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49ea86e59710e79/Code/py/_ML-DS_ZTM/sample_project1/BWS_Competitors/"/>
    </mc:Choice>
  </mc:AlternateContent>
  <xr:revisionPtr revIDLastSave="20" documentId="11_2445DF4287760C0F62355476585DCE3A875795F9" xr6:coauthVersionLast="47" xr6:coauthVersionMax="47" xr10:uidLastSave="{9CD3F50E-1512-4DD4-887B-D23D76474CE3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Sheet1!$A$1:$J$1729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1" i="1" l="1"/>
  <c r="D1556" i="1"/>
  <c r="D1308" i="1"/>
  <c r="D1223" i="1"/>
  <c r="D1222" i="1"/>
  <c r="D1221" i="1"/>
  <c r="D916" i="1"/>
  <c r="D395" i="1"/>
  <c r="D352" i="1"/>
  <c r="D307" i="1"/>
  <c r="D257" i="1"/>
  <c r="D227" i="1"/>
  <c r="D177" i="1"/>
  <c r="D137" i="1"/>
  <c r="D136" i="1"/>
  <c r="D97" i="1"/>
  <c r="D96" i="1"/>
  <c r="D95" i="1"/>
  <c r="D55" i="1"/>
</calcChain>
</file>

<file path=xl/sharedStrings.xml><?xml version="1.0" encoding="utf-8"?>
<sst xmlns="http://schemas.openxmlformats.org/spreadsheetml/2006/main" count="9989" uniqueCount="2220">
  <si>
    <t>title</t>
  </si>
  <si>
    <t>start</t>
  </si>
  <si>
    <t>end</t>
  </si>
  <si>
    <t>city</t>
  </si>
  <si>
    <t>osm_id</t>
  </si>
  <si>
    <t>hotel</t>
  </si>
  <si>
    <t>starter-kit</t>
  </si>
  <si>
    <t>online</t>
  </si>
  <si>
    <t>url</t>
  </si>
  <si>
    <t>Betrieb ohne Tarifvertrag</t>
  </si>
  <si>
    <t>02.01.2023</t>
  </si>
  <si>
    <t>03.01.2023</t>
  </si>
  <si>
    <t>Online</t>
  </si>
  <si>
    <t xml:space="preserve">Betriebsverfassungsrecht I </t>
  </si>
  <si>
    <t>06.01.2023</t>
  </si>
  <si>
    <t>Köln</t>
  </si>
  <si>
    <t>Mercure Severinshof Köln</t>
  </si>
  <si>
    <t>https://www.poko.de/Betriebsrat/Seminare/starterkit/0150-Betriebsverfassungsrecht-I?Termin=0150AA23&amp;Hotel=open</t>
  </si>
  <si>
    <t>Arbeits- und Gesundheitsschutz I</t>
  </si>
  <si>
    <t>10.01.2023</t>
  </si>
  <si>
    <t>13.01.2023</t>
  </si>
  <si>
    <t>Hamburg</t>
  </si>
  <si>
    <t>Holiday Inn Hamburg HafenCity</t>
  </si>
  <si>
    <t>https://www.poko.de/Betriebsrat/Seminare/Mandate-besondere-Funktionen/Schwerbehindertenvertretung/0171-Arbeits-und-Gesundheitsschutz-I?Termin=0171AA23&amp;Hotel=open</t>
  </si>
  <si>
    <t xml:space="preserve">Arbeitsrecht I </t>
  </si>
  <si>
    <t>Düsseldorf</t>
  </si>
  <si>
    <t>Leonardo Hotel Düsseldorf City Center</t>
  </si>
  <si>
    <t>https://www.poko.de/Betriebsrat/Seminare/starterkit/0027-Arbeitsrecht-I?Termin=0027AA23&amp;Hotel=open</t>
  </si>
  <si>
    <t>München</t>
  </si>
  <si>
    <t>NH Hotel Collection Bavaria München</t>
  </si>
  <si>
    <t>https://www.poko.de/Betriebsrat/Seminare/starterkit/0027-Arbeitsrecht-I?Termin=0027AB23&amp;Hotel=open</t>
  </si>
  <si>
    <t>Arbeitsrecht II – Beendigung des Arbeitsverhältnisses</t>
  </si>
  <si>
    <t>NH Hotel Düsseldorf-City</t>
  </si>
  <si>
    <t>https://www.poko.de/Betriebsrat/Seminare/Schwerpunkte-der-Betriebsratsarbeit/Kuendigung-Personalabbau-Umstrukturierung/0056-Arbeitsrecht-II-Beendigung-des-Arbeitsverhaeltnisses?Termin=0056AA23&amp;Hotel=open</t>
  </si>
  <si>
    <t>Betriebliches Eingliederungsmanagement I</t>
  </si>
  <si>
    <t>Münster</t>
  </si>
  <si>
    <t>ATLANTIC Hotel Münster</t>
  </si>
  <si>
    <t>https://www.poko.de/Betriebsrat/Seminare/Mandate-besondere-Funktionen/Personalrat/5241-Betriebliches-Eingliederungsmanagement-I?Termin=5241AA23&amp;Hotel=open</t>
  </si>
  <si>
    <t>Dresden</t>
  </si>
  <si>
    <t>Dorint Hotel Dresden</t>
  </si>
  <si>
    <t>https://www.poko.de/Betriebsrat/Seminare/starterkit/0150-Betriebsverfassungsrecht-I?Termin=0150AB23&amp;Hotel=open</t>
  </si>
  <si>
    <t>Füssen</t>
  </si>
  <si>
    <t>Luitpoldpark-Hotel</t>
  </si>
  <si>
    <t>https://www.poko.de/Betriebsrat/Seminare/starterkit/0150-Betriebsverfassungsrecht-I?Termin=0150AC23&amp;Hotel=open</t>
  </si>
  <si>
    <t>Berlin</t>
  </si>
  <si>
    <t>Mercure Hotel Berlin City</t>
  </si>
  <si>
    <t>https://www.poko.de/Betriebsrat/Seminare/starterkit/0150-Betriebsverfassungsrecht-I?Termin=0150AD23&amp;Hotel=open</t>
  </si>
  <si>
    <t>Heidelberg</t>
  </si>
  <si>
    <t>NH Hotel Heidelberg</t>
  </si>
  <si>
    <t>https://www.poko.de/Betriebsrat/Seminare/starterkit/0150-Betriebsverfassungsrecht-I?Termin=0150AE23&amp;Hotel=open</t>
  </si>
  <si>
    <t>Betriebsverfassungsrecht II</t>
  </si>
  <si>
    <t>NH Berlin am Alexanderplatz</t>
  </si>
  <si>
    <t>https://www.poko.de/Betriebsrat/Seminare/Grundlagen/Betriebsverfassungsgesetz/0151-Betriebsverfassungsrecht-II?Termin=0151AA23&amp;Hotel=open</t>
  </si>
  <si>
    <t>Nürnberg</t>
  </si>
  <si>
    <t>Novina Hotel Wöhrdersee Nürnberg City</t>
  </si>
  <si>
    <t>https://www.poko.de/Betriebsrat/Seminare/Grundlagen/Betriebsverfassungsgesetz/0151-Betriebsverfassungsrecht-II?Termin=0151AB23&amp;Hotel=open</t>
  </si>
  <si>
    <t xml:space="preserve">Die Schwerbehindertenvertretung I </t>
  </si>
  <si>
    <t>Azimut Hotel</t>
  </si>
  <si>
    <t>https://www.poko.de/Betriebsrat/Seminare/Mandate-besondere-Funktionen/Personalrat/0042-Die-Schwerbehindertenvertretung-I?Termin=0042AB23&amp;Hotel=open</t>
  </si>
  <si>
    <t>NH Hotel Köln Altstadt</t>
  </si>
  <si>
    <t>https://www.poko.de/Betriebsrat/Seminare/Mandate-besondere-Funktionen/Personalrat/0042-Die-Schwerbehindertenvertretung-I?Termin=0042AC23&amp;Hotel=open</t>
  </si>
  <si>
    <t>Mercure Hotel Hamburg Mitte</t>
  </si>
  <si>
    <t>https://www.poko.de/Betriebsrat/Seminare/Mandate-besondere-Funktionen/Personalrat/0042-Die-Schwerbehindertenvertretung-I?Termin=0042AA23&amp;Hotel=open</t>
  </si>
  <si>
    <t xml:space="preserve">Ersatzmitglied des Betriebsrats I </t>
  </si>
  <si>
    <t>Baseler Hof Hamburg</t>
  </si>
  <si>
    <t>https://www.poko.de/Betriebsrat/Seminare/starterkit/0200-Ersatzmitglied-des-Betriebsrats-I?Termin=0200AA23&amp;Hotel=open</t>
  </si>
  <si>
    <t xml:space="preserve">Fit für den Betriebsratsvorsitz I </t>
  </si>
  <si>
    <t>https://www.poko.de/Betriebsrat/Seminare/Mandate-besondere-Funktionen/Betriebsrats-Vorsitzende-und-ihre-Stellvertreter/0201-Fit-fuer-den-Betriebsratsvorsitz-I?Termin=0201AA23&amp;Hotel=open</t>
  </si>
  <si>
    <t xml:space="preserve">Jugend- und Auszubildendenvertretung I </t>
  </si>
  <si>
    <t>Hotel Kaiserhof</t>
  </si>
  <si>
    <t>https://www.poko.de/Betriebsrat/Seminare/Mandate-besondere-Funktionen/Jugend-und-Auszubildendenvertretung/0020-Jugend-und-Auszubildendenvertretung-I?Termin=0020AA23&amp;Hotel=open</t>
  </si>
  <si>
    <t>DERAG Livinghotel Weißensee</t>
  </si>
  <si>
    <t>https://www.poko.de/Betriebsrat/Seminare/Mandate-besondere-Funktionen/Jugend-und-Auszubildendenvertretung/0020-Jugend-und-Auszubildendenvertretung-I?Termin=0020AB23&amp;Hotel=open</t>
  </si>
  <si>
    <t>NH Collection Dresden Altmarkt</t>
  </si>
  <si>
    <t>https://www.poko.de/Betriebsrat/Seminare/Mandate-besondere-Funktionen/Jugend-und-Auszubildendenvertretung/0020-Jugend-und-Auszubildendenvertretung-I?Termin=0020AC23&amp;Hotel=open</t>
  </si>
  <si>
    <t>Betriebsverfassungsrecht – Kompakt I</t>
  </si>
  <si>
    <t>Die Schwerbehindertenvertretung - Kompakt I</t>
  </si>
  <si>
    <t>12.01.2023</t>
  </si>
  <si>
    <t>Jugend- und Auszubildendenvertretung I</t>
  </si>
  <si>
    <t xml:space="preserve">Wirtschaftsausschuss I </t>
  </si>
  <si>
    <t>https://www.poko.de/Betriebsrat/Seminare/Mandate-besondere-Funktionen/Ausschuesse/0054-Wirtschaftsausschuss-I?Termin=0054AA23&amp;Hotel=open</t>
  </si>
  <si>
    <t>Protokoll- und Schriftführung des Betriebsrats I - mit PC</t>
  </si>
  <si>
    <t>16.01.2023</t>
  </si>
  <si>
    <t>20.01.2023</t>
  </si>
  <si>
    <t>https://www.poko.de/Betriebsrat/Seminare/Protokoll-und-Schriftfuehrung/0022-Protokoll-und-Schriftfuehrung-des-Betriebsrats-I?Termin=0022AA23&amp;Hotel=open</t>
  </si>
  <si>
    <t xml:space="preserve">Arbeitsrecht - Kompakt I </t>
  </si>
  <si>
    <t>17.01.2023</t>
  </si>
  <si>
    <t>Garmisch-Partenkirchen</t>
  </si>
  <si>
    <t>https://www.poko.de/Betriebsrat/Seminare/starterkit/0125-Arbeitsrecht-Kompakt-I?Termin=0125AA23&amp;Hotel=open</t>
  </si>
  <si>
    <t>https://www.poko.de/Betriebsrat/Seminare/starterkit/0027-Arbeitsrecht-I?Termin=0027AC23&amp;Hotel=open</t>
  </si>
  <si>
    <t>https://www.poko.de/Betriebsrat/Seminare/starterkit/0027-Arbeitsrecht-I?Termin=0027AD23&amp;Hotel=open</t>
  </si>
  <si>
    <t>https://www.poko.de/Betriebsrat/Seminare/Schwerpunkte-der-Betriebsratsarbeit/Kuendigung-Personalabbau-Umstrukturierung/0056-Arbeitsrecht-II-Beendigung-des-Arbeitsverhaeltnisses?Termin=0056AB23&amp;Hotel=open</t>
  </si>
  <si>
    <t>InterCityHotel Berlin Hauptbahnhof</t>
  </si>
  <si>
    <t>https://www.poko.de/Betriebsrat/Seminare/Mandate-besondere-Funktionen/Personalrat/5241-Betriebliches-Eingliederungsmanagement-I?Termin=5241AB23&amp;Hotel=open</t>
  </si>
  <si>
    <t>https://www.poko.de/Betriebsrat/Seminare/starterkit/0150-Betriebsverfassungsrecht-I?Termin=0150AF23&amp;Hotel=open</t>
  </si>
  <si>
    <t>https://www.poko.de/Betriebsrat/Seminare/starterkit/0150-Betriebsverfassungsrecht-I?Termin=0150AG23&amp;Hotel=open</t>
  </si>
  <si>
    <t>Stuttgart</t>
  </si>
  <si>
    <t>Mercure Stuttgart City Center</t>
  </si>
  <si>
    <t>https://www.poko.de/Betriebsrat/Seminare/starterkit/0150-Betriebsverfassungsrecht-I?Termin=0150AH23&amp;Hotel=open</t>
  </si>
  <si>
    <t>Würzburg</t>
  </si>
  <si>
    <t>GHOTEL hotel &amp; living Würzburg</t>
  </si>
  <si>
    <t>https://www.poko.de/Betriebsrat/Seminare/starterkit/0150-Betriebsverfassungsrecht-I?Termin=0150AI23&amp;Hotel=open</t>
  </si>
  <si>
    <t>Wernigerode</t>
  </si>
  <si>
    <t>HKK Hotel Wernigerode</t>
  </si>
  <si>
    <t>https://www.poko.de/Betriebsrat/Seminare/starterkit/0150-Betriebsverfassungsrecht-I?Termin=0150AJ23&amp;Hotel=open</t>
  </si>
  <si>
    <t>https://www.poko.de/Betriebsrat/Seminare/Grundlagen/Betriebsverfassungsgesetz/0151-Betriebsverfassungsrecht-II?Termin=0151AD23&amp;Hotel=open</t>
  </si>
  <si>
    <t>https://www.poko.de/Betriebsrat/Seminare/Grundlagen/Betriebsverfassungsgesetz/0151-Betriebsverfassungsrecht-II?Termin=0151AC23&amp;Hotel=open</t>
  </si>
  <si>
    <t>Datenschutz und Mitarbeiterkontrolle I</t>
  </si>
  <si>
    <t>https://www.poko.de/Betriebsrat/Seminare/Mandate-besondere-Funktionen/Personalrat/0178-Datenschutz-und-Mitarbeiterkontrolle-I?Termin=0178AA23&amp;Hotel=open</t>
  </si>
  <si>
    <t>Der Betriebsrat in Kleinbetrieben</t>
  </si>
  <si>
    <t>19.01.2023</t>
  </si>
  <si>
    <t>Frankfurt</t>
  </si>
  <si>
    <t>NH Hotel Frankfurt Niederrad</t>
  </si>
  <si>
    <t>https://www.poko.de/Betriebsrat/Seminare/Neue-Themen/0099-Der-Betriebsrat-in-Kleinbetrieben?Termin=0099AA23&amp;Hotel=open</t>
  </si>
  <si>
    <t>https://www.poko.de/Betriebsrat/Seminare/Mandate-besondere-Funktionen/Personalrat/0042-Die-Schwerbehindertenvertretung-I?Termin=0042AE23&amp;Hotel=open</t>
  </si>
  <si>
    <t>Flemings Hotel München-Schwabing</t>
  </si>
  <si>
    <t>https://www.poko.de/Betriebsrat/Seminare/Mandate-besondere-Funktionen/Personalrat/0042-Die-Schwerbehindertenvertretung-I?Termin=0042AF23&amp;Hotel=open</t>
  </si>
  <si>
    <t>Leonardo Royal Hotel Frankfurt</t>
  </si>
  <si>
    <t>https://www.poko.de/Betriebsrat/Seminare/Mandate-besondere-Funktionen/Personalrat/0042-Die-Schwerbehindertenvertretung-I?Termin=0042AG23&amp;Hotel=open</t>
  </si>
  <si>
    <t>NH Hamburg Altona</t>
  </si>
  <si>
    <t>https://www.poko.de/Betriebsrat/Seminare/Mandate-besondere-Funktionen/Personalrat/0042-Die-Schwerbehindertenvertretung-I?Termin=0042AI23&amp;Hotel=open</t>
  </si>
  <si>
    <t>Leipzig</t>
  </si>
  <si>
    <t>Vienna House Easy Leipzig</t>
  </si>
  <si>
    <t>https://www.poko.de/Betriebsrat/Seminare/Mandate-besondere-Funktionen/Personalrat/0042-Die-Schwerbehindertenvertretung-I?Termin=0042AH23&amp;Hotel=open</t>
  </si>
  <si>
    <t>Ein Spitzenteam: BR-Vorsitzender und Stellvertreter</t>
  </si>
  <si>
    <t>NH Hotel Düsseldorf City Nord</t>
  </si>
  <si>
    <t>https://www.poko.de/Betriebsrat/Seminare/Mandate-besondere-Funktionen/Betriebsrats-Vorsitzende-und-ihre-Stellvertreter/0337-Ein-Spitzenteam-BR-Vorsitzender-und-Stellvertreter?Termin=0337AA23&amp;Hotel=open</t>
  </si>
  <si>
    <t>https://www.poko.de/Betriebsrat/Seminare/Mandate-besondere-Funktionen/Betriebsrats-Vorsitzende-und-ihre-Stellvertreter/0201-Fit-fuer-den-Betriebsratsvorsitz-I?Termin=0201AB23&amp;Hotel=open</t>
  </si>
  <si>
    <t>https://www.poko.de/Betriebsrat/Seminare/Mandate-besondere-Funktionen/Betriebsrats-Vorsitzende-und-ihre-Stellvertreter/0201-Fit-fuer-den-Betriebsratsvorsitz-I?Termin=0201AC23&amp;Hotel=open</t>
  </si>
  <si>
    <t>NH Hotel Hamburg-Horn</t>
  </si>
  <si>
    <t>https://www.poko.de/Betriebsrat/Seminare/Mandate-besondere-Funktionen/Jugend-und-Auszubildendenvertretung/0020-Jugend-und-Auszubildendenvertretung-I?Termin=0020AD23&amp;Hotel=open</t>
  </si>
  <si>
    <t>Mercure Hotel München Süd Messe</t>
  </si>
  <si>
    <t>https://www.poko.de/Betriebsrat/Seminare/Mandate-besondere-Funktionen/Jugend-und-Auszubildendenvertretung/0020-Jugend-und-Auszubildendenvertretung-I?Termin=0020AE23&amp;Hotel=open</t>
  </si>
  <si>
    <t>Wirtschaftsausschuss - Kompakt I</t>
  </si>
  <si>
    <t>Lindner Congress Hotel</t>
  </si>
  <si>
    <t>https://www.poko.de/Betriebsrat/Seminare/Mandate-besondere-Funktionen/Ausschuesse/0395-Wirtschaftsausschuss-Kompakt-I?Termin=0395AA23&amp;Hotel=open</t>
  </si>
  <si>
    <t>https://www.poko.de/Betriebsrat/Seminare/Mandate-besondere-Funktionen/Ausschuesse/0054-Wirtschaftsausschuss-I?Termin=0054AB23&amp;Hotel=open</t>
  </si>
  <si>
    <t>Neu in der SBV - die ersten Schritte nach der Wahl</t>
  </si>
  <si>
    <t>24.01.2023</t>
  </si>
  <si>
    <t>27.01.2023</t>
  </si>
  <si>
    <t>https://www.poko.de/Betriebsrat/Seminare/Mandate-besondere-Funktionen/Schwerbehindertenvertretung/0171-Arbeits-und-Gesundheitsschutz-I?Termin=0171AB23&amp;Hotel=open</t>
  </si>
  <si>
    <t>Arbeitsrecht - Kompakt II</t>
  </si>
  <si>
    <t>https://www.poko.de/Betriebsrat/Seminare/Grundlagen/Arbeitsrecht/0126-Arbeitsrecht-Kompakt-II?Termin=0126AA23&amp;Hotel=open</t>
  </si>
  <si>
    <t>https://www.poko.de/Betriebsrat/Seminare/starterkit/0027-Arbeitsrecht-I?Termin=0027AF23&amp;Hotel=open</t>
  </si>
  <si>
    <t>https://www.poko.de/Betriebsrat/Seminare/starterkit/0027-Arbeitsrecht-I?Termin=0027AE23&amp;Hotel=open</t>
  </si>
  <si>
    <t>https://www.poko.de/Betriebsrat/Seminare/Schwerpunkte-der-Betriebsratsarbeit/Kuendigung-Personalabbau-Umstrukturierung/0056-Arbeitsrecht-II-Beendigung-des-Arbeitsverhaeltnisses?Termin=0056AC23&amp;Hotel=open</t>
  </si>
  <si>
    <t>Arbeitsrecht III</t>
  </si>
  <si>
    <t>https://www.poko.de/Betriebsrat/Seminare/Grundlagen/Arbeitsrecht/0039-Arbeitsrecht-III?Termin=0039AA23&amp;Hotel=open</t>
  </si>
  <si>
    <t>Maritim Hotel Köln</t>
  </si>
  <si>
    <t>https://www.poko.de/Betriebsrat/Seminare/Mandate-besondere-Funktionen/Personalrat/5241-Betriebliches-Eingliederungsmanagement-I?Termin=5241AC23&amp;Hotel=open</t>
  </si>
  <si>
    <t>Betriebsvereinbarungen I</t>
  </si>
  <si>
    <t>Hyperion Hotel München</t>
  </si>
  <si>
    <t>https://www.poko.de/Betriebsrat/Seminare/Grundlagen/Weitere-Grundlagen/0102-Betriebsvereinbarungen-I?Termin=0102AA23&amp;Hotel=open</t>
  </si>
  <si>
    <t xml:space="preserve">Betriebsverfassungsrecht - Kompakt I </t>
  </si>
  <si>
    <t>https://www.poko.de/Betriebsrat/Seminare/starterkit/0154-Betriebsverfassungsrecht-Kompakt-I?Termin=0154AB23&amp;Hotel=open</t>
  </si>
  <si>
    <t>Betriebsverfassungsrecht - Kompakt II</t>
  </si>
  <si>
    <t>https://www.poko.de/Betriebsrat/Seminare/Grundlagen/Betriebsverfassungsgesetz/0155-Betriebsverfassungsrecht-Kompakt-II?Termin=0155AA23&amp;Hotel=open</t>
  </si>
  <si>
    <t>https://www.poko.de/Betriebsrat/Seminare/starterkit/0150-Betriebsverfassungsrecht-I?Termin=0150AK23&amp;Hotel=open</t>
  </si>
  <si>
    <t>https://www.poko.de/Betriebsrat/Seminare/starterkit/0150-Betriebsverfassungsrecht-I?Termin=0150AL23&amp;Hotel=open</t>
  </si>
  <si>
    <t>Timmendorfer Strand</t>
  </si>
  <si>
    <t>Maritim Seehotel</t>
  </si>
  <si>
    <t>https://www.poko.de/Betriebsrat/Seminare/starterkit/0150-Betriebsverfassungsrecht-I?Termin=0150AM23&amp;Hotel=open</t>
  </si>
  <si>
    <t>Congress Hotel Mercure</t>
  </si>
  <si>
    <t>https://www.poko.de/Betriebsrat/Seminare/starterkit/0150-Betriebsverfassungsrecht-I?Termin=0150AN23&amp;Hotel=open</t>
  </si>
  <si>
    <t>https://www.poko.de/Betriebsrat/Seminare/Grundlagen/Betriebsverfassungsgesetz/0151-Betriebsverfassungsrecht-II?Termin=0151AE23&amp;Hotel=open</t>
  </si>
  <si>
    <t>https://www.poko.de/Betriebsrat/Seminare/Grundlagen/Betriebsverfassungsgesetz/0151-Betriebsverfassungsrecht-II?Termin=0151AF23&amp;Hotel=open</t>
  </si>
  <si>
    <t>Dorint Sporthotel Garmisch-P.</t>
  </si>
  <si>
    <t>https://www.poko.de/Betriebsrat/Seminare/Grundlagen/Betriebsverfassungsgesetz/0151-Betriebsverfassungsrecht-II?Termin=0151AG23&amp;Hotel=open</t>
  </si>
  <si>
    <t>Betriebsverfassungsrecht III</t>
  </si>
  <si>
    <t>https://www.poko.de/Betriebsrat/Seminare/Grundlagen/Betriebsverfassungsgesetz/0152-Betriebsverfassungsrecht-III?Termin=0152AA23&amp;Hotel=open</t>
  </si>
  <si>
    <t>https://www.poko.de/Betriebsrat/Seminare/Mandate-besondere-Funktionen/Personalrat/0042-Die-Schwerbehindertenvertretung-I?Termin=0042AJ23&amp;Hotel=open</t>
  </si>
  <si>
    <t>Hannover</t>
  </si>
  <si>
    <t>Fora Hotel Hannover</t>
  </si>
  <si>
    <t>https://www.poko.de/Betriebsrat/Seminare/Mandate-besondere-Funktionen/Personalrat/0042-Die-Schwerbehindertenvertretung-I?Termin=0042AK23&amp;Hotel=open</t>
  </si>
  <si>
    <t>Park Inn by Radisson Köln City West</t>
  </si>
  <si>
    <t>https://www.poko.de/Betriebsrat/Seminare/Mandate-besondere-Funktionen/Personalrat/0042-Die-Schwerbehindertenvertretung-I?Termin=0042AL23&amp;Hotel=open</t>
  </si>
  <si>
    <t>https://www.poko.de/Betriebsrat/Seminare/Mandate-besondere-Funktionen/Personalrat/0042-Die-Schwerbehindertenvertretung-I?Termin=0042AM23&amp;Hotel=open</t>
  </si>
  <si>
    <t>Die Schwerbehindertenvertretung II</t>
  </si>
  <si>
    <t>https://www.poko.de/Betriebsrat/Seminare/Mandate-besondere-Funktionen/Personalrat/0049-Die-Schwerbehindertenvertretung-II?Termin=0049AA23&amp;Hotel=open</t>
  </si>
  <si>
    <t>Dienst- und Schichtplangestaltung</t>
  </si>
  <si>
    <t>https://www.poko.de/Betriebsrat/Seminare/Schwerpunkte-der-Betriebsratsarbeit/Arbeitszeit-und-Entlohnung/0017-Dienst-und-Schichtplangestaltung?Termin=0017AA23&amp;Hotel=open</t>
  </si>
  <si>
    <t>https://www.poko.de/Betriebsrat/Seminare/starterkit/0200-Ersatzmitglied-des-Betriebsrats-I?Termin=0200AB23&amp;Hotel=open</t>
  </si>
  <si>
    <t>Ibis Styles Stuttgart</t>
  </si>
  <si>
    <t>https://www.poko.de/Betriebsrat/Seminare/Mandate-besondere-Funktionen/Betriebsrats-Vorsitzende-und-ihre-Stellvertreter/0201-Fit-fuer-den-Betriebsratsvorsitz-I?Termin=0201AD23&amp;Hotel=open</t>
  </si>
  <si>
    <t>Fit für den Betriebsratsvorsitz II</t>
  </si>
  <si>
    <t>https://www.poko.de/Betriebsrat/Seminare/Mandate-besondere-Funktionen/Betriebsrats-Vorsitzende-und-ihre-Stellvertreter/0013-Fit-fuer-den-Betriebsratsvorsitz-II?Termin=0013AA23&amp;Hotel=open</t>
  </si>
  <si>
    <t>Fit für den Personalausschuss I</t>
  </si>
  <si>
    <t>Novotel Köln-City</t>
  </si>
  <si>
    <t>https://www.poko.de/Betriebsrat/Seminare/Mandate-besondere-Funktionen/Ausschuesse/0140-Fit-fuer-den-Personalausschuss?Termin=0140AA23&amp;Hotel=open</t>
  </si>
  <si>
    <t>Flemings Express Hotel Frankfurt</t>
  </si>
  <si>
    <t>https://www.poko.de/Betriebsrat/Seminare/Mandate-besondere-Funktionen/Jugend-und-Auszubildendenvertretung/0020-Jugend-und-Auszubildendenvertretung-I?Termin=0020AF23&amp;Hotel=open</t>
  </si>
  <si>
    <t>https://www.poko.de/Betriebsrat/Seminare/Mandate-besondere-Funktionen/Jugend-und-Auszubildendenvertretung/0020-Jugend-und-Auszubildendenvertretung-I?Termin=0020AG23&amp;Hotel=open</t>
  </si>
  <si>
    <t>https://www.poko.de/Betriebsrat/Seminare/Mandate-besondere-Funktionen/Jugend-und-Auszubildendenvertretung/0020-Jugend-und-Auszubildendenvertretung-I?Termin=0020AH23&amp;Hotel=open</t>
  </si>
  <si>
    <t>Psychische Belastungen am Arbeitsplatz I</t>
  </si>
  <si>
    <t>Arcotel John F</t>
  </si>
  <si>
    <t>https://www.poko.de/Betriebsrat/Seminare/Mandate-besondere-Funktionen/Personalrat/0399-Psychische-Belastung-am-Arbeitsplatz-I?Termin=0399AA23&amp;Hotel=open</t>
  </si>
  <si>
    <t>Rhetorik I</t>
  </si>
  <si>
    <t>https://www.poko.de/Betriebsrat/Seminare/Mandate-besondere-Funktionen/Personalrat/0015-Rhetorik-I?Termin=0015AA23&amp;Hotel=open</t>
  </si>
  <si>
    <t>Umstrukturierungen - Unternehmen auf dem Prüfstand</t>
  </si>
  <si>
    <t>https://www.poko.de/Betriebsrat/Seminare/Mandate-besondere-Funktionen/Aufsichtsrat/0177-Umstrukturierungen-Unternehmen-auf-dem-Pruefstand?Termin=0177AA23&amp;Hotel=open</t>
  </si>
  <si>
    <t>Update für wiedergewählte Betriebsräte</t>
  </si>
  <si>
    <t>https://www.poko.de/Betriebsrat/Seminare/Grundlagen/Arbeitsrecht/0307-Update-fuer-wiedergewaehlte-Betriebsraete?Termin=0307AA23&amp;Hotel=open</t>
  </si>
  <si>
    <t>26.01.2023</t>
  </si>
  <si>
    <t>NH Hotel München Messe</t>
  </si>
  <si>
    <t>https://www.poko.de/Betriebsrat/Seminare/Mandate-besondere-Funktionen/Ausschuesse/0054-Wirtschaftsausschuss-I?Termin=0054AC23&amp;Hotel=open</t>
  </si>
  <si>
    <t>https://www.poko.de/Betriebsrat/Seminare/Mandate-besondere-Funktionen/Ausschuesse/0054-Wirtschaftsausschuss-I?Termin=0054AD23&amp;Hotel=open</t>
  </si>
  <si>
    <t>Neues Arbeits- und Sozialrecht 2023</t>
  </si>
  <si>
    <t>https://www.poko.de/Betriebsrat/Seminare/Aktuelle-Rechtsprechung/3322-Neues-Arbeits-und-Sozialrecht-2023?Termin=3322AA23&amp;Hotel=open</t>
  </si>
  <si>
    <t>JAV - mit den richtigen Basics direkt durchstarten</t>
  </si>
  <si>
    <t>Arbeits- und sozialrechtliche Probleme älterer Arbeitnehmer I</t>
  </si>
  <si>
    <t>30.01.2023</t>
  </si>
  <si>
    <t>03.02.2023</t>
  </si>
  <si>
    <t>https://www.poko.de/Betriebsrat/Seminare/Mandate-besondere-Funktionen/Personalrat/0032-Arbeits-u.-sozialrechtl.-Probleme-aelterer-Arbeitnehmer-I?Termin=0032AA23&amp;Hotel=open</t>
  </si>
  <si>
    <t>https://www.poko.de/Betriebsrat/Seminare/Protokoll-und-Schriftfuehrung/0022-Protokoll-und-Schriftfuehrung-des-Betriebsrats-I?Termin=0022AB23&amp;Hotel=open</t>
  </si>
  <si>
    <t>Arbeits- und Betriebsverfassungsrecht - Aktuell</t>
  </si>
  <si>
    <t>31.01.2023</t>
  </si>
  <si>
    <t>Erfurt</t>
  </si>
  <si>
    <t>Dorint Hotel am Dom Erfurt</t>
  </si>
  <si>
    <t>https://www.poko.de/Betriebsrat/Seminare/Aktuelle-Rechtsprechung/0100-Arbeits-und-Betriebsverfassungsrecht-Aktuell?Termin=0100AA23&amp;Hotel=open</t>
  </si>
  <si>
    <t xml:space="preserve">Arbeits- und Betriebsverfassungsrecht Intensiv I </t>
  </si>
  <si>
    <t>https://www.poko.de/Betriebsrat/Seminare/Neue-Themen/0468-Arbeits-und-Betriebsverfassungsrecht-Intensiv-I?Termin=0468AA23&amp;Hotel=open</t>
  </si>
  <si>
    <t>Arbeits- und Gesundheitsschutz II - Gefährdungsbeurteilung</t>
  </si>
  <si>
    <t>https://www.poko.de/Betriebsrat/Seminare/Mandate-besondere-Funktionen/Personalrat/0324-Arbeits-und-Gesundheitsschutz-II-Gefaehrdungsbeurteilung?Termin=0324AA23&amp;Hotel=open</t>
  </si>
  <si>
    <t>https://www.poko.de/Betriebsrat/Seminare/starterkit/0125-Arbeitsrecht-Kompakt-I?Termin=0125AB23&amp;Hotel=open</t>
  </si>
  <si>
    <t>https://www.poko.de/Betriebsrat/Seminare/starterkit/0027-Arbeitsrecht-I?Termin=0027AG23&amp;Hotel=open</t>
  </si>
  <si>
    <t>Factory Hotel</t>
  </si>
  <si>
    <t>https://www.poko.de/Betriebsrat/Seminare/starterkit/0027-Arbeitsrecht-I?Termin=0027AH23&amp;Hotel=open</t>
  </si>
  <si>
    <t>Kühlungsborn</t>
  </si>
  <si>
    <t>Upstalsboom Hotelresidenz &amp; Spa</t>
  </si>
  <si>
    <t>https://www.poko.de/Betriebsrat/Seminare/starterkit/0027-Arbeitsrecht-I?Termin=0027AI23&amp;Hotel=open</t>
  </si>
  <si>
    <t>https://www.poko.de/Betriebsrat/Seminare/Schwerpunkte-der-Betriebsratsarbeit/Kuendigung-Personalabbau-Umstrukturierung/0056-Arbeitsrecht-II-Beendigung-des-Arbeitsverhaeltnisses?Termin=0056AD23&amp;Hotel=open</t>
  </si>
  <si>
    <t>Arbeitsrecht und Betriebsverfassungsrecht für die Schwerbehindertenvertretung</t>
  </si>
  <si>
    <t>https://www.poko.de/Betriebsrat/Seminare/Mandate-besondere-Funktionen/Schwerbehindertenvertretung/0205-Arbeitsrecht-und-Betriebsverfassungsrecht-fuer-die-Schwerbehindertenvertretung?Termin=0205AA23&amp;Hotel=open</t>
  </si>
  <si>
    <t>Augsburg</t>
  </si>
  <si>
    <t>Dorint an der Kongresshalle</t>
  </si>
  <si>
    <t>https://www.poko.de/Betriebsrat/Seminare/Mandate-besondere-Funktionen/Personalrat/5241-Betriebliches-Eingliederungsmanagement-I?Termin=5241AD23&amp;Hotel=open</t>
  </si>
  <si>
    <t>Betriebsvereinbarungen II: Workshop</t>
  </si>
  <si>
    <t>Bremen</t>
  </si>
  <si>
    <t>Achat Plaza City Bremen</t>
  </si>
  <si>
    <t>https://www.poko.de/Betriebsrat/Seminare/Grundlagen/Weitere-Grundlagen/0223-Betriebsvereinbarungen-II?Termin=0223AA23&amp;Hotel=open</t>
  </si>
  <si>
    <t>https://www.poko.de/Betriebsrat/Seminare/starterkit/0150-Betriebsverfassungsrecht-I?Termin=0150AO23&amp;Hotel=open</t>
  </si>
  <si>
    <t>Freiburg im Breisgau</t>
  </si>
  <si>
    <t>Dorint Thermenhotel Freiburg</t>
  </si>
  <si>
    <t>https://www.poko.de/Betriebsrat/Seminare/starterkit/0150-Betriebsverfassungsrecht-I?Termin=0150AP23&amp;Hotel=open</t>
  </si>
  <si>
    <t>https://www.poko.de/Betriebsrat/Seminare/starterkit/0150-Betriebsverfassungsrecht-I?Termin=0150AQ23&amp;Hotel=open</t>
  </si>
  <si>
    <t>https://www.poko.de/Betriebsrat/Seminare/starterkit/0150-Betriebsverfassungsrecht-I?Termin=0150AR23&amp;Hotel=open</t>
  </si>
  <si>
    <t>Marriott Hotel Leipzig</t>
  </si>
  <si>
    <t>https://www.poko.de/Betriebsrat/Seminare/starterkit/0150-Betriebsverfassungsrecht-I?Termin=0150AS23&amp;Hotel=open</t>
  </si>
  <si>
    <t>https://www.poko.de/Betriebsrat/Seminare/Grundlagen/Betriebsverfassungsgesetz/0151-Betriebsverfassungsrecht-II?Termin=0151AH23&amp;Hotel=open</t>
  </si>
  <si>
    <t>https://www.poko.de/Betriebsrat/Seminare/Grundlagen/Betriebsverfassungsgesetz/0151-Betriebsverfassungsrecht-II?Termin=0151AI23&amp;Hotel=open</t>
  </si>
  <si>
    <t>https://www.poko.de/Betriebsrat/Seminare/Grundlagen/Betriebsverfassungsgesetz/0151-Betriebsverfassungsrecht-II?Termin=0151AJ23&amp;Hotel=open</t>
  </si>
  <si>
    <t>https://www.poko.de/Betriebsrat/Seminare/Mandate-besondere-Funktionen/Personalrat/0042-Die-Schwerbehindertenvertretung-I?Termin=0042AN23&amp;Hotel=open</t>
  </si>
  <si>
    <t>https://www.poko.de/Betriebsrat/Seminare/Mandate-besondere-Funktionen/Personalrat/0042-Die-Schwerbehindertenvertretung-I?Termin=0042AO23&amp;Hotel=open</t>
  </si>
  <si>
    <t>https://www.poko.de/Betriebsrat/Seminare/Mandate-besondere-Funktionen/Personalrat/0042-Die-Schwerbehindertenvertretung-I?Termin=0042AQ23&amp;Hotel=open</t>
  </si>
  <si>
    <t>https://www.poko.de/Betriebsrat/Seminare/Mandate-besondere-Funktionen/Personalrat/0042-Die-Schwerbehindertenvertretung-I?Termin=0042AP23&amp;Hotel=open</t>
  </si>
  <si>
    <t>https://www.poko.de/Betriebsrat/Seminare/starterkit/0200-Ersatzmitglied-des-Betriebsrats-I?Termin=0200AC23&amp;Hotel=open</t>
  </si>
  <si>
    <t>https://www.poko.de/Betriebsrat/Seminare/Mandate-besondere-Funktionen/Betriebsrats-Vorsitzende-und-ihre-Stellvertreter/0201-Fit-fuer-den-Betriebsratsvorsitz-I?Termin=0201AF23&amp;Hotel=open</t>
  </si>
  <si>
    <t>https://www.poko.de/Betriebsrat/Seminare/Mandate-besondere-Funktionen/Betriebsrats-Vorsitzende-und-ihre-Stellvertreter/0013-Fit-fuer-den-Betriebsratsvorsitz-II?Termin=0013AB23&amp;Hotel=open</t>
  </si>
  <si>
    <t>https://www.poko.de/Betriebsrat/Seminare/Mandate-besondere-Funktionen/Jugend-und-Auszubildendenvertretung/0020-Jugend-und-Auszubildendenvertretung-I?Termin=0020AJ23&amp;Hotel=open</t>
  </si>
  <si>
    <t>https://www.poko.de/Betriebsrat/Seminare/Mandate-besondere-Funktionen/Jugend-und-Auszubildendenvertretung/0020-Jugend-und-Auszubildendenvertretung-I?Termin=0020AK23&amp;Hotel=open</t>
  </si>
  <si>
    <t>Hotel Plaza Hannover</t>
  </si>
  <si>
    <t>https://www.poko.de/Betriebsrat/Seminare/Mandate-besondere-Funktionen/Jugend-und-Auszubildendenvertretung/0020-Jugend-und-Auszubildendenvertretung-I?Termin=0020AI23&amp;Hotel=open</t>
  </si>
  <si>
    <t>Konfliktmanagement I</t>
  </si>
  <si>
    <t>https://www.poko.de/Betriebsrat/Seminare/Mandate-besondere-Funktionen/Personalrat/0175-Konfliktmanagement-I-professionell-im-Umgang-mit-Konflikten?Termin=0175AA23&amp;Hotel=open</t>
  </si>
  <si>
    <t>Mobbing I - couragiert handeln	 aktiv eingreifen</t>
  </si>
  <si>
    <t>Abacus Tierpark Hotel</t>
  </si>
  <si>
    <t xml:space="preserve">https://www.poko.de/Betriebsrat/Seminare/Mandate-besondere-Funktionen/Personalrat/0116-Mobbing-I-couragiert-handeln-aktiv-eingreifen?Termin=0116AA23&amp;Hotel=open	</t>
  </si>
  <si>
    <t>Protokoll- und Schriftführung des Betriebsrats</t>
  </si>
  <si>
    <t>02.02.2023</t>
  </si>
  <si>
    <t>Bochum</t>
  </si>
  <si>
    <t>Mercure Duisburg</t>
  </si>
  <si>
    <t>https://www.poko.de/Betriebsrat/Seminare/Mandate-besondere-Funktionen/Ausschuesse/0054-Wirtschaftsausschuss-I?Termin=0054AE23&amp;Hotel=open</t>
  </si>
  <si>
    <t>Wirtschaftsausschuss II</t>
  </si>
  <si>
    <t>https://www.poko.de/Betriebsrat/Seminare/Mandate-besondere-Funktionen/Ausschuesse/0059-Wirtschaftsausschuss-II?Termin=0059AB23&amp;Hotel=open</t>
  </si>
  <si>
    <t>Protokoll- und Schriftführung des Betriebsrats - Kompakt</t>
  </si>
  <si>
    <t>01.02.2023</t>
  </si>
  <si>
    <t>https://www.poko.de/Betriebsrat/Seminare/Protokoll-und-Schriftfuehrung/0382-Protokoll-und-Schriftfuehrung-des-Betriebsrats-Kompakt?Termin=0382AB23&amp;Hotel=open</t>
  </si>
  <si>
    <t>https://www.poko.de/Betriebsrat/Seminare/Aktuelle-Rechtsprechung/3322-Neues-Arbeits-und-Sozialrecht-2023?Termin=3322AB23&amp;Hotel=open</t>
  </si>
  <si>
    <t>Entgeltgestaltung außerhalb von Tarifverträgen</t>
  </si>
  <si>
    <t>06.02.2023</t>
  </si>
  <si>
    <t>10.02.2023</t>
  </si>
  <si>
    <t>https://www.poko.de/Betriebsrat/Seminare/Schwerpunkte-der-Betriebsratsarbeit/Arbeitszeit-und-Entlohnung/0064-Entgeltgestaltung-ausserhalb-von-Tarifvertraegen?Termin=0064AA23&amp;Hotel=open</t>
  </si>
  <si>
    <t>https://www.poko.de/Betriebsrat/Seminare/Protokoll-und-Schriftfuehrung/0022-Protokoll-und-Schriftfuehrung-des-Betriebsrats-I?Termin=0022AC23&amp;Hotel=open</t>
  </si>
  <si>
    <t>Arbeits- und Betriebsverfassungsrecht Intensiv II</t>
  </si>
  <si>
    <t>07.02.2023</t>
  </si>
  <si>
    <t>https://www.poko.de/Betriebsrat/Seminare/Neue-Themen/0469-Arbeits-und-Betriebsverfassungsrecht-Intensiv-II?Termin=0469AA23&amp;Hotel=open</t>
  </si>
  <si>
    <t>https://www.poko.de/Betriebsrat/Seminare/Mandate-besondere-Funktionen/Schwerbehindertenvertretung/0171-Arbeits-und-Gesundheitsschutz-I?Termin=0171AC23&amp;Hotel=open</t>
  </si>
  <si>
    <t>https://www.poko.de/Betriebsrat/Seminare/starterkit/0027-Arbeitsrecht-I?Termin=0027AK23&amp;Hotel=open</t>
  </si>
  <si>
    <t>https://www.poko.de/Betriebsrat/Seminare/starterkit/0027-Arbeitsrecht-I?Termin=0027AL23&amp;Hotel=open</t>
  </si>
  <si>
    <t>https://www.poko.de/Betriebsrat/Seminare/Schwerpunkte-der-Betriebsratsarbeit/Kuendigung-Personalabbau-Umstrukturierung/0056-Arbeitsrecht-II-Beendigung-des-Arbeitsverhaeltnisses?Termin=0056AE23&amp;Hotel=open</t>
  </si>
  <si>
    <t>https://www.poko.de/Betriebsrat/Seminare/Schwerpunkte-der-Betriebsratsarbeit/Kuendigung-Personalabbau-Umstrukturierung/0056-Arbeitsrecht-II-Beendigung-des-Arbeitsverhaeltnisses?Termin=0056AF23&amp;Hotel=open</t>
  </si>
  <si>
    <t>Aufsichtsrat I</t>
  </si>
  <si>
    <t>https://www.poko.de/Betriebsrat/Seminare/Mandate-besondere-Funktionen/Aufsichtsrat/0040-Aufsichtsrat-I?Termin=0040AA23&amp;Hotel=open</t>
  </si>
  <si>
    <t>https://www.poko.de/Betriebsrat/Seminare/Mandate-besondere-Funktionen/Personalrat/5241-Betriebliches-Eingliederungsmanagement-I?Termin=5241AE23&amp;Hotel=open</t>
  </si>
  <si>
    <t>Betriebsvereinbarungen zum effektiven Datenschutz im Betrieb</t>
  </si>
  <si>
    <t>https://www.poko.de/Betriebsrat/Seminare/Schwerpunkte-der-Betriebsratsarbeit/Datenschutz-und-Digitalisierung/0309-Betriebsvereinbarungen-zum-Datenschutz-im-Betrieb?Termin=0309AA23&amp;Hotel=open</t>
  </si>
  <si>
    <t>Betriebsverfassungsrecht - Auffrischung</t>
  </si>
  <si>
    <t>https://www.poko.de/Betriebsrat/Seminare/Grundlagen/Arbeitsrecht/0199-Betriebsverfassungsrecht-Auffrischung?Termin=0199AA23&amp;Hotel=open</t>
  </si>
  <si>
    <t>https://www.poko.de/Betriebsrat/Seminare/starterkit/0150-Betriebsverfassungsrecht-I?Termin=0150AT23&amp;Hotel=open</t>
  </si>
  <si>
    <t>https://www.poko.de/Betriebsrat/Seminare/starterkit/0150-Betriebsverfassungsrecht-I?Termin=0150AU23&amp;Hotel=open</t>
  </si>
  <si>
    <t>https://www.poko.de/Betriebsrat/Seminare/starterkit/0150-Betriebsverfassungsrecht-I?Termin=0150AV23&amp;Hotel=open</t>
  </si>
  <si>
    <t>Trier</t>
  </si>
  <si>
    <t>Park Plaza Trier</t>
  </si>
  <si>
    <t>https://www.poko.de/Betriebsrat/Seminare/starterkit/0150-Betriebsverfassungsrecht-I?Termin=0150AW23&amp;Hotel=open</t>
  </si>
  <si>
    <t>https://www.poko.de/Betriebsrat/Seminare/Grundlagen/Betriebsverfassungsgesetz/0151-Betriebsverfassungsrecht-II?Termin=0151AK23&amp;Hotel=open</t>
  </si>
  <si>
    <t>https://www.poko.de/Betriebsrat/Seminare/Grundlagen/Betriebsverfassungsgesetz/0151-Betriebsverfassungsrecht-II?Termin=0151AL23&amp;Hotel=open</t>
  </si>
  <si>
    <t>Dortmund</t>
  </si>
  <si>
    <t>Ringhotel Drees</t>
  </si>
  <si>
    <t>https://www.poko.de/Betriebsrat/Seminare/Grundlagen/Betriebsverfassungsgesetz/0151-Betriebsverfassungsrecht-II?Termin=0151AM23&amp;Hotel=open</t>
  </si>
  <si>
    <t>Der stellvertretende Betriebsratsvorsitzende</t>
  </si>
  <si>
    <t>Pullman Newa</t>
  </si>
  <si>
    <t>https://www.poko.de/Betriebsrat/Seminare/Mandate-besondere-Funktionen/Betriebsrats-Vorsitzende-und-ihre-Stellvertreter/0263-Der-stellvertretende-Betriebsratsvorsitzende?Termin=0263AA23&amp;Hotel=open</t>
  </si>
  <si>
    <t>https://www.poko.de/Betriebsrat/Seminare/Mandate-besondere-Funktionen/Personalrat/0042-Die-Schwerbehindertenvertretung-I?Termin=0042AR23&amp;Hotel=open</t>
  </si>
  <si>
    <t>Krefeld</t>
  </si>
  <si>
    <t>Mercure Landhotel Krefeld</t>
  </si>
  <si>
    <t>https://www.poko.de/Betriebsrat/Seminare/Mandate-besondere-Funktionen/Personalrat/0042-Die-Schwerbehindertenvertretung-I?Termin=0042AS23&amp;Hotel=open</t>
  </si>
  <si>
    <t>https://www.poko.de/Betriebsrat/Seminare/Mandate-besondere-Funktionen/Personalrat/0042-Die-Schwerbehindertenvertretung-I?Termin=0042AT23&amp;Hotel=open</t>
  </si>
  <si>
    <t>Die stellvertretende Vertrauensperson</t>
  </si>
  <si>
    <t>https://www.poko.de/Betriebsrat/Seminare/Mandate-besondere-Funktionen/Schwerbehindertenvertretung/0446-Die-stellvertretende-Vertrauensperson?Termin=0446AA23&amp;Hotel=open</t>
  </si>
  <si>
    <t>Ersatzmitglied des Betriebsrats II</t>
  </si>
  <si>
    <t>CentroVital Berlin</t>
  </si>
  <si>
    <t>https://www.poko.de/Betriebsrat/Seminare/Grundlagen/Betriebsverfassungsgesetz/0342-Ersatzmitglied-des-Betriebsrats-II?Termin=0342AA23&amp;Hotel=open</t>
  </si>
  <si>
    <t>https://www.poko.de/Betriebsrat/Seminare/Mandate-besondere-Funktionen/Betriebsrats-Vorsitzende-und-ihre-Stellvertreter/0201-Fit-fuer-den-Betriebsratsvorsitz-I?Termin=0201AG23&amp;Hotel=open</t>
  </si>
  <si>
    <t>https://www.poko.de/Betriebsrat/Seminare/Mandate-besondere-Funktionen/Betriebsrats-Vorsitzende-und-ihre-Stellvertreter/0201-Fit-fuer-den-Betriebsratsvorsitz-I?Termin=0201AH23&amp;Hotel=open</t>
  </si>
  <si>
    <t>Homeoffice und mobile Arbeit I</t>
  </si>
  <si>
    <t>09.02.2023</t>
  </si>
  <si>
    <t>Mercure Hotel Erfurt Altstadt</t>
  </si>
  <si>
    <t>https://www.poko.de/Betriebsrat/Seminare/Mandate-besondere-Funktionen/Personalrat/0167-Homeoffice-und-mobile-Arbeit?Termin=0167AA23&amp;Hotel=open</t>
  </si>
  <si>
    <t>Ihr Spezialauftrag als freigestelltes Betriebsratsmitglied</t>
  </si>
  <si>
    <t>Courtyard by Marriott Hamburg Airport</t>
  </si>
  <si>
    <t>https://www.poko.de/Betriebsrat/Seminare/Mandate-besondere-Funktionen/Betriebsrats-Vorsitzende-und-ihre-Stellvertreter/0264-Ihr-Spezialauftrag-als-freigestelltes-Betriebsratsmitglied?Termin=0264AA23&amp;Hotel=open</t>
  </si>
  <si>
    <t>https://www.poko.de/Betriebsrat/Seminare/Mandate-besondere-Funktionen/Jugend-und-Auszubildendenvertretung/0020-Jugend-und-Auszubildendenvertretung-I?Termin=0020AL23&amp;Hotel=open</t>
  </si>
  <si>
    <t>https://www.poko.de/Betriebsrat/Seminare/Mandate-besondere-Funktionen/Jugend-und-Auszubildendenvertretung/0020-Jugend-und-Auszubildendenvertretung-I?Termin=0020AM23&amp;Hotel=open</t>
  </si>
  <si>
    <t>https://www.poko.de/Betriebsrat/Seminare/Mandate-besondere-Funktionen/Jugend-und-Auszubildendenvertretung/0020-Jugend-und-Auszubildendenvertretung-I?Termin=0020AN23&amp;Hotel=open</t>
  </si>
  <si>
    <t>Jugend- und Auszubildendenvertretung II</t>
  </si>
  <si>
    <t>https://www.poko.de/Betriebsrat/Seminare/Mandate-besondere-Funktionen/Jugend-und-Auszubildendenvertretung/0090-Jugend-und-Auszubildendenvertretung-II?Termin=0090AA23&amp;Hotel=open</t>
  </si>
  <si>
    <t>Praxisseminar: Erfolgreich verhandeln lernen</t>
  </si>
  <si>
    <t>https://www.poko.de/Betriebsrat/Seminare/Mandate-besondere-Funktionen/Betriebsrats-Vorsitzende-und-ihre-Stellvertreter/Praxisseminar-Verhandlungstraining-fuer-Betriebsraete?Termin=0058AA23&amp;Hotel=open</t>
  </si>
  <si>
    <t>Sozialplan und Interessenausgleich bei Betriebsänderungen</t>
  </si>
  <si>
    <t>https://www.poko.de/Betriebsrat/Seminare/Schwerpunkte-der-Betriebsratsarbeit/Kuendigung-Personalabbau-Umstrukturierung/0034-Sozialplan-und-Interessenausgleich-bei-Betriebsaenderungen?Termin=0034AA23&amp;Hotel=open</t>
  </si>
  <si>
    <t>Holiday Inn Hamburg City Nord</t>
  </si>
  <si>
    <t>https://www.poko.de/Betriebsrat/Seminare/Mandate-besondere-Funktionen/Ausschuesse/0054-Wirtschaftsausschuss-I?Termin=0054AF23&amp;Hotel=open</t>
  </si>
  <si>
    <t>https://www.poko.de/Betriebsrat/Seminare/Aktuelle-Rechtsprechung/3322-Neues-Arbeits-und-Sozialrecht-2023?Termin=3322AC23&amp;Hotel=open</t>
  </si>
  <si>
    <t>Betriebsrat 4.0 - Digitalisierung der Betriebsratsarbeit</t>
  </si>
  <si>
    <t>08.02.2023</t>
  </si>
  <si>
    <t>https://www.poko.de/Betriebsrat/Seminare/Mandate-besondere-Funktionen/Betriebsrats-Vorsitzende-und-ihre-Stellvertreter/0415-Betriebsrat-4.0-Digitalisierung-der-Betriebsratsarbeit?Termin=0415AA23&amp;Hotel=open</t>
  </si>
  <si>
    <t>Der Konzernbetriebsrat</t>
  </si>
  <si>
    <t>https://www.poko.de/Betriebsrat/Seminare/Mandate-besondere-Funktionen/GBR-KBR-und-Euro-BR/0311-Der-Konzernbetriebsrat?Termin=0311AA23&amp;Hotel=open</t>
  </si>
  <si>
    <t>Arbeitszeit und Arbeitszeitgestaltung I</t>
  </si>
  <si>
    <t>13.02.2023</t>
  </si>
  <si>
    <t>17.02.2023</t>
  </si>
  <si>
    <t>https://www.poko.de/Betriebsrat/Seminare/Schwerpunkte-der-Betriebsratsarbeit/Arbeitszeit-und-Entlohnung/0122-Arbeitszeit-und-Arbeitszeitgestaltung-I?Termin=0122AB23&amp;Hotel=open</t>
  </si>
  <si>
    <t>Altersteilzeit - früher in die Rente</t>
  </si>
  <si>
    <t>14.02.2023</t>
  </si>
  <si>
    <t>16.02.2023</t>
  </si>
  <si>
    <t>https://www.poko.de/Betriebsrat/Seminare/Gemeinsame-Veranstaltungen-fuer-BR-und-Fuehrungskraefte/5187-Altersteilzeit-Frueher-in-den-Ruhestand?Termin=5187AA23&amp;Hotel=open</t>
  </si>
  <si>
    <t>https://www.poko.de/Betriebsrat/Seminare/Neue-Themen/0468-Arbeits-und-Betriebsverfassungsrecht-Intensiv-I?Termin=0468AB23&amp;Hotel=open</t>
  </si>
  <si>
    <t>Lübeck</t>
  </si>
  <si>
    <t>ATLANTIC Grand Hotel Travemünde</t>
  </si>
  <si>
    <t>https://www.poko.de/Betriebsrat/Seminare/Mandate-besondere-Funktionen/Personalrat/0324-Arbeits-und-Gesundheitsschutz-II-Gefaehrdungsbeurteilung?Termin=0324AB23&amp;Hotel=open</t>
  </si>
  <si>
    <t>Arbeitsrecht - Auffrischung</t>
  </si>
  <si>
    <t>https://www.poko.de/Betriebsrat/Seminare/Grundlagen/Arbeitsrecht/0418-Arbeitsrecht-Auffrischung?Termin=0418AA23&amp;Hotel=open</t>
  </si>
  <si>
    <t>https://www.poko.de/Betriebsrat/Seminare/starterkit/0125-Arbeitsrecht-Kompakt-I?Termin=0125AC23&amp;Hotel=open</t>
  </si>
  <si>
    <t>https://www.poko.de/Betriebsrat/Seminare/starterkit/0027-Arbeitsrecht-I?Termin=0027AM23&amp;Hotel=open</t>
  </si>
  <si>
    <t>https://www.poko.de/Betriebsrat/Seminare/starterkit/0027-Arbeitsrecht-I?Termin=0027AN23&amp;Hotel=open</t>
  </si>
  <si>
    <t>https://www.poko.de/Betriebsrat/Seminare/starterkit/0027-Arbeitsrecht-I?Termin=0027AO23&amp;Hotel=open</t>
  </si>
  <si>
    <t>https://www.poko.de/Betriebsrat/Seminare/Schwerpunkte-der-Betriebsratsarbeit/Kuendigung-Personalabbau-Umstrukturierung/0056-Arbeitsrecht-II-Beendigung-des-Arbeitsverhaeltnisses?Termin=0056AG23&amp;Hotel=open</t>
  </si>
  <si>
    <t>Überlingen</t>
  </si>
  <si>
    <t>Parkhotel St. Leonhard</t>
  </si>
  <si>
    <t>https://www.poko.de/Betriebsrat/Seminare/Schwerpunkte-der-Betriebsratsarbeit/Kuendigung-Personalabbau-Umstrukturierung/0056-Arbeitsrecht-II-Beendigung-des-Arbeitsverhaeltnisses?Termin=0056AH23&amp;Hotel=open</t>
  </si>
  <si>
    <t>https://www.poko.de/Betriebsrat/Seminare/Grundlagen/Arbeitsrecht/0039-Arbeitsrecht-III?Termin=0039AB23&amp;Hotel=open</t>
  </si>
  <si>
    <t>Arbeitsrecht und BetrVG für die Assistenz des Betriebsrats</t>
  </si>
  <si>
    <t>Aachen</t>
  </si>
  <si>
    <t>Mercure am Europaplatz Aachen</t>
  </si>
  <si>
    <t>https://www.poko.de/Betriebsrat/Seminare/Mandate-besondere-Funktionen/Assistenz-und-Sekretariat/0360-Arbeitsrecht-und-BetrVG-fuer-die-Assistenz-des-Betriebsrats?Termin=0360AA23&amp;Hotel=open</t>
  </si>
  <si>
    <t>https://www.poko.de/Betriebsrat/Seminare/Mandate-besondere-Funktionen/Personalrat/5241-Betriebliches-Eingliederungsmanagement-I?Termin=5241AF23&amp;Hotel=open</t>
  </si>
  <si>
    <t>https://www.poko.de/Betriebsrat/Seminare/starterkit/0154-Betriebsverfassungsrecht-Kompakt-I?Termin=0154AC23&amp;Hotel=open</t>
  </si>
  <si>
    <t>Atlantic Hotel Airport</t>
  </si>
  <si>
    <t>https://www.poko.de/Betriebsrat/Seminare/starterkit/0150-Betriebsverfassungsrecht-I?Termin=0150AX23&amp;Hotel=open</t>
  </si>
  <si>
    <t>https://www.poko.de/Betriebsrat/Seminare/starterkit/0150-Betriebsverfassungsrecht-I?Termin=0150AY23&amp;Hotel=open</t>
  </si>
  <si>
    <t>Maritim Hotel Würzburg</t>
  </si>
  <si>
    <t>https://www.poko.de/Betriebsrat/Seminare/starterkit/0150-Betriebsverfassungsrecht-I?Termin=0150AZ23&amp;Hotel=open</t>
  </si>
  <si>
    <t>https://www.poko.de/Betriebsrat/Seminare/starterkit/0150-Betriebsverfassungsrecht-I?Termin=0150BA23&amp;Hotel=open</t>
  </si>
  <si>
    <t>https://www.poko.de/Betriebsrat/Seminare/Grundlagen/Betriebsverfassungsgesetz/0151-Betriebsverfassungsrecht-II?Termin=0151AN23&amp;Hotel=open</t>
  </si>
  <si>
    <t>https://www.poko.de/Betriebsrat/Seminare/Grundlagen/Betriebsverfassungsgesetz/0151-Betriebsverfassungsrecht-II?Termin=0151AO23&amp;Hotel=open</t>
  </si>
  <si>
    <t>https://www.poko.de/Betriebsrat/Seminare/Grundlagen/Betriebsverfassungsgesetz/0151-Betriebsverfassungsrecht-II?Termin=0151AP23&amp;Hotel=open</t>
  </si>
  <si>
    <t>https://www.poko.de/Betriebsrat/Seminare/Grundlagen/Betriebsverfassungsgesetz/0152-Betriebsverfassungsrecht-III?Termin=0152AB23&amp;Hotel=open</t>
  </si>
  <si>
    <t>Crowne Plaza Hamburg - City Alster</t>
  </si>
  <si>
    <t>https://www.poko.de/Betriebsrat/Seminare/Mandate-besondere-Funktionen/Personalrat/0178-Datenschutz-und-Mitarbeiterkontrolle-I?Termin=0178AC23&amp;Hotel=open</t>
  </si>
  <si>
    <t>Der Arbeitsschutzausschuss</t>
  </si>
  <si>
    <t>https://www.poko.de/Betriebsrat/Seminare/Schwerpunkte-der-Betriebsratsarbeit/Gesundheitsschutz-psychosozialer-Stress-Sucht/0012-Der-Arbeitsschutzausschuss?Termin=0012AA23&amp;Hotel=open</t>
  </si>
  <si>
    <t>Der effiziente Betriebsausschuss</t>
  </si>
  <si>
    <t>https://www.poko.de/Betriebsrat/Seminare/Mandate-besondere-Funktionen/Betriebsrats-Vorsitzende-und-ihre-Stellvertreter/0208-Der-effiziente-Betriebsausschuss?Termin=0208AA23&amp;Hotel=open</t>
  </si>
  <si>
    <t>https://www.poko.de/Betriebsrat/Seminare/Mandate-besondere-Funktionen/Personalrat/0042-Die-Schwerbehindertenvertretung-I?Termin=0042AU23&amp;Hotel=open</t>
  </si>
  <si>
    <t>https://www.poko.de/Betriebsrat/Seminare/Mandate-besondere-Funktionen/Personalrat/0042-Die-Schwerbehindertenvertretung-I?Termin=0042AV23&amp;Hotel=open</t>
  </si>
  <si>
    <t>https://www.poko.de/Betriebsrat/Seminare/Mandate-besondere-Funktionen/Personalrat/0042-Die-Schwerbehindertenvertretung-I?Termin=0042AX23&amp;Hotel=open</t>
  </si>
  <si>
    <t>https://www.poko.de/Betriebsrat/Seminare/Mandate-besondere-Funktionen/Personalrat/0042-Die-Schwerbehindertenvertretung-I?Termin=0042AW23&amp;Hotel=open</t>
  </si>
  <si>
    <t>https://www.poko.de/Betriebsrat/Seminare/Mandate-besondere-Funktionen/Personalrat/0049-Die-Schwerbehindertenvertretung-II?Termin=0049AC23&amp;Hotel=open</t>
  </si>
  <si>
    <t>Die Schwerbehindertenvertretung III</t>
  </si>
  <si>
    <t>https://www.poko.de/Betriebsrat/Seminare/Mandate-besondere-Funktionen/Schwerbehindertenvertretung/0384-Die-Schwerbehindertenvertretung-III?Termin=0384AA23&amp;Hotel=open</t>
  </si>
  <si>
    <t>https://www.poko.de/Betriebsrat/Seminare/Mandate-besondere-Funktionen/Betriebsrats-Vorsitzende-und-ihre-Stellvertreter/0337-Ein-Spitzenteam-BR-Vorsitzender-und-Stellvertreter?Termin=0337AB23&amp;Hotel=open</t>
  </si>
  <si>
    <t>https://www.poko.de/Betriebsrat/Seminare/starterkit/0200-Ersatzmitglied-des-Betriebsrats-I?Termin=0200AD23&amp;Hotel=open</t>
  </si>
  <si>
    <t>https://www.poko.de/Betriebsrat/Seminare/Mandate-besondere-Funktionen/Betriebsrats-Vorsitzende-und-ihre-Stellvertreter/0201-Fit-fuer-den-Betriebsratsvorsitz-I?Termin=0201AI23&amp;Hotel=open</t>
  </si>
  <si>
    <t>https://www.poko.de/Betriebsrat/Seminare/Mandate-besondere-Funktionen/Betriebsrats-Vorsitzende-und-ihre-Stellvertreter/0013-Fit-fuer-den-Betriebsratsvorsitz-II?Termin=0013AC23&amp;Hotel=open</t>
  </si>
  <si>
    <t>https://www.poko.de/Betriebsrat/Seminare/Mandate-besondere-Funktionen/Ausschuesse/0140-Fit-fuer-den-Personalausschuss?Termin=0140AB23&amp;Hotel=open</t>
  </si>
  <si>
    <t>Gesundheitsmanagement im Betrieb</t>
  </si>
  <si>
    <t>https://www.poko.de/Betriebsrat/Seminare/Schwerpunkte-der-Betriebsratsarbeit/Gesundheitsschutz-psychosozialer-Stress-Sucht/0081-Gesundheitsmanagement-im-Betrieb?Termin=0081AA23&amp;Hotel=open</t>
  </si>
  <si>
    <t>https://www.poko.de/Betriebsrat/Seminare/Mandate-besondere-Funktionen/Jugend-und-Auszubildendenvertretung/0020-Jugend-und-Auszubildendenvertretung-I?Termin=0020AP23&amp;Hotel=open</t>
  </si>
  <si>
    <t>https://www.poko.de/Betriebsrat/Seminare/Mandate-besondere-Funktionen/Jugend-und-Auszubildendenvertretung/0020-Jugend-und-Auszubildendenvertretung-I?Termin=0020AQ23&amp;Hotel=open</t>
  </si>
  <si>
    <t>Mutterschutz	 Elternzeit	 Pflegezeit und Sabbaticals</t>
  </si>
  <si>
    <t>https://www.poko.de/Betriebsrat/Seminare/Mandate-besondere-Funktionen/Personalrat/0068-Pause-vom-Job-Mutterschutz-Elternzeit-Pflegezeit?Termin=0068AA23&amp;Hotel=open</t>
  </si>
  <si>
    <t>https://www.poko.de/Betriebsrat/Seminare/Mandate-besondere-Funktionen/Personalrat/0015-Rhetorik-I?Termin=0015AB23&amp;Hotel=open</t>
  </si>
  <si>
    <t>Schreibwerkstatt für Betriebsräte</t>
  </si>
  <si>
    <t>https://www.poko.de/Betriebsrat/Seminare/Kommunikation/Oeffentlichkeitsarbeit/0353-Schreibwerkstatt-fuer-Betriebsraete?Termin=0353AA23&amp;Hotel=open</t>
  </si>
  <si>
    <t>Die Schwerbehindertenvertretung - Kompakt II</t>
  </si>
  <si>
    <t>Wirtschaftsausschuss - Kompakt II</t>
  </si>
  <si>
    <t>https://www.poko.de/Betriebsrat/Seminare/Mandate-besondere-Funktionen/Ausschuesse/0416-Wirtschaftsausschuss-Kompakt-II?Termin=0416AA23&amp;Hotel=open</t>
  </si>
  <si>
    <t>Hotel Zum Schiff</t>
  </si>
  <si>
    <t>https://www.poko.de/Betriebsrat/Seminare/Mandate-besondere-Funktionen/Ausschuesse/0054-Wirtschaftsausschuss-I?Termin=0054AG23&amp;Hotel=open</t>
  </si>
  <si>
    <t>Der Gesamtbetriebsrat I</t>
  </si>
  <si>
    <t>15.02.2023</t>
  </si>
  <si>
    <t>https://www.poko.de/Betriebsrat/Seminare/Mandate-besondere-Funktionen/GBR-KBR-und-Euro-BR/0061-Der-Gesamtbetriebsrat-I?Termin=0061AB23&amp;Hotel=open</t>
  </si>
  <si>
    <t>21.02.2023</t>
  </si>
  <si>
    <t>24.02.2023</t>
  </si>
  <si>
    <t>https://www.poko.de/Betriebsrat/Seminare/starterkit/0027-Arbeitsrecht-I?Termin=0027AP23&amp;Hotel=open</t>
  </si>
  <si>
    <t>https://www.poko.de/Betriebsrat/Seminare/starterkit/0027-Arbeitsrecht-I?Termin=0027AQ23&amp;Hotel=open</t>
  </si>
  <si>
    <t>https://www.poko.de/Betriebsrat/Seminare/Schwerpunkte-der-Betriebsratsarbeit/Kuendigung-Personalabbau-Umstrukturierung/0056-Arbeitsrecht-II-Beendigung-des-Arbeitsverhaeltnisses?Termin=0056AI23&amp;Hotel=open</t>
  </si>
  <si>
    <t>Außendienst I</t>
  </si>
  <si>
    <t>https://www.poko.de/Betriebsrat/Seminare/Schwerpunkte-der-Betriebsratsarbeit/Aussendienst/0018-Aussendienst-I?Termin=0018AA23&amp;Hotel=open</t>
  </si>
  <si>
    <t>https://www.poko.de/Betriebsrat/Seminare/Grundlagen/Weitere-Grundlagen/0102-Betriebsvereinbarungen-I?Termin=0102AB23&amp;Hotel=open</t>
  </si>
  <si>
    <t>https://www.poko.de/Betriebsrat/Seminare/starterkit/0154-Betriebsverfassungsrecht-Kompakt-I?Termin=0154AD23&amp;Hotel=open</t>
  </si>
  <si>
    <t>https://www.poko.de/Betriebsrat/Seminare/Grundlagen/Betriebsverfassungsgesetz/0155-Betriebsverfassungsrecht-Kompakt-II?Termin=0155AB23&amp;Hotel=open</t>
  </si>
  <si>
    <t>Rostock</t>
  </si>
  <si>
    <t>Hotel Neptun &amp; Spa</t>
  </si>
  <si>
    <t>https://www.poko.de/Betriebsrat/Seminare/starterkit/0150-Betriebsverfassungsrecht-I?Termin=0150BC23&amp;Hotel=open</t>
  </si>
  <si>
    <t>https://www.poko.de/Betriebsrat/Seminare/starterkit/0150-Betriebsverfassungsrecht-I?Termin=0150BE23&amp;Hotel=open</t>
  </si>
  <si>
    <t>https://www.poko.de/Betriebsrat/Seminare/starterkit/0150-Betriebsverfassungsrecht-I?Termin=0150BD23&amp;Hotel=open</t>
  </si>
  <si>
    <t>https://www.poko.de/Betriebsrat/Seminare/Mandate-besondere-Funktionen/Personalrat/0042-Die-Schwerbehindertenvertretung-I?Termin=0042AZ23&amp;Hotel=open</t>
  </si>
  <si>
    <t>https://www.poko.de/Betriebsrat/Seminare/Mandate-besondere-Funktionen/Personalrat/0042-Die-Schwerbehindertenvertretung-I?Termin=0042AY23&amp;Hotel=open</t>
  </si>
  <si>
    <t>https://www.poko.de/Betriebsrat/Seminare/Mandate-besondere-Funktionen/Betriebsrats-Vorsitzende-und-ihre-Stellvertreter/0201-Fit-fuer-den-Betriebsratsvorsitz-I?Termin=0201AJ23&amp;Hotel=open</t>
  </si>
  <si>
    <t>https://www.poko.de/Betriebsrat/Seminare/Mandate-besondere-Funktionen/Jugend-und-Auszubildendenvertretung/0020-Jugend-und-Auszubildendenvertretung-I?Termin=0020AR23&amp;Hotel=open</t>
  </si>
  <si>
    <t>https://www.poko.de/Betriebsrat/Seminare/Mandate-besondere-Funktionen/Jugend-und-Auszubildendenvertretung/0020-Jugend-und-Auszubildendenvertretung-I?Termin=0020AS23&amp;Hotel=open</t>
  </si>
  <si>
    <t>Maritim Hotel Bremen</t>
  </si>
  <si>
    <t>https://www.poko.de/Betriebsrat/Seminare/Mandate-besondere-Funktionen/Jugend-und-Auszubildendenvertretung/0020-Jugend-und-Auszubildendenvertretung-I?Termin=0020AT23&amp;Hotel=open</t>
  </si>
  <si>
    <t>https://www.poko.de/Betriebsrat/Seminare/Mandate-besondere-Funktionen/Ausschuesse/0395-Wirtschaftsausschuss-Kompakt-I?Termin=0395AB23&amp;Hotel=open</t>
  </si>
  <si>
    <t>https://www.poko.de/Betriebsrat/Seminare/Mandate-besondere-Funktionen/Ausschuesse/0054-Wirtschaftsausschuss-I?Termin=0054AH23&amp;Hotel=open</t>
  </si>
  <si>
    <t>Aufsichtsrat II</t>
  </si>
  <si>
    <t>22.02.2023</t>
  </si>
  <si>
    <t>https://www.poko.de/Betriebsrat/Seminare/Mandate-besondere-Funktionen/Aufsichtsrat/0066-Aufsichtsrat-II?Termin=0066AA23&amp;Hotel=open</t>
  </si>
  <si>
    <t>Betriebliches Eingliederungsmanagement - Update</t>
  </si>
  <si>
    <t>Leonardo Hotel Heidelberg-Kirchheim</t>
  </si>
  <si>
    <t>https://www.poko.de/Betriebsrat/Seminare/Mandate-besondere-Funktionen/Personalrat/0435-Betriebliches-Eingliederungsmanagement-Update?Termin=0435AA23&amp;Hotel=open</t>
  </si>
  <si>
    <t>Betriebliches Eingliederungsmanagement II</t>
  </si>
  <si>
    <t>https://www.poko.de/Betriebsrat/Seminare/Mandate-besondere-Funktionen/Personalrat/5239-Betriebliches-Eingliederungsmanagement-II?Termin=5239AB23&amp;Hotel=open</t>
  </si>
  <si>
    <t>Die Arbeitsstättenverordnung in der Praxis</t>
  </si>
  <si>
    <t>https://www.poko.de/Betriebsrat/Seminare/Schwerpunkte-der-Betriebsratsarbeit/Gesundheitsschutz-psychosozialer-Stress-Sucht/0181-Die-Arbeitsstaettenverordnung-in-der-Praxis?Termin=0181AA23&amp;Hotel=open</t>
  </si>
  <si>
    <t>Die Überlastungsanzeige des Arbeitnehmers</t>
  </si>
  <si>
    <t>https://www.poko.de/Betriebsrat/Seminare/Schwerpunkte-der-Betriebsratsarbeit/Gesundheitsschutz-psychosozialer-Stress-Sucht/0332-Die-Ueberlastungsanzeige-des-Arbeitnehmers?Termin=0332AA23&amp;Hotel=open</t>
  </si>
  <si>
    <t>Fit für den JAV-Vorsitz</t>
  </si>
  <si>
    <t>https://www.poko.de/Betriebsrat/Seminare/Mandate-besondere-Funktionen/Jugend-und-Auszubildendenvertretung/0301-Fit-fuer-den-JAV-Vorsitz?Termin=0301AA23&amp;Hotel=open</t>
  </si>
  <si>
    <t>Mit Strategie zum Erfolg - SBV-Arbeit	 die etwas bewegt!</t>
  </si>
  <si>
    <t xml:space="preserve">https://www.poko.de/Betriebsrat/Seminare/Mandate-besondere-Funktionen/Schwerbehindertenvertretung/0456-Mit-Strategie-zum-Erfolg-SBV-Arbeit-die-etwas-bewegt?Termin=0456AA23&amp;Hotel=open	</t>
  </si>
  <si>
    <t>https://www.poko.de/Betriebsrat/Seminare/Protokoll-und-Schriftfuehrung/0382-Protokoll-und-Schriftfuehrung-des-Betriebsrats-Kompakt?Termin=0382AC23&amp;Hotel=open</t>
  </si>
  <si>
    <t>https://www.poko.de/Betriebsrat/Seminare/Aktuelle-Rechtsprechung/3322-Neues-Arbeits-und-Sozialrecht-2023?Termin=3322AE23&amp;Hotel=open</t>
  </si>
  <si>
    <t>27.02.2023</t>
  </si>
  <si>
    <t>03.03.2023</t>
  </si>
  <si>
    <t>https://www.poko.de/Betriebsrat/Seminare/Mandate-besondere-Funktionen/Personalrat/0032-Arbeits-u.-sozialrechtl.-Probleme-aelterer-Arbeitnehmer-I?Termin=0032AB23&amp;Hotel=open</t>
  </si>
  <si>
    <t>Bonn</t>
  </si>
  <si>
    <t>Dorint Venusberg Bonn</t>
  </si>
  <si>
    <t>https://www.poko.de/Betriebsrat/Seminare/Protokoll-und-Schriftfuehrung/0022-Protokoll-und-Schriftfuehrung-des-Betriebsrats-I?Termin=0022AE23&amp;Hotel=open</t>
  </si>
  <si>
    <t>Abmahnung - verhaltensbedingte Kündigung - Aufhebungsvertrag</t>
  </si>
  <si>
    <t>28.02.2023</t>
  </si>
  <si>
    <t>https://www.poko.de/Betriebsrat/Seminare/Mandate-besondere-Funktionen/Personalrat/0322-Abmahnung-verhaltensbedingte-Kuendigung-Aufhebungsvertrag?Termin=0322AA23&amp;Hotel=open</t>
  </si>
  <si>
    <t>https://www.poko.de/Betriebsrat/Seminare/Mandate-besondere-Funktionen/Schwerbehindertenvertretung/0171-Arbeits-und-Gesundheitsschutz-I?Termin=0171AD23&amp;Hotel=open</t>
  </si>
  <si>
    <t>https://www.poko.de/Betriebsrat/Seminare/starterkit/0125-Arbeitsrecht-Kompakt-I?Termin=0125AD23&amp;Hotel=open</t>
  </si>
  <si>
    <t>https://www.poko.de/Betriebsrat/Seminare/starterkit/0027-Arbeitsrecht-I?Termin=0027AR23&amp;Hotel=open</t>
  </si>
  <si>
    <t>https://www.poko.de/Betriebsrat/Seminare/starterkit/0027-Arbeitsrecht-I?Termin=0027AS23&amp;Hotel=open</t>
  </si>
  <si>
    <t>https://www.poko.de/Betriebsrat/Seminare/starterkit/0027-Arbeitsrecht-I?Termin=0027AT23&amp;Hotel=open</t>
  </si>
  <si>
    <t>https://www.poko.de/Betriebsrat/Seminare/Schwerpunkte-der-Betriebsratsarbeit/Kuendigung-Personalabbau-Umstrukturierung/0056-Arbeitsrecht-II-Beendigung-des-Arbeitsverhaeltnisses?Termin=0056AJ23&amp;Hotel=open</t>
  </si>
  <si>
    <t>https://www.poko.de/Betriebsrat/Seminare/Schwerpunkte-der-Betriebsratsarbeit/Kuendigung-Personalabbau-Umstrukturierung/0056-Arbeitsrecht-II-Beendigung-des-Arbeitsverhaeltnisses?Termin=0056AK23&amp;Hotel=open</t>
  </si>
  <si>
    <t>https://www.poko.de/Betriebsrat/Seminare/Grundlagen/Arbeitsrecht/0039-Arbeitsrecht-III?Termin=0039AC23&amp;Hotel=open</t>
  </si>
  <si>
    <t>https://www.poko.de/Betriebsrat/Seminare/Mandate-besondere-Funktionen/Personalrat/5241-Betriebliches-Eingliederungsmanagement-I?Termin=5241AG23&amp;Hotel=open</t>
  </si>
  <si>
    <t>https://www.poko.de/Betriebsrat/Seminare/starterkit/0154-Betriebsverfassungsrecht-Kompakt-I?Termin=0154AE23&amp;Hotel=open</t>
  </si>
  <si>
    <t>Essen</t>
  </si>
  <si>
    <t>Intercity Hotel Essen</t>
  </si>
  <si>
    <t>https://www.poko.de/Betriebsrat/Seminare/starterkit/0150-Betriebsverfassungsrecht-I?Termin=0150BF23&amp;Hotel=open</t>
  </si>
  <si>
    <t>https://www.poko.de/Betriebsrat/Seminare/starterkit/0150-Betriebsverfassungsrecht-I?Termin=0150BG23&amp;Hotel=open</t>
  </si>
  <si>
    <t>https://www.poko.de/Betriebsrat/Seminare/starterkit/0150-Betriebsverfassungsrecht-I?Termin=0150BH23&amp;Hotel=open</t>
  </si>
  <si>
    <t>https://www.poko.de/Betriebsrat/Seminare/starterkit/0150-Betriebsverfassungsrecht-I?Termin=0150BI23&amp;Hotel=open</t>
  </si>
  <si>
    <t>https://www.poko.de/Betriebsrat/Seminare/Grundlagen/Betriebsverfassungsgesetz/0151-Betriebsverfassungsrecht-II?Termin=0151AR23&amp;Hotel=open</t>
  </si>
  <si>
    <t>https://www.poko.de/Betriebsrat/Seminare/Grundlagen/Betriebsverfassungsgesetz/0151-Betriebsverfassungsrecht-II?Termin=0151AS23&amp;Hotel=open</t>
  </si>
  <si>
    <t>https://www.poko.de/Betriebsrat/Seminare/Grundlagen/Betriebsverfassungsgesetz/0151-Betriebsverfassungsrecht-II?Termin=0151AU23&amp;Hotel=open</t>
  </si>
  <si>
    <t>https://www.poko.de/Betriebsrat/Seminare/Grundlagen/Betriebsverfassungsgesetz/0151-Betriebsverfassungsrecht-II?Termin=0151AT23&amp;Hotel=open</t>
  </si>
  <si>
    <t>https://www.poko.de/Betriebsrat/Seminare/Grundlagen/Betriebsverfassungsgesetz/0152-Betriebsverfassungsrecht-III?Termin=0152AC23&amp;Hotel=open</t>
  </si>
  <si>
    <t>Regensburg</t>
  </si>
  <si>
    <t>Ibis Styles Hotel Regensburg</t>
  </si>
  <si>
    <t>https://www.poko.de/Betriebsrat/Seminare/Mandate-besondere-Funktionen/Personalrat/0178-Datenschutz-und-Mitarbeiterkontrolle-I?Termin=0178AD23&amp;Hotel=open</t>
  </si>
  <si>
    <t>Die Betriebsversammlung</t>
  </si>
  <si>
    <t>https://www.poko.de/Betriebsrat/Seminare/Mandate-besondere-Funktionen/Betriebsrats-Vorsitzende-und-ihre-Stellvertreter/Die-Betriebsversammlung?Termin=0176AA23&amp;Hotel=open</t>
  </si>
  <si>
    <t>https://www.poko.de/Betriebsrat/Seminare/Mandate-besondere-Funktionen/Personalrat/0042-Die-Schwerbehindertenvertretung-I?Termin=0042BA23&amp;Hotel=open</t>
  </si>
  <si>
    <t>https://www.poko.de/Betriebsrat/Seminare/Mandate-besondere-Funktionen/Personalrat/0042-Die-Schwerbehindertenvertretung-I?Termin=0042BB23&amp;Hotel=open</t>
  </si>
  <si>
    <t>Büsum</t>
  </si>
  <si>
    <t>Hotel Küstenperle Büsum</t>
  </si>
  <si>
    <t>https://www.poko.de/Betriebsrat/Seminare/Mandate-besondere-Funktionen/Personalrat/0042-Die-Schwerbehindertenvertretung-I?Termin=0042BC23&amp;Hotel=open</t>
  </si>
  <si>
    <t>https://www.poko.de/Betriebsrat/Seminare/Mandate-besondere-Funktionen/Personalrat/0049-Die-Schwerbehindertenvertretung-II?Termin=0049AD23&amp;Hotel=open</t>
  </si>
  <si>
    <t>https://www.poko.de/Betriebsrat/Seminare/Schwerpunkte-der-Betriebsratsarbeit/Arbeitszeit-und-Entlohnung/0017-Dienst-und-Schichtplangestaltung?Termin=0017AB23&amp;Hotel=open</t>
  </si>
  <si>
    <t>Effektive Organisation im Wirtschaftsausschuss</t>
  </si>
  <si>
    <t>https://www.poko.de/Betriebsrat/Inhouse-Service/Seminare-und-Workshops/WA-Wirtschaftliche-Fragestellungen/0245-Effektive-Organisation-im-Wirtschaftsausschuss?Termin=0245AA23&amp;Hotel=open</t>
  </si>
  <si>
    <t>Eingruppierung und Leistungslohn in tarifgebundenen Unternehmen</t>
  </si>
  <si>
    <t>https://www.poko.de/Betriebsrat/Seminare/Schwerpunkte-der-Betriebsratsarbeit/Arbeitszeit-und-Entlohnung/0133-Eingruppierung-und-Leistungslohn-in-tarifgebundenen-Unternehmen?Termin=0133AA23&amp;Hotel=open</t>
  </si>
  <si>
    <t>https://www.poko.de/Betriebsrat/Seminare/Mandate-besondere-Funktionen/Betriebsrats-Vorsitzende-und-ihre-Stellvertreter/0201-Fit-fuer-den-Betriebsratsvorsitz-I?Termin=0201AK23&amp;Hotel=open</t>
  </si>
  <si>
    <t>https://www.poko.de/Betriebsrat/Seminare/Mandate-besondere-Funktionen/Betriebsrats-Vorsitzende-und-ihre-Stellvertreter/0013-Fit-fuer-den-Betriebsratsvorsitz-II?Termin=0013AD23&amp;Hotel=open</t>
  </si>
  <si>
    <t>Fit für den Betriebsratsvorsitz III</t>
  </si>
  <si>
    <t>https://www.poko.de/Betriebsrat/Seminare/Mandate-besondere-Funktionen/Betriebsrats-Vorsitzende-und-ihre-Stellvertreter/0402-Fit-fuer-den-Betriebsratsvorsitz-III?Termin=0402AA23&amp;Hotel=open</t>
  </si>
  <si>
    <t>https://www.poko.de/Betriebsrat/Seminare/Mandate-besondere-Funktionen/Jugend-und-Auszubildendenvertretung/0020-Jugend-und-Auszubildendenvertretung-I?Termin=0020AU23&amp;Hotel=open</t>
  </si>
  <si>
    <t>https://www.poko.de/Betriebsrat/Seminare/Mandate-besondere-Funktionen/Jugend-und-Auszubildendenvertretung/0020-Jugend-und-Auszubildendenvertretung-I?Termin=0020AW23&amp;Hotel=open</t>
  </si>
  <si>
    <t>https://www.poko.de/Betriebsrat/Seminare/Mandate-besondere-Funktionen/Jugend-und-Auszubildendenvertretung/0020-Jugend-und-Auszubildendenvertretung-I?Termin=0020AV23&amp;Hotel=open</t>
  </si>
  <si>
    <t>Leiharbeit	 Arbeitnehmerüberlassung	 Dienst- und Werkverträge</t>
  </si>
  <si>
    <t>https://www.poko.de/Betriebsrat/Seminare/Schwerpunkte-der-Betriebsratsarbeit/Personelle-Angelegenheiten/0036-Leiharbeit-Arbeitnehmerueberlassung-Dienst-und-Werkvertraege?Termin=0036AA23&amp;Hotel=open</t>
  </si>
  <si>
    <t>Personalabbau - betriebsbedingte Kündigung - Aufhebungsvertrag</t>
  </si>
  <si>
    <t>https://www.poko.de/Betriebsrat/Seminare/Schwerpunkte-der-Betriebsratsarbeit/Kuendigung-Personalabbau-Umstrukturierung/Personalabbau-und-betriebsbedingte-Kuendigung?Termin=0163AA23&amp;Hotel=open</t>
  </si>
  <si>
    <t>Prävention 4.0 - Arbeitsschutz und Digitalisierung</t>
  </si>
  <si>
    <t>Holiday Inn Hamburg - Berliner Tor</t>
  </si>
  <si>
    <t>https://www.poko.de/Betriebsrat/Seminare/Mandate-besondere-Funktionen/Personalrat/0413-Praevention-4.0-Arbeitsschutz-und-Digitalisierung?Termin=0413AA23&amp;Hotel=open</t>
  </si>
  <si>
    <t>https://www.poko.de/Betriebsrat/Seminare/Mandate-besondere-Funktionen/Personalrat/0399-Psychische-Belastung-am-Arbeitsplatz-I?Termin=0399AB23&amp;Hotel=open</t>
  </si>
  <si>
    <t>SBV - so argumentieren und verhandeln Sie erfolgreich!</t>
  </si>
  <si>
    <t>https://www.poko.de/Betriebsrat/Seminare/Mandate-besondere-Funktionen/Schwerbehindertenvertretung/0441-SBV-so-argumentieren-und-verhandeln-Sie-erfolgreich?Termin=0441AA23&amp;Hotel=open</t>
  </si>
  <si>
    <t>Suchterkrankungen im Betrieb I - Alkohol und andere Drogen</t>
  </si>
  <si>
    <t>https://www.poko.de/Betriebsrat/Seminare/Mandate-besondere-Funktionen/Personalrat/0051-Suchterkrankungen-im-Betrieb-I-Alkohol-und-andere-Drogen?Termin=0051AA23&amp;Hotel=open</t>
  </si>
  <si>
    <t>Arbeitsrecht Kompakt I</t>
  </si>
  <si>
    <t>Wirtschaftsausschuss - Update</t>
  </si>
  <si>
    <t>https://www.poko.de/Betriebsrat/Seminare/Mandate-besondere-Funktionen/Ausschuesse/0193-Wirtschaftsausschuss-Update?Termin=0193AA23&amp;Hotel=open</t>
  </si>
  <si>
    <t>Wiesbaden</t>
  </si>
  <si>
    <t>https://www.poko.de/Betriebsrat/Seminare/Mandate-besondere-Funktionen/Ausschuesse/0059-Wirtschaftsausschuss-II?Termin=0059AC23&amp;Hotel=open</t>
  </si>
  <si>
    <t>Öffentlichkeitsarbeit des Betriebsrats I</t>
  </si>
  <si>
    <t>https://www.poko.de/Betriebsrat/Seminare/Kommunikation/Oeffentlichkeitsarbeit/Oeffentlichkeitsarbeit-des-Betriebsrats-I?Termin=0108AB23&amp;Hotel=open</t>
  </si>
  <si>
    <t>https://www.poko.de/Betriebsrat/Seminare/Aktuelle-Rechtsprechung/3322-Neues-Arbeits-und-Sozialrecht-2023?Termin=3322AF23&amp;Hotel=open</t>
  </si>
  <si>
    <t>Fit für den Personalausschuss II</t>
  </si>
  <si>
    <t>01.03.2023</t>
  </si>
  <si>
    <t>https://www.poko.de/Betriebsrat/Seminare/Schwerpunkte-der-Betriebsratsarbeit/Personelle-Angelegenheiten/0459-Fit-fuer-den-Personalausschuss-II?Termin=0459AA23&amp;Hotel=open</t>
  </si>
  <si>
    <t>8873 - Symposium: Personelle Angelegenheiten</t>
  </si>
  <si>
    <t>07.03.2023</t>
  </si>
  <si>
    <t>08.03.2023</t>
  </si>
  <si>
    <t>https://www.poko.de/Betriebsrat/Seminare/Schwerpunkte-der-Betriebsratsarbeit/Personelle-Angelegenheiten/8873-Symposium-Personelle-Angelegenheiten?Termin=8873AA23&amp;Hotel=open</t>
  </si>
  <si>
    <t>https://www.poko.de/Betriebsrat/Seminare/Schwerpunkte-der-Betriebsratsarbeit/Personelle-Angelegenheiten/8873-Symposium-Personelle-Angelegenheiten?Termin=8873AB23&amp;Hotel=open</t>
  </si>
  <si>
    <t>10.03.2023</t>
  </si>
  <si>
    <t>https://www.poko.de/Betriebsrat/Seminare/Neue-Themen/0468-Arbeits-und-Betriebsverfassungsrecht-Intensiv-I?Termin=0468AC23&amp;Hotel=open</t>
  </si>
  <si>
    <t>https://www.poko.de/Betriebsrat/Seminare/Mandate-besondere-Funktionen/Schwerbehindertenvertretung/0171-Arbeits-und-Gesundheitsschutz-I?Termin=0171AE23&amp;Hotel=open</t>
  </si>
  <si>
    <t>Arbeits- und sozialrechtliche Probleme älterer Arbeitnehmer II</t>
  </si>
  <si>
    <t>https://www.poko.de/Betriebsrat/Seminare/Mandate-besondere-Funktionen/Personalrat/0334-Arbeits-u.-sozialrechtl.-Probleme-aelterer-Arbeitnehmer-II?Termin=0334AA23&amp;Hotel=open</t>
  </si>
  <si>
    <t>https://www.poko.de/Betriebsrat/Seminare/starterkit/0027-Arbeitsrecht-I?Termin=0027AU23&amp;Hotel=open</t>
  </si>
  <si>
    <t>https://www.poko.de/Betriebsrat/Seminare/starterkit/0027-Arbeitsrecht-I?Termin=0027AV23&amp;Hotel=open</t>
  </si>
  <si>
    <t>https://www.poko.de/Betriebsrat/Seminare/starterkit/0027-Arbeitsrecht-I?Termin=0027AW23&amp;Hotel=open</t>
  </si>
  <si>
    <t>https://www.poko.de/Betriebsrat/Seminare/Schwerpunkte-der-Betriebsratsarbeit/Kuendigung-Personalabbau-Umstrukturierung/0056-Arbeitsrecht-II-Beendigung-des-Arbeitsverhaeltnisses?Termin=0056AL23&amp;Hotel=open</t>
  </si>
  <si>
    <t>https://www.poko.de/Betriebsrat/Seminare/Schwerpunkte-der-Betriebsratsarbeit/Kuendigung-Personalabbau-Umstrukturierung/0056-Arbeitsrecht-II-Beendigung-des-Arbeitsverhaeltnisses?Termin=0056AM23&amp;Hotel=open</t>
  </si>
  <si>
    <t>Auswirkungen moderner Managementmethoden</t>
  </si>
  <si>
    <t>Essential by Dorint Köln-Junkersdorf</t>
  </si>
  <si>
    <t>https://www.poko.de/Betriebsrat/Seminare/Mandate-besondere-Funktionen/Ausschuesse/0127-Auswirkungen-moderner-Managementmethoden?Termin=0127AA23&amp;Hotel=open</t>
  </si>
  <si>
    <t>Betriebsrat und Datenschutz I</t>
  </si>
  <si>
    <t>https://www.poko.de/Betriebsrat/Seminare/Mandate-besondere-Funktionen/Betriebsrats-Vorsitzende-und-ihre-Stellvertreter/0448-Betriebsrat-und-Datenschutz-I?Termin=0448AA23&amp;Hotel=open</t>
  </si>
  <si>
    <t>https://www.poko.de/Betriebsrat/Seminare/starterkit/0150-Betriebsverfassungsrecht-I?Termin=0150BJ23&amp;Hotel=open</t>
  </si>
  <si>
    <t>Konstanz</t>
  </si>
  <si>
    <t>Hotel Halm Konstanz</t>
  </si>
  <si>
    <t>https://www.poko.de/Betriebsrat/Seminare/starterkit/0150-Betriebsverfassungsrecht-I?Termin=0150BK23&amp;Hotel=open</t>
  </si>
  <si>
    <t>https://www.poko.de/Betriebsrat/Seminare/starterkit/0150-Betriebsverfassungsrecht-I?Termin=0150BL23&amp;Hotel=open</t>
  </si>
  <si>
    <t>https://www.poko.de/Betriebsrat/Seminare/starterkit/0150-Betriebsverfassungsrecht-I?Termin=0150BM23&amp;Hotel=open</t>
  </si>
  <si>
    <t>https://www.poko.de/Betriebsrat/Seminare/Grundlagen/Betriebsverfassungsgesetz/0151-Betriebsverfassungsrecht-II?Termin=0151AV23&amp;Hotel=open</t>
  </si>
  <si>
    <t>Holiday Inn Lübeck</t>
  </si>
  <si>
    <t>https://www.poko.de/Betriebsrat/Seminare/Grundlagen/Betriebsverfassungsgesetz/0151-Betriebsverfassungsrecht-II?Termin=0151AX23&amp;Hotel=open</t>
  </si>
  <si>
    <t>https://www.poko.de/Betriebsrat/Seminare/Grundlagen/Betriebsverfassungsgesetz/0152-Betriebsverfassungsrecht-III?Termin=0152AD23&amp;Hotel=open</t>
  </si>
  <si>
    <t>Das Sekretariat des Betriebsrats I</t>
  </si>
  <si>
    <t>https://www.poko.de/Betriebsrat/Seminare/Mandate-besondere-Funktionen/Assistenz-und-Sekretariat/0077-Das-Sekretariat-des-Betriebsrats-I?Termin=0077AA23&amp;Hotel=open</t>
  </si>
  <si>
    <t>https://www.poko.de/Betriebsrat/Seminare/Mandate-besondere-Funktionen/Personalrat/0042-Die-Schwerbehindertenvertretung-I?Termin=0042BD23&amp;Hotel=open</t>
  </si>
  <si>
    <t>https://www.poko.de/Betriebsrat/Seminare/Mandate-besondere-Funktionen/Personalrat/0042-Die-Schwerbehindertenvertretung-I?Termin=0042BE23&amp;Hotel=open</t>
  </si>
  <si>
    <t>https://www.poko.de/Betriebsrat/Seminare/Mandate-besondere-Funktionen/Personalrat/0049-Die-Schwerbehindertenvertretung-II?Termin=0049AF23&amp;Hotel=open</t>
  </si>
  <si>
    <t>https://www.poko.de/Betriebsrat/Seminare/Mandate-besondere-Funktionen/Personalrat/0049-Die-Schwerbehindertenvertretung-II?Termin=0049AE23&amp;Hotel=open</t>
  </si>
  <si>
    <t>https://www.poko.de/Betriebsrat/Seminare/Mandate-besondere-Funktionen/Betriebsrats-Vorsitzende-und-ihre-Stellvertreter/0201-Fit-fuer-den-Betriebsratsvorsitz-I?Termin=0201AL23&amp;Hotel=open</t>
  </si>
  <si>
    <t>Informationsansprüche kennen und durchsetzen</t>
  </si>
  <si>
    <t>09.03.2023</t>
  </si>
  <si>
    <t>https://www.poko.de/Betriebsrat/Seminare/In-Krisenzeiten/0070-Informationsansprueche-kennen-und-durchsetzen?Termin=0070AA23&amp;Hotel=open</t>
  </si>
  <si>
    <t>https://www.poko.de/Betriebsrat/Seminare/Mandate-besondere-Funktionen/Jugend-und-Auszubildendenvertretung/0020-Jugend-und-Auszubildendenvertretung-I?Termin=0020AX23&amp;Hotel=open</t>
  </si>
  <si>
    <t>https://www.poko.de/Betriebsrat/Seminare/Mandate-besondere-Funktionen/Jugend-und-Auszubildendenvertretung/0020-Jugend-und-Auszubildendenvertretung-I?Termin=0020AY23&amp;Hotel=open</t>
  </si>
  <si>
    <t>https://www.poko.de/Betriebsrat/Seminare/Mandate-besondere-Funktionen/Jugend-und-Auszubildendenvertretung/0020-Jugend-und-Auszubildendenvertretung-I?Termin=0020AZ23&amp;Hotel=open</t>
  </si>
  <si>
    <t>Seminaris Hotel Nürnberg</t>
  </si>
  <si>
    <t>https://www.poko.de/Betriebsrat/Seminare/Mandate-besondere-Funktionen/Jugend-und-Auszubildendenvertretung/0020-Jugend-und-Auszubildendenvertretung-I?Termin=0020BA23&amp;Hotel=open</t>
  </si>
  <si>
    <t>Microsoft Office 365 - nicht ohne den Betriebsrat!</t>
  </si>
  <si>
    <t>https://www.poko.de/Betriebsrat/Seminare/Schwerpunkte-der-Betriebsratsarbeit/Datenschutz-und-Digitalisierung/0461-Microsoft-365-Arbeiten-in-der-Cloud?Termin=0461AA23&amp;Hotel=open</t>
  </si>
  <si>
    <t>PC-Kenntnisse für Betriebsräte - Grundlagen</t>
  </si>
  <si>
    <t>https://www.poko.de/Betriebsrat/Seminare/Protokoll-und-Schriftfuehrung/0188-PC-Kenntnisse-fuer-Betriebsraete-Grundlagen?Termin=0188AA23&amp;Hotel=open</t>
  </si>
  <si>
    <t>Qualifizierung zum BEM-Koordinator</t>
  </si>
  <si>
    <t>https://www.poko.de/Betriebsrat/Seminare/Gemeinsame-Veranstaltungen-fuer-BR-und-Fuehrungskraefte/5238-Qualifizierung-zum-BEM-Koordinator?Termin=5238AA23&amp;Hotel=open</t>
  </si>
  <si>
    <t>Villa Toskana</t>
  </si>
  <si>
    <t>https://www.poko.de/Betriebsrat/Seminare/Mandate-besondere-Funktionen/Personalrat/0015-Rhetorik-I?Termin=0015AC23&amp;Hotel=open</t>
  </si>
  <si>
    <t>https://www.poko.de/Betriebsrat/Seminare/Grundlagen/Arbeitsrecht/0307-Update-fuer-wiedergewaehlte-Betriebsraete?Termin=0307AB23&amp;Hotel=open</t>
  </si>
  <si>
    <t>https://www.poko.de/Betriebsrat/Seminare/Mandate-besondere-Funktionen/Ausschuesse/0054-Wirtschaftsausschuss-I?Termin=0054AJ23&amp;Hotel=open</t>
  </si>
  <si>
    <t>Ämter und Behörden - wichtige Kooperationspartner der SBV</t>
  </si>
  <si>
    <t>https://www.poko.de/Betriebsrat/Seminare/Mandate-besondere-Funktionen/Personalrat/0254-Die-Zusammenarbeit-der-SBV-mit-Behoerden-und-Aemtern?Termin=0254AA23&amp;Hotel=open</t>
  </si>
  <si>
    <t>Datenschutz und Schwerbehindertenvertretung</t>
  </si>
  <si>
    <t>https://www.poko.de/Betriebsrat/Seminare/Mandate-besondere-Funktionen/Schwerbehindertenvertretung/0444-Datenschutz-und-Schwerbehindertenvertretung?Termin=0444AA23&amp;Hotel=open</t>
  </si>
  <si>
    <t>https://www.poko.de/Betriebsrat/Seminare/Mandate-besondere-Funktionen/GBR-KBR-und-Euro-BR/0061-Der-Gesamtbetriebsrat-I?Termin=0061AC23&amp;Hotel=open</t>
  </si>
  <si>
    <t>Mitbestimmung bei Überstunden</t>
  </si>
  <si>
    <t>https://www.poko.de/Betriebsrat/Seminare/Schwerpunkte-der-Betriebsratsarbeit/Arbeitszeit-und-Entlohnung/0313-Mitbestimmung-bei-Ueberstunden?Termin=0313AA23&amp;Hotel=open</t>
  </si>
  <si>
    <t>https://www.poko.de/Betriebsrat/Seminare/Aktuelle-Rechtsprechung/3322-Neues-Arbeits-und-Sozialrecht-2023?Termin=3322AG23&amp;Hotel=open</t>
  </si>
  <si>
    <t>Symposium Psychische Belastungen am Arbeitsplatz</t>
  </si>
  <si>
    <t>14.03.2023</t>
  </si>
  <si>
    <t>15.03.2023</t>
  </si>
  <si>
    <t>https://www.poko.de/Betriebsrat/Seminare/Schwerpunkte-der-Betriebsratsarbeit/Gesundheitsschutz-psychosozialer-Stress-Sucht/8869-Psychische-Belastung-am-Arbeitsplatz?Termin=8869AA23&amp;Hotel=open</t>
  </si>
  <si>
    <t>Aktuelle Rechtsprechung am Bundesarbeitsgericht</t>
  </si>
  <si>
    <t>17.03.2023</t>
  </si>
  <si>
    <t>https://www.poko.de/Betriebsrat/Seminare/Aktuelle-Rechtsprechung/0029-Aktuelle-Rechtsprechung-am-Bundesarbeitsgericht?Termin=0029AA23&amp;Hotel=open</t>
  </si>
  <si>
    <t>Alterssicherung und Schwerbehinderung I</t>
  </si>
  <si>
    <t>Atlantic Hotel Wilhelmshaven</t>
  </si>
  <si>
    <t>https://www.poko.de/Betriebsrat/Seminare/Mandate-besondere-Funktionen/Personalrat/0387-Alterssicherung-und-Schwerbehinderung-I?Termin=0387AA23&amp;Hotel=open</t>
  </si>
  <si>
    <t>https://www.poko.de/Betriebsrat/Seminare/starterkit/0027-Arbeitsrecht-I?Termin=0027AX23&amp;Hotel=open</t>
  </si>
  <si>
    <t>https://www.poko.de/Betriebsrat/Seminare/starterkit/0027-Arbeitsrecht-I?Termin=0027BA23&amp;Hotel=open</t>
  </si>
  <si>
    <t>https://www.poko.de/Betriebsrat/Seminare/starterkit/0027-Arbeitsrecht-I?Termin=0027AZ23&amp;Hotel=open</t>
  </si>
  <si>
    <t>https://www.poko.de/Betriebsrat/Seminare/Schwerpunkte-der-Betriebsratsarbeit/Kuendigung-Personalabbau-Umstrukturierung/0056-Arbeitsrecht-II-Beendigung-des-Arbeitsverhaeltnisses?Termin=0056AN23&amp;Hotel=open</t>
  </si>
  <si>
    <t>https://www.poko.de/Betriebsrat/Seminare/Schwerpunkte-der-Betriebsratsarbeit/Kuendigung-Personalabbau-Umstrukturierung/0056-Arbeitsrecht-II-Beendigung-des-Arbeitsverhaeltnisses?Termin=0056AO23&amp;Hotel=open</t>
  </si>
  <si>
    <t>https://www.poko.de/Betriebsrat/Seminare/Grundlagen/Arbeitsrecht/0039-Arbeitsrecht-III?Termin=0039AD23&amp;Hotel=open</t>
  </si>
  <si>
    <t>Ausländische Mutter - deutsche Tochter</t>
  </si>
  <si>
    <t>https://www.poko.de/Betriebsrat/Seminare/Mandate-besondere-Funktionen/GBR-KBR-und-Euro-BR/0265-Auslaendische-Mutter-deutsche-Tochter?Termin=0265AA23&amp;Hotel=open</t>
  </si>
  <si>
    <t>BR	 GBR	 KBR - wer ist zuständig?</t>
  </si>
  <si>
    <t>https://www.poko.de/Betriebsrat/Seminare/Mandate-besondere-Funktionen/GBR-KBR-und-Euro-BR/0267-BR-GBR-KBR-wer-ist-zustaendig?Termin=0267AA23&amp;Hotel=open</t>
  </si>
  <si>
    <t>Behinderung der Betriebsratsarbeit</t>
  </si>
  <si>
    <t>16.03.2023</t>
  </si>
  <si>
    <t>NH Hotel Berlin City Ost</t>
  </si>
  <si>
    <t>https://www.poko.de/Betriebsrat/Seminare/Kommunikation/Konfliktmanagement/0339-Behinderung-der-Betriebsratsarbeit?Termin=0339AA23&amp;Hotel=open</t>
  </si>
  <si>
    <t>https://www.poko.de/Betriebsrat/Seminare/Mandate-besondere-Funktionen/Personalrat/5241-Betriebliches-Eingliederungsmanagement-I?Termin=5241AH23&amp;Hotel=open</t>
  </si>
  <si>
    <t>https://www.poko.de/Betriebsrat/Seminare/Grundlagen/Betriebsverfassungsgesetz/0155-Betriebsverfassungsrecht-Kompakt-II?Termin=0155AC23&amp;Hotel=open</t>
  </si>
  <si>
    <t>https://www.poko.de/Betriebsrat/Seminare/starterkit/0150-Betriebsverfassungsrecht-I?Termin=0150BN23&amp;Hotel=open</t>
  </si>
  <si>
    <t>https://www.poko.de/Betriebsrat/Seminare/starterkit/0150-Betriebsverfassungsrecht-I?Termin=0150BO23&amp;Hotel=open</t>
  </si>
  <si>
    <t>Mercure Hotel Bochum City</t>
  </si>
  <si>
    <t>https://www.poko.de/Betriebsrat/Seminare/starterkit/0150-Betriebsverfassungsrecht-I?Termin=0150BP23&amp;Hotel=open</t>
  </si>
  <si>
    <t>https://www.poko.de/Betriebsrat/Seminare/starterkit/0150-Betriebsverfassungsrecht-I?Termin=0150BQ23&amp;Hotel=open</t>
  </si>
  <si>
    <t>https://www.poko.de/Betriebsrat/Seminare/starterkit/0150-Betriebsverfassungsrecht-I?Termin=0150BR23&amp;Hotel=open</t>
  </si>
  <si>
    <t>Göttingen</t>
  </si>
  <si>
    <t>Ghotel hotel &amp; living Göttingen</t>
  </si>
  <si>
    <t>https://www.poko.de/Betriebsrat/Seminare/Grundlagen/Betriebsverfassungsgesetz/0151-Betriebsverfassungsrecht-II?Termin=0151AY23&amp;Hotel=open</t>
  </si>
  <si>
    <t>https://www.poko.de/Betriebsrat/Seminare/Grundlagen/Betriebsverfassungsgesetz/0151-Betriebsverfassungsrecht-II?Termin=0151AZ23&amp;Hotel=open</t>
  </si>
  <si>
    <t>Hotel Alte Post Konstanz</t>
  </si>
  <si>
    <t>https://www.poko.de/Betriebsrat/Seminare/Grundlagen/Betriebsverfassungsgesetz/0151-Betriebsverfassungsrecht-II?Termin=0151BA23&amp;Hotel=open</t>
  </si>
  <si>
    <t>https://www.poko.de/Betriebsrat/Seminare/Grundlagen/Betriebsverfassungsgesetz/0152-Betriebsverfassungsrecht-III?Termin=0152AE23&amp;Hotel=open</t>
  </si>
  <si>
    <t>https://www.poko.de/Betriebsrat/Seminare/Mandate-besondere-Funktionen/Personalrat/0178-Datenschutz-und-Mitarbeiterkontrolle-I?Termin=0178AE23&amp;Hotel=open</t>
  </si>
  <si>
    <t>https://www.poko.de/Betriebsrat/Seminare/Mandate-besondere-Funktionen/Betriebsrats-Vorsitzende-und-ihre-Stellvertreter/0208-Der-effiziente-Betriebsausschuss?Termin=0208AB23&amp;Hotel=open</t>
  </si>
  <si>
    <t>https://www.poko.de/Betriebsrat/Seminare/Mandate-besondere-Funktionen/Personalrat/0042-Die-Schwerbehindertenvertretung-I?Termin=0042BF23&amp;Hotel=open</t>
  </si>
  <si>
    <t>https://www.poko.de/Betriebsrat/Seminare/Mandate-besondere-Funktionen/Personalrat/0042-Die-Schwerbehindertenvertretung-I?Termin=0042BG23&amp;Hotel=open</t>
  </si>
  <si>
    <t>https://www.poko.de/Betriebsrat/Seminare/Mandate-besondere-Funktionen/Personalrat/0049-Die-Schwerbehindertenvertretung-II?Termin=0049AG23&amp;Hotel=open</t>
  </si>
  <si>
    <t>https://www.poko.de/Betriebsrat/Seminare/starterkit/0200-Ersatzmitglied-des-Betriebsrats-I?Termin=0200AF23&amp;Hotel=open</t>
  </si>
  <si>
    <t>https://www.poko.de/Betriebsrat/Seminare/Mandate-besondere-Funktionen/Betriebsrats-Vorsitzende-und-ihre-Stellvertreter/0201-Fit-fuer-den-Betriebsratsvorsitz-I?Termin=0201AM23&amp;Hotel=open</t>
  </si>
  <si>
    <t>Führungskompetenzen für den Betriebsrat</t>
  </si>
  <si>
    <t>https://www.poko.de/Betriebsrat/Seminare/Mandate-besondere-Funktionen/Betriebsrats-Vorsitzende-und-ihre-Stellvertreter/0227-Fuehrungskompetenzen-fuer-den-Betriebsrat?Termin=0227AA23&amp;Hotel=open</t>
  </si>
  <si>
    <t>https://www.poko.de/Betriebsrat/Seminare/Mandate-besondere-Funktionen/Jugend-und-Auszubildendenvertretung/0020-Jugend-und-Auszubildendenvertretung-I?Termin=0020BB23&amp;Hotel=open</t>
  </si>
  <si>
    <t>https://www.poko.de/Betriebsrat/Seminare/Mandate-besondere-Funktionen/Jugend-und-Auszubildendenvertretung/0020-Jugend-und-Auszubildendenvertretung-I?Termin=0020BC23&amp;Hotel=open</t>
  </si>
  <si>
    <t>https://www.poko.de/Betriebsrat/Seminare/Mandate-besondere-Funktionen/Jugend-und-Auszubildendenvertretung/0020-Jugend-und-Auszubildendenvertretung-I?Termin=0020BD23&amp;Hotel=open</t>
  </si>
  <si>
    <t>Nie mehr sprachlos! Schlagfertigkeitstraining für Betriebsräte</t>
  </si>
  <si>
    <t>https://www.poko.de/Betriebsrat/Seminare/Mandate-besondere-Funktionen/Personalrat/0335-Nie-mehr-sprachlos!-Schlagfertigkeitstraining-fuer-Betriebsraete?Termin=0335AA23&amp;Hotel=open</t>
  </si>
  <si>
    <t>Schwierige Mitmenschen im Unternehmen und im Betriebsrat II</t>
  </si>
  <si>
    <t>https://www.poko.de/Betriebsrat/Seminare/Mandate-besondere-Funktionen/Betriebsrats-Vorsitzende-und-ihre-Stellvertreter/0439-Schwierige-Mitmenschen-im-Unternehmen-und-im-Betriebsrat-II?Termin=0439AA23&amp;Hotel=open</t>
  </si>
  <si>
    <t>Ersatzmitglied I</t>
  </si>
  <si>
    <t>https://www.poko.de/Betriebsrat/Seminare/Mandate-besondere-Funktionen/Ausschuesse/0054-Wirtschaftsausschuss-I?Termin=0054AK23&amp;Hotel=open</t>
  </si>
  <si>
    <t>Betrieblicher Umweltschutz</t>
  </si>
  <si>
    <t>https://www.poko.de/Betriebsrat/Seminare/Schwerpunkte-der-Betriebsratsarbeit/Gesundheitsschutz-psychosozialer-Stress-Sucht/0213-Betrieblicher-Umweltschutz?Termin=0213AA23&amp;Hotel=open</t>
  </si>
  <si>
    <t>https://www.poko.de/Betriebsrat/Seminare/Protokoll-und-Schriftfuehrung/0382-Protokoll-und-Schriftfuehrung-des-Betriebsrats-Kompakt?Termin=0382AD23&amp;Hotel=open</t>
  </si>
  <si>
    <t>20.03.2023</t>
  </si>
  <si>
    <t>24.03.2023</t>
  </si>
  <si>
    <t>https://www.poko.de/Betriebsrat/Seminare/Protokoll-und-Schriftfuehrung/0022-Protokoll-und-Schriftfuehrung-des-Betriebsrats-I?Termin=0022AF23&amp;Hotel=open</t>
  </si>
  <si>
    <t>https://www.poko.de/Betriebsrat/Seminare/Schwerpunkte-der-Betriebsratsarbeit/Arbeitszeit-und-Entlohnung/0122-Arbeitszeit-und-Arbeitszeitgestaltung-I?Termin=0122AC23&amp;Hotel=open</t>
  </si>
  <si>
    <t>Symposium IT-Mitarbeiter in Unternehmen</t>
  </si>
  <si>
    <t>21.03.2023</t>
  </si>
  <si>
    <t>22.03.2023</t>
  </si>
  <si>
    <t>https://www.poko.de/Betriebsrat/Seminare/Schwerpunkte-der-Betriebsratsarbeit/Arbeitszeit-und-Entlohnung/8821-Symposium-IT-Mitarbeiter-in-Unternehmen?Termin=8821AA23&amp;Hotel=open</t>
  </si>
  <si>
    <t>Aktuelle Rechtsprechung am Landesarbeitsgericht</t>
  </si>
  <si>
    <t>https://www.poko.de/Betriebsrat/Seminare/Aktuelle-Rechtsprechung/Aktuelle-Rechtsprechung-am-Landesarbeitsgericht?Termin=0221AA23&amp;Hotel=open</t>
  </si>
  <si>
    <t>https://www.poko.de/Betriebsrat/Seminare/Mandate-besondere-Funktionen/Personalrat/0324-Arbeits-und-Gesundheitsschutz-II-Gefaehrdungsbeurteilung?Termin=0324AC23&amp;Hotel=open</t>
  </si>
  <si>
    <t>https://www.poko.de/Betriebsrat/Seminare/Grundlagen/Arbeitsrecht/0418-Arbeitsrecht-Auffrischung?Termin=0418AB23&amp;Hotel=open</t>
  </si>
  <si>
    <t>https://www.poko.de/Betriebsrat/Seminare/starterkit/0027-Arbeitsrecht-I?Termin=0027BB23&amp;Hotel=open</t>
  </si>
  <si>
    <t>https://www.poko.de/Betriebsrat/Seminare/starterkit/0027-Arbeitsrecht-I?Termin=0027BC23&amp;Hotel=open</t>
  </si>
  <si>
    <t>Sankt Peter-Ording</t>
  </si>
  <si>
    <t>Ambassador Hotel und Spa</t>
  </si>
  <si>
    <t>https://www.poko.de/Betriebsrat/Seminare/starterkit/0027-Arbeitsrecht-I?Termin=0027BD23&amp;Hotel=open</t>
  </si>
  <si>
    <t>https://www.poko.de/Betriebsrat/Seminare/Schwerpunkte-der-Betriebsratsarbeit/Kuendigung-Personalabbau-Umstrukturierung/0056-Arbeitsrecht-II-Beendigung-des-Arbeitsverhaeltnisses?Termin=0056AP23&amp;Hotel=open</t>
  </si>
  <si>
    <t>https://www.poko.de/Betriebsrat/Seminare/Schwerpunkte-der-Betriebsratsarbeit/Kuendigung-Personalabbau-Umstrukturierung/0056-Arbeitsrecht-II-Beendigung-des-Arbeitsverhaeltnisses?Termin=0056AQ23&amp;Hotel=open</t>
  </si>
  <si>
    <t>Argumentationstraining für Betriebsräte</t>
  </si>
  <si>
    <t>https://www.poko.de/Betriebsrat/Seminare/Mandate-besondere-Funktionen/Personalrat/0113-Argumentieren-wie-ein-Profi?Termin=0113AA23&amp;Hotel=open</t>
  </si>
  <si>
    <t>https://www.poko.de/Betriebsrat/Seminare/Mandate-besondere-Funktionen/Personalrat/5241-Betriebliches-Eingliederungsmanagement-I?Termin=5241AI23&amp;Hotel=open</t>
  </si>
  <si>
    <t>Betriebsrat und Personalplanung</t>
  </si>
  <si>
    <t>https://www.poko.de/Betriebsrat/Seminare/Schwerpunkte-der-Betriebsratsarbeit/Personelle-Angelegenheiten/0114-Betriebsrat-und-Personalplanung?Termin=0114AA23&amp;Hotel=open</t>
  </si>
  <si>
    <t>https://www.poko.de/Betriebsrat/Seminare/starterkit/0154-Betriebsverfassungsrecht-Kompakt-I?Termin=0154AF23&amp;Hotel=open</t>
  </si>
  <si>
    <t>https://www.poko.de/Betriebsrat/Seminare/starterkit/0150-Betriebsverfassungsrecht-I?Termin=0150BS23&amp;Hotel=open</t>
  </si>
  <si>
    <t>https://www.poko.de/Betriebsrat/Seminare/starterkit/0150-Betriebsverfassungsrecht-I?Termin=0150BU23&amp;Hotel=open</t>
  </si>
  <si>
    <t>https://www.poko.de/Betriebsrat/Seminare/starterkit/0150-Betriebsverfassungsrecht-I?Termin=0150BV23&amp;Hotel=open</t>
  </si>
  <si>
    <t>Hotel Krämerbrücke</t>
  </si>
  <si>
    <t>https://www.poko.de/Betriebsrat/Seminare/starterkit/0150-Betriebsverfassungsrecht-I?Termin=0150BW23&amp;Hotel=open</t>
  </si>
  <si>
    <t>https://www.poko.de/Betriebsrat/Seminare/starterkit/0150-Betriebsverfassungsrecht-I?Termin=0150BX23&amp;Hotel=open</t>
  </si>
  <si>
    <t>https://www.poko.de/Betriebsrat/Seminare/starterkit/0150-Betriebsverfassungsrecht-I?Termin=0150BT23&amp;Hotel=open</t>
  </si>
  <si>
    <t>https://www.poko.de/Betriebsrat/Seminare/Grundlagen/Betriebsverfassungsgesetz/0151-Betriebsverfassungsrecht-II?Termin=0151BB23&amp;Hotel=open</t>
  </si>
  <si>
    <t>https://www.poko.de/Betriebsrat/Seminare/Grundlagen/Betriebsverfassungsgesetz/0151-Betriebsverfassungsrecht-II?Termin=0151BD23&amp;Hotel=open</t>
  </si>
  <si>
    <t>Datenschutz und Mitarbeiterkontrolle II</t>
  </si>
  <si>
    <t>https://www.poko.de/Betriebsrat/Seminare/Schwerpunkte-der-Betriebsratsarbeit/Datenschutz-und-Digitalisierung/0308-Datenschutz-und-Mitarbeiterkontrolle-II?Termin=0308AA23&amp;Hotel=open</t>
  </si>
  <si>
    <t>Die Gesamt- und Konzern- SBV</t>
  </si>
  <si>
    <t>https://www.poko.de/Betriebsrat/Seminare/Mandate-besondere-Funktionen/Schwerbehindertenvertretung/0304-Die-Gesamt-und-Konzern-SBV?Termin=0304AA23&amp;Hotel=open</t>
  </si>
  <si>
    <t>Die Schwerbehindertenvertretung - Aktuell</t>
  </si>
  <si>
    <t>https://www.poko.de/Betriebsrat/Seminare/Mandate-besondere-Funktionen/Personalrat/0137-Die-Schwerbehindertenvertretung-Aktuell?Termin=0137AA23&amp;Hotel=open</t>
  </si>
  <si>
    <t>https://www.poko.de/Betriebsrat/Seminare/Mandate-besondere-Funktionen/Personalrat/0042-Die-Schwerbehindertenvertretung-I?Termin=0042BI23&amp;Hotel=open</t>
  </si>
  <si>
    <t>https://www.poko.de/Betriebsrat/Seminare/Mandate-besondere-Funktionen/Personalrat/0042-Die-Schwerbehindertenvertretung-I?Termin=0042BH23&amp;Hotel=open</t>
  </si>
  <si>
    <t>https://www.poko.de/Betriebsrat/Seminare/Mandate-besondere-Funktionen/Personalrat/0049-Die-Schwerbehindertenvertretung-II?Termin=0049AH23&amp;Hotel=open</t>
  </si>
  <si>
    <t>https://www.poko.de/Betriebsrat/Seminare/Mandate-besondere-Funktionen/Personalrat/0049-Die-Schwerbehindertenvertretung-II?Termin=0049AI23&amp;Hotel=open</t>
  </si>
  <si>
    <t>Die krankheitsbedingte Kündigung</t>
  </si>
  <si>
    <t>23.03.2023</t>
  </si>
  <si>
    <t>https://www.poko.de/Betriebsrat/Seminare/Mandate-besondere-Funktionen/Personalrat/0349-Die-krankheitsbedingte-Kuendigung?Termin=0349AA23&amp;Hotel=open</t>
  </si>
  <si>
    <t>https://www.poko.de/Betriebsrat/Seminare/Mandate-besondere-Funktionen/Betriebsrats-Vorsitzende-und-ihre-Stellvertreter/0337-Ein-Spitzenteam-BR-Vorsitzender-und-Stellvertreter?Termin=0337AC23&amp;Hotel=open</t>
  </si>
  <si>
    <t>https://www.poko.de/Betriebsrat/Seminare/Grundlagen/Betriebsverfassungsgesetz/0342-Ersatzmitglied-des-Betriebsrats-II?Termin=0342AB23&amp;Hotel=open</t>
  </si>
  <si>
    <t>https://www.poko.de/Betriebsrat/Seminare/Mandate-besondere-Funktionen/Betriebsrats-Vorsitzende-und-ihre-Stellvertreter/0201-Fit-fuer-den-Betriebsratsvorsitz-I?Termin=0201AN23&amp;Hotel=open</t>
  </si>
  <si>
    <t>https://www.poko.de/Betriebsrat/Seminare/Mandate-besondere-Funktionen/Betriebsrats-Vorsitzende-und-ihre-Stellvertreter/0013-Fit-fuer-den-Betriebsratsvorsitz-II?Termin=0013AE23&amp;Hotel=open</t>
  </si>
  <si>
    <t>Homeoffice und mobile Arbeit II</t>
  </si>
  <si>
    <t>https://www.poko.de/Betriebsrat/Seminare/Schwerpunkte-der-Betriebsratsarbeit/Personelle-Angelegenheiten/0460-Homeoffice-und-mobile-Arbeit-II?Termin=0460AA23&amp;Hotel=open</t>
  </si>
  <si>
    <t>Informations- und Öffentlichkeitsarbeit des Betriebsrats II</t>
  </si>
  <si>
    <t>https://www.poko.de/Betriebsrat/Seminare/Kommunikation/Oeffentlichkeitsarbeit/0118-Info-und-Oeffentlichkeitsarbeit-des-Betriebsrats-II?Termin=0118AA23&amp;Hotel=open</t>
  </si>
  <si>
    <t>https://www.poko.de/Betriebsrat/Seminare/Mandate-besondere-Funktionen/Jugend-und-Auszubildendenvertretung/0020-Jugend-und-Auszubildendenvertretung-I?Termin=0020BE23&amp;Hotel=open</t>
  </si>
  <si>
    <t>https://www.poko.de/Betriebsrat/Seminare/Mandate-besondere-Funktionen/Jugend-und-Auszubildendenvertretung/0020-Jugend-und-Auszubildendenvertretung-I?Termin=0020BF23&amp;Hotel=open</t>
  </si>
  <si>
    <t>https://www.poko.de/Betriebsrat/Seminare/Mandate-besondere-Funktionen/Jugend-und-Auszubildendenvertretung/0020-Jugend-und-Auszubildendenvertretung-I?Termin=0020BG23&amp;Hotel=open</t>
  </si>
  <si>
    <t>Jugend- und Auszubildendenvertretung III</t>
  </si>
  <si>
    <t>https://www.poko.de/Betriebsrat/Seminare/Mandate-besondere-Funktionen/Jugend-und-Auszubildendenvertretung/0316-Jugend-und-Auszubildendenvertretung-III?Termin=0316AA23&amp;Hotel=open</t>
  </si>
  <si>
    <t>Personelle Einzelmaßnahmen (§§ 99 - 102 BetrVG)</t>
  </si>
  <si>
    <t>https://www.poko.de/Betriebsrat/Seminare/Schwerpunkte-der-Betriebsratsarbeit/Personelle-Angelegenheiten/0023-Personelle-Einzelmassnahmen-99-102-BetrVG?Termin=0023AA23&amp;Hotel=open</t>
  </si>
  <si>
    <t>Rhetorik II</t>
  </si>
  <si>
    <t>Parkhotel Schloss Hohenfeld</t>
  </si>
  <si>
    <t>https://www.poko.de/Betriebsrat/Seminare/Mandate-besondere-Funktionen/Personalrat/0014-Rhetorik-II?Termin=0014AA23&amp;Hotel=open</t>
  </si>
  <si>
    <t>Vorzeitiger Ruhestand und Arbeiten trotz Rente</t>
  </si>
  <si>
    <t>https://www.poko.de/Betriebsrat/Seminare/Mandate-besondere-Funktionen/Personalrat/0437-Arbeiten-im-Alter-drohende-Altersarmut-und-Senior-Experten?Termin=0437AA23&amp;Hotel=open</t>
  </si>
  <si>
    <t>Fit für den BetriebsratsvorsitzI</t>
  </si>
  <si>
    <t>Wirtschaftsausschuss I</t>
  </si>
  <si>
    <t>https://www.poko.de/Betriebsrat/Seminare/Mandate-besondere-Funktionen/Ausschuesse/0054-Wirtschaftsausschuss-I?Termin=0054AL23&amp;Hotel=open</t>
  </si>
  <si>
    <t>Wirtschaftsausschuss III</t>
  </si>
  <si>
    <t>https://www.poko.de/Betriebsrat/Seminare/Mandate-besondere-Funktionen/Ausschuesse/0103-Arbeit-im-Wirtschaftsausschuss-III?Termin=0103AA23&amp;Hotel=open</t>
  </si>
  <si>
    <t>Betriebliches Eingliederungsmanagement Kompakt I</t>
  </si>
  <si>
    <t>https://www.poko.de/Betriebsrat/Seminare/Mandate-besondere-Funktionen/Betriebsrats-Vorsitzende-und-ihre-Stellvertreter/0415-Betriebsrat-4.0-Digitalisierung-der-Betriebsratsarbeit?Termin=0415AB23&amp;Hotel=open</t>
  </si>
  <si>
    <t>https://www.poko.de/Betriebsrat/Seminare/Mandate-besondere-Funktionen/GBR-KBR-und-Euro-BR/0061-Der-Gesamtbetriebsrat-I?Termin=0061AD23&amp;Hotel=open</t>
  </si>
  <si>
    <t>27.03.2023</t>
  </si>
  <si>
    <t>31.03.2023</t>
  </si>
  <si>
    <t>https://www.poko.de/Betriebsrat/Seminare/Schwerpunkte-der-Betriebsratsarbeit/Arbeitszeit-und-Entlohnung/0064-Entgeltgestaltung-ausserhalb-von-Tarifvertraegen?Termin=0064AB23&amp;Hotel=open</t>
  </si>
  <si>
    <t>https://www.poko.de/Betriebsrat/Seminare/Protokoll-und-Schriftfuehrung/0022-Protokoll-und-Schriftfuehrung-des-Betriebsrats-I?Termin=0022AG23&amp;Hotel=open</t>
  </si>
  <si>
    <t>28.03.2023</t>
  </si>
  <si>
    <t>https://www.poko.de/Betriebsrat/Seminare/Aktuelle-Rechtsprechung/0100-Arbeits-und-Betriebsverfassungsrecht-Aktuell?Termin=0100AB23&amp;Hotel=open</t>
  </si>
  <si>
    <t>https://www.poko.de/Betriebsrat/Seminare/Mandate-besondere-Funktionen/Schwerbehindertenvertretung/0171-Arbeits-und-Gesundheitsschutz-I?Termin=0171AF23&amp;Hotel=open</t>
  </si>
  <si>
    <t>Victor\'s Residenz-Hotel Erfurt</t>
  </si>
  <si>
    <t>https://www.poko.de/Betriebsrat/Seminare/Grundlagen/Arbeitsrecht/0126-Arbeitsrecht-Kompakt-II?Termin=0126AB23&amp;Hotel=open</t>
  </si>
  <si>
    <t>Sonthofen</t>
  </si>
  <si>
    <t>Allgäu Stern Hotel</t>
  </si>
  <si>
    <t>https://www.poko.de/Betriebsrat/Seminare/starterkit/0027-Arbeitsrecht-I?Termin=0027BE23&amp;Hotel=open</t>
  </si>
  <si>
    <t>https://www.poko.de/Betriebsrat/Seminare/starterkit/0027-Arbeitsrecht-I?Termin=0027BF23&amp;Hotel=open</t>
  </si>
  <si>
    <t>https://www.poko.de/Betriebsrat/Seminare/starterkit/0027-Arbeitsrecht-I?Termin=0027BG23&amp;Hotel=open</t>
  </si>
  <si>
    <t>https://www.poko.de/Betriebsrat/Seminare/starterkit/0027-Arbeitsrecht-I?Termin=0027BH23&amp;Hotel=open</t>
  </si>
  <si>
    <t>https://www.poko.de/Betriebsrat/Seminare/Schwerpunkte-der-Betriebsratsarbeit/Kuendigung-Personalabbau-Umstrukturierung/0056-Arbeitsrecht-II-Beendigung-des-Arbeitsverhaeltnisses?Termin=0056AR23&amp;Hotel=open</t>
  </si>
  <si>
    <t>Plaza Premium Hotel Timmendorf</t>
  </si>
  <si>
    <t>https://www.poko.de/Betriebsrat/Seminare/Schwerpunkte-der-Betriebsratsarbeit/Kuendigung-Personalabbau-Umstrukturierung/0056-Arbeitsrecht-II-Beendigung-des-Arbeitsverhaeltnisses?Termin=0056AS23&amp;Hotel=open</t>
  </si>
  <si>
    <t>https://www.poko.de/Betriebsrat/Seminare/Grundlagen/Arbeitsrecht/0039-Arbeitsrecht-III?Termin=0039AE23&amp;Hotel=open</t>
  </si>
  <si>
    <t>Betriebsrat und Datenschutz II</t>
  </si>
  <si>
    <t>https://www.poko.de/Betriebsrat/Seminare/Schwerpunkte-der-Betriebsratsarbeit/Datenschutz-und-Digitalisierung/0449-Betriebsrat-und-Datenschutz-II?Termin=0449AA23&amp;Hotel=open</t>
  </si>
  <si>
    <t>https://www.poko.de/Betriebsrat/Seminare/Grundlagen/Weitere-Grundlagen/0102-Betriebsvereinbarungen-I?Termin=0102AC23&amp;Hotel=open</t>
  </si>
  <si>
    <t>https://www.poko.de/Betriebsrat/Seminare/starterkit/0150-Betriebsverfassungsrecht-I?Termin=0150BY23&amp;Hotel=open</t>
  </si>
  <si>
    <t>https://www.poko.de/Betriebsrat/Seminare/starterkit/0150-Betriebsverfassungsrecht-I?Termin=0150BZ23&amp;Hotel=open</t>
  </si>
  <si>
    <t>Willingen</t>
  </si>
  <si>
    <t>Rüters Parkhotel</t>
  </si>
  <si>
    <t>https://www.poko.de/Betriebsrat/Seminare/starterkit/0150-Betriebsverfassungsrecht-I?Termin=0150CA23&amp;Hotel=open</t>
  </si>
  <si>
    <t>Dorint Pallas Wiesbaden</t>
  </si>
  <si>
    <t>https://www.poko.de/Betriebsrat/Seminare/starterkit/0150-Betriebsverfassungsrecht-I?Termin=0150CB23&amp;Hotel=open</t>
  </si>
  <si>
    <t>https://www.poko.de/Betriebsrat/Seminare/Grundlagen/Betriebsverfassungsgesetz/0151-Betriebsverfassungsrecht-II?Termin=0151BE23&amp;Hotel=open</t>
  </si>
  <si>
    <t>https://www.poko.de/Betriebsrat/Seminare/Grundlagen/Betriebsverfassungsgesetz/0151-Betriebsverfassungsrecht-II?Termin=0151BF23&amp;Hotel=open</t>
  </si>
  <si>
    <t>https://www.poko.de/Betriebsrat/Seminare/Grundlagen/Betriebsverfassungsgesetz/0151-Betriebsverfassungsrecht-II?Termin=0151BG23&amp;Hotel=open</t>
  </si>
  <si>
    <t>Country Hotel Timmendorf</t>
  </si>
  <si>
    <t>https://www.poko.de/Betriebsrat/Seminare/Grundlagen/Betriebsverfassungsgesetz/0152-Betriebsverfassungsrecht-III?Termin=0152AF23&amp;Hotel=open</t>
  </si>
  <si>
    <t>https://www.poko.de/Betriebsrat/Seminare/Mandate-besondere-Funktionen/Personalrat/0178-Datenschutz-und-Mitarbeiterkontrolle-I?Termin=0178AF23&amp;Hotel=open</t>
  </si>
  <si>
    <t>https://www.poko.de/Betriebsrat/Seminare/Mandate-besondere-Funktionen/Personalrat/0042-Die-Schwerbehindertenvertretung-I?Termin=0042BJ23&amp;Hotel=open</t>
  </si>
  <si>
    <t>https://www.poko.de/Betriebsrat/Seminare/Mandate-besondere-Funktionen/Personalrat/0042-Die-Schwerbehindertenvertretung-I?Termin=0042BK23&amp;Hotel=open</t>
  </si>
  <si>
    <t>https://www.poko.de/Betriebsrat/Seminare/Mandate-besondere-Funktionen/Personalrat/0042-Die-Schwerbehindertenvertretung-I?Termin=0042BL23&amp;Hotel=open</t>
  </si>
  <si>
    <t>https://www.poko.de/Betriebsrat/Seminare/Mandate-besondere-Funktionen/Personalrat/0049-Die-Schwerbehindertenvertretung-II?Termin=0049AJ23&amp;Hotel=open</t>
  </si>
  <si>
    <t>https://www.poko.de/Betriebsrat/Seminare/Mandate-besondere-Funktionen/Personalrat/0049-Die-Schwerbehindertenvertretung-II?Termin=0049AK23&amp;Hotel=open</t>
  </si>
  <si>
    <t>https://www.poko.de/Betriebsrat/Seminare/Mandate-besondere-Funktionen/Schwerbehindertenvertretung/0384-Die-Schwerbehindertenvertretung-III?Termin=0384AB23&amp;Hotel=open</t>
  </si>
  <si>
    <t>Dienstreisen: Arbeitszeit	 Reisekosten und Spesen</t>
  </si>
  <si>
    <t>30.03.2023</t>
  </si>
  <si>
    <t xml:space="preserve">https://www.poko.de/Betriebsrat/Seminare/Schwerpunkte-der-Betriebsratsarbeit/Arbeitszeit-und-Entlohnung/0035-Dienstreisen-Arbeitszeit-Reisekosten-und-Spesen?Termin=0035AA23&amp;Hotel=open	</t>
  </si>
  <si>
    <t>Erfolgsfaktor Gesprächsführung</t>
  </si>
  <si>
    <t>https://www.poko.de/Betriebsrat/Seminare/Kommunikation/Gespraechsfuehrung/0306-Erfolgsfaktor-Gespraechsfuehrung?Termin=0306AA23&amp;Hotel=open</t>
  </si>
  <si>
    <t>Fehlzeiten	 Langzeit- und Dauererkrankungen</t>
  </si>
  <si>
    <t xml:space="preserve">https://www.poko.de/Betriebsrat/Seminare/Mandate-besondere-Funktionen/Personalrat/0149-Fehlzeiten-Langzeit-und-Dauererkrankungen?Termin=0149AA23&amp;Hotel=open	</t>
  </si>
  <si>
    <t>https://www.poko.de/Betriebsrat/Seminare/Mandate-besondere-Funktionen/Betriebsrats-Vorsitzende-und-ihre-Stellvertreter/0201-Fit-fuer-den-Betriebsratsvorsitz-I?Termin=0201AO23&amp;Hotel=open</t>
  </si>
  <si>
    <t>https://www.poko.de/Betriebsrat/Seminare/Mandate-besondere-Funktionen/Betriebsrats-Vorsitzende-und-ihre-Stellvertreter/0013-Fit-fuer-den-Betriebsratsvorsitz-II?Termin=0013AF23&amp;Hotel=open</t>
  </si>
  <si>
    <t>https://www.poko.de/Betriebsrat/Seminare/Mandate-besondere-Funktionen/Ausschuesse/0140-Fit-fuer-den-Personalausschuss?Termin=0140AC23&amp;Hotel=open</t>
  </si>
  <si>
    <t>Gefährdungsbeurteilung psychischer Belastungen im Betrieb</t>
  </si>
  <si>
    <t>https://www.poko.de/Betriebsrat/Seminare/Mandate-besondere-Funktionen/Personalrat/0367-Gefaehrdungsbeurteilung-psychischer-Belastungen-im-Betrieb-I?Termin=0367AA23&amp;Hotel=open</t>
  </si>
  <si>
    <t>Generationenvielfalt im Unternehmen</t>
  </si>
  <si>
    <t>https://www.poko.de/Betriebsrat/Seminare/Schwerpunkte-der-Betriebsratsarbeit/Personelle-Angelegenheiten/0237-Generationenvielfalt-im-Unternehmen?Termin=0237AA23&amp;Hotel=open</t>
  </si>
  <si>
    <t>JAV-CAMPUS 2022</t>
  </si>
  <si>
    <t>29.03.2023</t>
  </si>
  <si>
    <t>https://www.poko.de/Betriebsrat/Seminare/Kongresse-Betriebsraete/8020-JAV-Kongress?Termin=8020AA23&amp;Hotel=open</t>
  </si>
  <si>
    <t>https://www.poko.de/Betriebsrat/Seminare/Mandate-besondere-Funktionen/Jugend-und-Auszubildendenvertretung/0020-Jugend-und-Auszubildendenvertretung-I?Termin=0020BH23&amp;Hotel=open</t>
  </si>
  <si>
    <t>Offenburg</t>
  </si>
  <si>
    <t>Mercure Hotel Offenburg am Messeplatz</t>
  </si>
  <si>
    <t>https://www.poko.de/Betriebsrat/Seminare/Mandate-besondere-Funktionen/Jugend-und-Auszubildendenvertretung/0020-Jugend-und-Auszubildendenvertretung-I?Termin=0020BJ23&amp;Hotel=open</t>
  </si>
  <si>
    <t>Lohn und Gehalt</t>
  </si>
  <si>
    <t>https://www.poko.de/Betriebsrat/Seminare/Schwerpunkte-der-Betriebsratsarbeit/Arbeitszeit-und-Entlohnung/0089-Lohn-und-Gehalt?Termin=0089AA23&amp;Hotel=open</t>
  </si>
  <si>
    <t xml:space="preserve">https://www.poko.de/Betriebsrat/Seminare/Mandate-besondere-Funktionen/Personalrat/0116-Mobbing-I-couragiert-handeln-aktiv-eingreifen?Termin=0116AB23&amp;Hotel=open	</t>
  </si>
  <si>
    <t>https://www.poko.de/Betriebsrat/Seminare/Mandate-besondere-Funktionen/Betriebsrats-Vorsitzende-und-ihre-Stellvertreter/Praxisseminar-Verhandlungstraining-fuer-Betriebsraete?Termin=0058AB23&amp;Hotel=open</t>
  </si>
  <si>
    <t>https://www.poko.de/Betriebsrat/Seminare/Mandate-besondere-Funktionen/Personalrat/0399-Psychische-Belastung-am-Arbeitsplatz-I?Termin=0399AC23&amp;Hotel=open</t>
  </si>
  <si>
    <t>Rente und Sozialversicherungsrecht I</t>
  </si>
  <si>
    <t>https://www.poko.de/Betriebsrat/Seminare/Mandate-besondere-Funktionen/Personalrat/0146-Rente-und-Sozialversicherungsrecht?Termin=0146AA23&amp;Hotel=open</t>
  </si>
  <si>
    <t>Resilienz I - stabil und belastbar im betrieblichen Alltag</t>
  </si>
  <si>
    <t>Sellin</t>
  </si>
  <si>
    <t>Cliff Hotel Rügen</t>
  </si>
  <si>
    <t>https://www.poko.de/Betriebsrat/Seminare/Mandate-besondere-Funktionen/Personalrat/0412-Resilienz-I-stabil-und-belastbar-im-betrieblichen-Alltag?Termin=0412AA23&amp;Hotel=open</t>
  </si>
  <si>
    <t>SBV und Betriebliches Eingliederungsmanagement</t>
  </si>
  <si>
    <t>https://www.poko.de/Betriebsrat/Seminare/Mandate-besondere-Funktionen/Schwerbehindertenvertretung/0447-SBV-und-Betriebliches-Eingliederungsmanagement?Termin=0447AA23&amp;Hotel=open</t>
  </si>
  <si>
    <t>Suchterkrankungen im Betrieb II</t>
  </si>
  <si>
    <t>https://www.poko.de/Betriebsrat/Seminare/Mandate-besondere-Funktionen/Personalrat/0203-Suchtkrankheiten-im-Betrieb-II?Termin=0203AA23&amp;Hotel=open</t>
  </si>
  <si>
    <t>Unterstützung von Kollegen in Ausnahmesituationen</t>
  </si>
  <si>
    <t>https://www.poko.de/Betriebsrat/Seminare/Schwerpunkte-der-Betriebsratsarbeit/Personelle-Angelegenheiten/0454-Unterstuetzung-von-Kollegen-in-Ausnahmesituationen?Termin=0454AA23&amp;Hotel=open</t>
  </si>
  <si>
    <t>Arbeitsrecht II - Kündigung	 Aufhebungsvertrag &amp; Co.</t>
  </si>
  <si>
    <t xml:space="preserve">	</t>
  </si>
  <si>
    <t>Betriebsverfassungsrecht - Kompakt III</t>
  </si>
  <si>
    <t>https://www.poko.de/Betriebsrat/Seminare/Mandate-besondere-Funktionen/Ausschuesse/0395-Wirtschaftsausschuss-Kompakt-I?Termin=0395AC23&amp;Hotel=open</t>
  </si>
  <si>
    <t>https://www.poko.de/Betriebsrat/Seminare/Mandate-besondere-Funktionen/Ausschuesse/0054-Wirtschaftsausschuss-I?Termin=0054AM23&amp;Hotel=open</t>
  </si>
  <si>
    <t>https://www.poko.de/Betriebsrat/Seminare/Mandate-besondere-Funktionen/Ausschuesse/0054-Wirtschaftsausschuss-I?Termin=0054AN23&amp;Hotel=open</t>
  </si>
  <si>
    <t>Maritim Strandhotel</t>
  </si>
  <si>
    <t>https://www.poko.de/Betriebsrat/Seminare/Mandate-besondere-Funktionen/Ausschuesse/0059-Wirtschaftsausschuss-II?Termin=0059AD23&amp;Hotel=open</t>
  </si>
  <si>
    <t>https://www.poko.de/Betriebsrat/Seminare/Kommunikation/Oeffentlichkeitsarbeit/Oeffentlichkeitsarbeit-des-Betriebsrats-I?Termin=0108AC23&amp;Hotel=open</t>
  </si>
  <si>
    <t>03.04.2023</t>
  </si>
  <si>
    <t>06.04.2023</t>
  </si>
  <si>
    <t>https://www.poko.de/Betriebsrat/Seminare/starterkit/0027-Arbeitsrecht-I?Termin=0027BI23&amp;Hotel=open</t>
  </si>
  <si>
    <t>04.04.2023</t>
  </si>
  <si>
    <t>11.04.2023</t>
  </si>
  <si>
    <t>14.04.2023</t>
  </si>
  <si>
    <t>https://www.poko.de/Betriebsrat/Seminare/starterkit/0027-Arbeitsrecht-I?Termin=0027BJ23&amp;Hotel=open</t>
  </si>
  <si>
    <t>https://www.poko.de/Betriebsrat/Seminare/starterkit/0150-Betriebsverfassungsrecht-I?Termin=0150CC23&amp;Hotel=open</t>
  </si>
  <si>
    <t>https://www.poko.de/Betriebsrat/Seminare/Grundlagen/Betriebsverfassungsgesetz/0151-Betriebsverfassungsrecht-II?Termin=0151BI23&amp;Hotel=open</t>
  </si>
  <si>
    <t>https://www.poko.de/Betriebsrat/Seminare/Mandate-besondere-Funktionen/Personalrat/0042-Die-Schwerbehindertenvertretung-I?Termin=0042BM23&amp;Hotel=open</t>
  </si>
  <si>
    <t>https://www.poko.de/Betriebsrat/Seminare/Mandate-besondere-Funktionen/Betriebsrats-Vorsitzende-und-ihre-Stellvertreter/0201-Fit-fuer-den-Betriebsratsvorsitz-I?Termin=0201AP23&amp;Hotel=open</t>
  </si>
  <si>
    <t>17.04.2023</t>
  </si>
  <si>
    <t>21.04.2023</t>
  </si>
  <si>
    <t>https://www.poko.de/Betriebsrat/Seminare/Mandate-besondere-Funktionen/Personalrat/0032-Arbeits-u.-sozialrechtl.-Probleme-aelterer-Arbeitnehmer-I?Termin=0032AC23&amp;Hotel=open</t>
  </si>
  <si>
    <t>https://www.poko.de/Betriebsrat/Seminare/Protokoll-und-Schriftfuehrung/0022-Protokoll-und-Schriftfuehrung-des-Betriebsrats-I?Termin=0022AH23&amp;Hotel=open</t>
  </si>
  <si>
    <t>Symposium: Behinderung undBeruf</t>
  </si>
  <si>
    <t>18.04.2023</t>
  </si>
  <si>
    <t>19.04.2023</t>
  </si>
  <si>
    <t>https://www.poko.de/Betriebsrat/Seminare/Mandate-besondere-Funktionen/Personalrat/8824-Symposium-Behinderung-und-Beruf?Termin=8824AA23&amp;Hotel=open</t>
  </si>
  <si>
    <t>https://www.poko.de/Betriebsrat/Seminare/Mandate-besondere-Funktionen/Personalrat/8824-Symposium-Behinderung-und-Beruf?Termin=8824AB23&amp;Hotel=open</t>
  </si>
  <si>
    <t>https://www.poko.de/Betriebsrat/Seminare/Neue-Themen/0468-Arbeits-und-Betriebsverfassungsrecht-Intensiv-I?Termin=0468AD23&amp;Hotel=open</t>
  </si>
  <si>
    <t>https://www.poko.de/Betriebsrat/Seminare/Mandate-besondere-Funktionen/Schwerbehindertenvertretung/0171-Arbeits-und-Gesundheitsschutz-I?Termin=0171AG23&amp;Hotel=open</t>
  </si>
  <si>
    <t>https://www.poko.de/Betriebsrat/Seminare/Mandate-besondere-Funktionen/Personalrat/0324-Arbeits-und-Gesundheitsschutz-II-Gefaehrdungsbeurteilung?Termin=0324AD23&amp;Hotel=open</t>
  </si>
  <si>
    <t>Arbeits- und Organisationspsychologie für Betriebsräte I</t>
  </si>
  <si>
    <t>https://www.poko.de/Betriebsrat/Seminare/Schwerpunkte-der-Betriebsratsarbeit/Personelle-Angelegenheiten/0388-Arbeits-und-Organisationspsychologie-fuer-Betriebsraete-I?Termin=0388AA23&amp;Hotel=open</t>
  </si>
  <si>
    <t>Boltenhagen</t>
  </si>
  <si>
    <t>Seehotel Großherzog v. Mecklenburg</t>
  </si>
  <si>
    <t>https://www.poko.de/Betriebsrat/Seminare/starterkit/0125-Arbeitsrecht-Kompakt-I?Termin=0125AE23&amp;Hotel=open</t>
  </si>
  <si>
    <t>https://www.poko.de/Betriebsrat/Seminare/starterkit/0027-Arbeitsrecht-I?Termin=0027BL23&amp;Hotel=open</t>
  </si>
  <si>
    <t>https://www.poko.de/Betriebsrat/Seminare/starterkit/0027-Arbeitsrecht-I?Termin=0027BM23&amp;Hotel=open</t>
  </si>
  <si>
    <t>https://www.poko.de/Betriebsrat/Seminare/starterkit/0027-Arbeitsrecht-I?Termin=0027BN23&amp;Hotel=open</t>
  </si>
  <si>
    <t>https://www.poko.de/Betriebsrat/Seminare/starterkit/0027-Arbeitsrecht-I?Termin=0027BK23&amp;Hotel=open</t>
  </si>
  <si>
    <t>https://www.poko.de/Betriebsrat/Seminare/Schwerpunkte-der-Betriebsratsarbeit/Kuendigung-Personalabbau-Umstrukturierung/0056-Arbeitsrecht-II-Beendigung-des-Arbeitsverhaeltnisses?Termin=0056AU23&amp;Hotel=open</t>
  </si>
  <si>
    <t>https://www.poko.de/Betriebsrat/Seminare/Grundlagen/Arbeitsrecht/0039-Arbeitsrecht-III?Termin=0039AF23&amp;Hotel=open</t>
  </si>
  <si>
    <t>https://www.poko.de/Betriebsrat/Seminare/Grundlagen/Arbeitsrecht/0039-Arbeitsrecht-III?Termin=0039AG23&amp;Hotel=open</t>
  </si>
  <si>
    <t>https://www.poko.de/Betriebsrat/Seminare/Mandate-besondere-Funktionen/Personalrat/5241-Betriebliches-Eingliederungsmanagement-I?Termin=5241AJ23&amp;Hotel=open</t>
  </si>
  <si>
    <t>https://www.poko.de/Betriebsrat/Seminare/Mandate-besondere-Funktionen/Personalrat/5241-Betriebliches-Eingliederungsmanagement-I?Termin=5241AK23&amp;Hotel=open</t>
  </si>
  <si>
    <t>https://www.poko.de/Betriebsrat/Seminare/Grundlagen/Arbeitsrecht/0199-Betriebsverfassungsrecht-Auffrischung?Termin=0199AC23&amp;Hotel=open</t>
  </si>
  <si>
    <t>https://www.poko.de/Betriebsrat/Seminare/starterkit/0154-Betriebsverfassungsrecht-Kompakt-I?Termin=0154AG23&amp;Hotel=open</t>
  </si>
  <si>
    <t>https://www.poko.de/Betriebsrat/Seminare/Grundlagen/Betriebsverfassungsgesetz/0155-Betriebsverfassungsrecht-Kompakt-II?Termin=0155AD23&amp;Hotel=open</t>
  </si>
  <si>
    <t>https://www.poko.de/Betriebsrat/Seminare/starterkit/0150-Betriebsverfassungsrecht-I?Termin=0150CD23&amp;Hotel=open</t>
  </si>
  <si>
    <t>Friedrichshafen</t>
  </si>
  <si>
    <t>Hotel Krone Schnetzenhausen</t>
  </si>
  <si>
    <t>https://www.poko.de/Betriebsrat/Seminare/starterkit/0150-Betriebsverfassungsrecht-I?Termin=0150CE23&amp;Hotel=open</t>
  </si>
  <si>
    <t>https://www.poko.de/Betriebsrat/Seminare/starterkit/0150-Betriebsverfassungsrecht-I?Termin=0150CF23&amp;Hotel=open</t>
  </si>
  <si>
    <t>https://www.poko.de/Betriebsrat/Seminare/starterkit/0150-Betriebsverfassungsrecht-I?Termin=0150CG23&amp;Hotel=open</t>
  </si>
  <si>
    <t>https://www.poko.de/Betriebsrat/Seminare/Grundlagen/Betriebsverfassungsgesetz/0151-Betriebsverfassungsrecht-II?Termin=0151BJ23&amp;Hotel=open</t>
  </si>
  <si>
    <t>https://www.poko.de/Betriebsrat/Seminare/Grundlagen/Betriebsverfassungsgesetz/0151-Betriebsverfassungsrecht-II?Termin=0151BK23&amp;Hotel=open</t>
  </si>
  <si>
    <t>https://www.poko.de/Betriebsrat/Seminare/Grundlagen/Betriebsverfassungsgesetz/0151-Betriebsverfassungsrecht-II?Termin=0151BL23&amp;Hotel=open</t>
  </si>
  <si>
    <t>https://www.poko.de/Betriebsrat/Seminare/Grundlagen/Betriebsverfassungsgesetz/0151-Betriebsverfassungsrecht-II?Termin=0151BM23&amp;Hotel=open</t>
  </si>
  <si>
    <t>https://www.poko.de/Betriebsrat/Seminare/Grundlagen/Betriebsverfassungsgesetz/0152-Betriebsverfassungsrecht-III?Termin=0152AG23&amp;Hotel=open</t>
  </si>
  <si>
    <t>https://www.poko.de/Betriebsrat/Seminare/Mandate-besondere-Funktionen/Personalrat/0178-Datenschutz-und-Mitarbeiterkontrolle-I?Termin=0178AG23&amp;Hotel=open</t>
  </si>
  <si>
    <t>https://www.poko.de/Betriebsrat/Seminare/Mandate-besondere-Funktionen/Personalrat/0042-Die-Schwerbehindertenvertretung-I?Termin=0042BN23&amp;Hotel=open</t>
  </si>
  <si>
    <t>https://www.poko.de/Betriebsrat/Seminare/Mandate-besondere-Funktionen/Personalrat/0049-Die-Schwerbehindertenvertretung-II?Termin=0049AL23&amp;Hotel=open</t>
  </si>
  <si>
    <t>Wangels</t>
  </si>
  <si>
    <t>Strandhotel Weissenhäuser Strand</t>
  </si>
  <si>
    <t>https://www.poko.de/Betriebsrat/Seminare/starterkit/0200-Ersatzmitglied-des-Betriebsrats-I?Termin=0200AG23&amp;Hotel=open</t>
  </si>
  <si>
    <t>Feldafing</t>
  </si>
  <si>
    <t>Hotel Residence Starnberger See</t>
  </si>
  <si>
    <t>https://www.poko.de/Betriebsrat/Seminare/Mandate-besondere-Funktionen/Betriebsrats-Vorsitzende-und-ihre-Stellvertreter/0201-Fit-fuer-den-Betriebsratsvorsitz-I?Termin=0201AQ23&amp;Hotel=open</t>
  </si>
  <si>
    <t>https://www.poko.de/Betriebsrat/Seminare/Mandate-besondere-Funktionen/Betriebsrats-Vorsitzende-und-ihre-Stellvertreter/0013-Fit-fuer-den-Betriebsratsvorsitz-II?Termin=0013AG23&amp;Hotel=open</t>
  </si>
  <si>
    <t>https://www.poko.de/Betriebsrat/Seminare/Mandate-besondere-Funktionen/Ausschuesse/0140-Fit-fuer-den-Personalausschuss?Termin=0140AD23&amp;Hotel=open</t>
  </si>
  <si>
    <t>Flexibilisierung von Arbeitszeit und Entlohnung</t>
  </si>
  <si>
    <t>https://www.poko.de/Betriebsrat/Seminare/Schwerpunkte-der-Betriebsratsarbeit/Demographie-Familie-Aeltere/0234-Flexibilisierung-von-Arbeitszeit-und-Entlohnung?Termin=0234AA23&amp;Hotel=open</t>
  </si>
  <si>
    <t>20.04.2023</t>
  </si>
  <si>
    <t>https://www.poko.de/Betriebsrat/Seminare/Mandate-besondere-Funktionen/Personalrat/0167-Homeoffice-und-mobile-Arbeit?Termin=0167AB23&amp;Hotel=open</t>
  </si>
  <si>
    <t>IT- und Software-Systeme im Betrieb</t>
  </si>
  <si>
    <t>https://www.poko.de/Betriebsrat/Seminare/Schwerpunkte-der-Betriebsratsarbeit/Datenschutz-und-Digitalisierung/0065-IT-und-Software-Systeme-im-Betrieb?Termin=0065AA23&amp;Hotel=open</t>
  </si>
  <si>
    <t>Industrie 4.0 - Digitalisierung der Arbeitswelt</t>
  </si>
  <si>
    <t>https://www.poko.de/Betriebsrat/Seminare/Schwerpunkte-der-Betriebsratsarbeit/Kuendigung-Personalabbau-Umstrukturierung/0401-Industrie-4.0-und-Arbeiten-4.0-die-Zukunft-der-Arbeitswelt?Termin=0401AA23&amp;Hotel=open</t>
  </si>
  <si>
    <t>https://www.poko.de/Betriebsrat/Seminare/Mandate-besondere-Funktionen/Jugend-und-Auszubildendenvertretung/0020-Jugend-und-Auszubildendenvertretung-I?Termin=0020BK23&amp;Hotel=open</t>
  </si>
  <si>
    <t>https://www.poko.de/Betriebsrat/Seminare/Mandate-besondere-Funktionen/Jugend-und-Auszubildendenvertretung/0020-Jugend-und-Auszubildendenvertretung-I?Termin=0020BL23&amp;Hotel=open</t>
  </si>
  <si>
    <t>https://www.poko.de/Betriebsrat/Seminare/Mandate-besondere-Funktionen/Jugend-und-Auszubildendenvertretung/0020-Jugend-und-Auszubildendenvertretung-I?Termin=0020BM23&amp;Hotel=open</t>
  </si>
  <si>
    <t>https://www.poko.de/Betriebsrat/Seminare/Mandate-besondere-Funktionen/Jugend-und-Auszubildendenvertretung/0020-Jugend-und-Auszubildendenvertretung-I?Termin=0020BN23&amp;Hotel=open</t>
  </si>
  <si>
    <t>https://www.poko.de/Betriebsrat/Seminare/Mandate-besondere-Funktionen/Jugend-und-Auszubildendenvertretung/0090-Jugend-und-Auszubildendenvertretung-II?Termin=0090AB23&amp;Hotel=open</t>
  </si>
  <si>
    <t>https://www.poko.de/Betriebsrat/Seminare/Mandate-besondere-Funktionen/Personalrat/0015-Rhetorik-I?Termin=0015AD23&amp;Hotel=open</t>
  </si>
  <si>
    <t>Rhetorik und Gesprächsführung für die SBV</t>
  </si>
  <si>
    <t>https://www.poko.de/Betriebsrat/Seminare/Mandate-besondere-Funktionen/Schwerbehindertenvertretung/0255-Rhetorik-und-Gespraechsfuehrung-fuer-die-SBV?Termin=0255AA23&amp;Hotel=open</t>
  </si>
  <si>
    <t>Schwierige Mitmenschen im Unternehmen und im Betriebsrat I</t>
  </si>
  <si>
    <t>https://www.poko.de/Betriebsrat/Seminare/Mandate-besondere-Funktionen/Betriebsrats-Vorsitzende-und-ihre-Stellvertreter/0362-Schwierige-Mitmenschen-im-Unternehmen-und-im-Betriebsrat-I?Termin=0362AA23&amp;Hotel=open</t>
  </si>
  <si>
    <t>https://www.poko.de/Betriebsrat/Seminare/Mandate-besondere-Funktionen/Personalrat/0051-Suchterkrankungen-im-Betrieb-I-Alkohol-und-andere-Drogen?Termin=0051AB23&amp;Hotel=open</t>
  </si>
  <si>
    <t xml:space="preserve">Top-Know-how für Betriebsrat-Profis </t>
  </si>
  <si>
    <t>https://www.poko.de/Betriebsrat/Seminare/Mandate-besondere-Funktionen/Betriebsrats-Vorsitzende-und-ihre-Stellvertreter/0378-Top-Know-how-fuer-Betriebsrat-Profis?Termin=0378AA23&amp;Hotel=open</t>
  </si>
  <si>
    <t>Unzufriedenheit und Mitarbeiterführung</t>
  </si>
  <si>
    <t>https://www.poko.de/Betriebsrat/Seminare/Schwerpunkte-der-Betriebsratsarbeit/Personelle-Angelegenheiten/0041-Unzufriedenheit-und-Mitarbeiterfuehrung?Termin=0041AA23&amp;Hotel=open</t>
  </si>
  <si>
    <t>Psychische Belastungen am Arbeitsplatz</t>
  </si>
  <si>
    <t>https://www.poko.de/Betriebsrat/Seminare/Mandate-besondere-Funktionen/Ausschuesse/0416-Wirtschaftsausschuss-Kompakt-II?Termin=0416AB23&amp;Hotel=open</t>
  </si>
  <si>
    <t>https://www.poko.de/Betriebsrat/Seminare/Mandate-besondere-Funktionen/Ausschuesse/0054-Wirtschaftsausschuss-I?Termin=0054AO23&amp;Hotel=open</t>
  </si>
  <si>
    <t>Betriebliches Eingliederungsmanagement Kompakt II</t>
  </si>
  <si>
    <t>24.04.2023</t>
  </si>
  <si>
    <t>27.04.2023</t>
  </si>
  <si>
    <t>28.04.2023</t>
  </si>
  <si>
    <t>https://www.poko.de/Betriebsrat/Seminare/Schwerpunkte-der-Betriebsratsarbeit/Arbeitszeit-und-Entlohnung/0122-Arbeitszeit-und-Arbeitszeitgestaltung-I?Termin=0122AD23&amp;Hotel=open</t>
  </si>
  <si>
    <t>25.04.2023</t>
  </si>
  <si>
    <t>https://www.poko.de/Betriebsrat/Seminare/Neue-Themen/0469-Arbeits-und-Betriebsverfassungsrecht-Intensiv-II?Termin=0469AB23&amp;Hotel=open</t>
  </si>
  <si>
    <t>https://www.poko.de/Betriebsrat/Seminare/Mandate-besondere-Funktionen/Schwerbehindertenvertretung/0171-Arbeits-und-Gesundheitsschutz-I?Termin=0171AH23&amp;Hotel=open</t>
  </si>
  <si>
    <t>Wilhelmshaven</t>
  </si>
  <si>
    <t>https://www.poko.de/Betriebsrat/Seminare/Grundlagen/Arbeitsrecht/0418-Arbeitsrecht-Auffrischung?Termin=0418AC23&amp;Hotel=open</t>
  </si>
  <si>
    <t>https://www.poko.de/Betriebsrat/Seminare/starterkit/0027-Arbeitsrecht-I?Termin=0027BO23&amp;Hotel=open</t>
  </si>
  <si>
    <t>https://www.poko.de/Betriebsrat/Seminare/starterkit/0027-Arbeitsrecht-I?Termin=0027BQ23&amp;Hotel=open</t>
  </si>
  <si>
    <t>https://www.poko.de/Betriebsrat/Seminare/starterkit/0027-Arbeitsrecht-I?Termin=0027BR23&amp;Hotel=open</t>
  </si>
  <si>
    <t>https://www.poko.de/Betriebsrat/Seminare/Schwerpunkte-der-Betriebsratsarbeit/Kuendigung-Personalabbau-Umstrukturierung/0056-Arbeitsrecht-II-Beendigung-des-Arbeitsverhaeltnisses?Termin=0056AV23&amp;Hotel=open</t>
  </si>
  <si>
    <t>Penta Hotel Leipzig</t>
  </si>
  <si>
    <t>https://www.poko.de/Betriebsrat/Seminare/Schwerpunkte-der-Betriebsratsarbeit/Kuendigung-Personalabbau-Umstrukturierung/0056-Arbeitsrecht-II-Beendigung-des-Arbeitsverhaeltnisses?Termin=0056AW23&amp;Hotel=open</t>
  </si>
  <si>
    <t>https://www.poko.de/Betriebsrat/Seminare/Grundlagen/Arbeitsrecht/0039-Arbeitsrecht-III?Termin=0039AH23&amp;Hotel=open</t>
  </si>
  <si>
    <t>https://www.poko.de/Betriebsrat/Seminare/Mandate-besondere-Funktionen/Personalrat/5241-Betriebliches-Eingliederungsmanagement-I?Termin=5241AL23&amp;Hotel=open</t>
  </si>
  <si>
    <t>https://www.poko.de/Betriebsrat/Seminare/Mandate-besondere-Funktionen/Personalrat/5239-Betriebliches-Eingliederungsmanagement-II?Termin=5239AC23&amp;Hotel=open</t>
  </si>
  <si>
    <t>Duisburg</t>
  </si>
  <si>
    <t>https://www.poko.de/Betriebsrat/Seminare/Mandate-besondere-Funktionen/Betriebsrats-Vorsitzende-und-ihre-Stellvertreter/0448-Betriebsrat-und-Datenschutz-I?Termin=0448AB23&amp;Hotel=open</t>
  </si>
  <si>
    <t>https://www.poko.de/Betriebsrat/Seminare/starterkit/0154-Betriebsverfassungsrecht-Kompakt-I?Termin=0154AH23&amp;Hotel=open</t>
  </si>
  <si>
    <t>https://www.poko.de/Betriebsrat/Seminare/starterkit/0150-Betriebsverfassungsrecht-I?Termin=0150CH23&amp;Hotel=open</t>
  </si>
  <si>
    <t>https://www.poko.de/Betriebsrat/Seminare/starterkit/0150-Betriebsverfassungsrecht-I?Termin=0150CI23&amp;Hotel=open</t>
  </si>
  <si>
    <t>https://www.poko.de/Betriebsrat/Seminare/starterkit/0150-Betriebsverfassungsrecht-I?Termin=0150CJ23&amp;Hotel=open</t>
  </si>
  <si>
    <t>https://www.poko.de/Betriebsrat/Seminare/starterkit/0150-Betriebsverfassungsrecht-I?Termin=0150CK23&amp;Hotel=open</t>
  </si>
  <si>
    <t>https://www.poko.de/Betriebsrat/Seminare/Grundlagen/Betriebsverfassungsgesetz/0151-Betriebsverfassungsrecht-II?Termin=0151BN23&amp;Hotel=open</t>
  </si>
  <si>
    <t>https://www.poko.de/Betriebsrat/Seminare/Grundlagen/Betriebsverfassungsgesetz/0151-Betriebsverfassungsrecht-II?Termin=0151BO23&amp;Hotel=open</t>
  </si>
  <si>
    <t>https://www.poko.de/Betriebsrat/Seminare/Grundlagen/Betriebsverfassungsgesetz/0151-Betriebsverfassungsrecht-II?Termin=0151BP23&amp;Hotel=open</t>
  </si>
  <si>
    <t>https://www.poko.de/Betriebsrat/Seminare/Grundlagen/Betriebsverfassungsgesetz/0151-Betriebsverfassungsrecht-II?Termin=0151BQ23&amp;Hotel=open</t>
  </si>
  <si>
    <t>https://www.poko.de/Betriebsrat/Seminare/Grundlagen/Betriebsverfassungsgesetz/0152-Betriebsverfassungsrecht-III?Termin=0152AH23&amp;Hotel=open</t>
  </si>
  <si>
    <t>Betriebswirtschaftliche Kompetenz I</t>
  </si>
  <si>
    <t>https://www.poko.de/Betriebsrat/Seminare/Mandate-besondere-Funktionen/Ausschuesse/0095-Betriebswirtschaftliche-Kompetenz-I?Termin=0095AB23&amp;Hotel=open</t>
  </si>
  <si>
    <t>Hohwacht</t>
  </si>
  <si>
    <t>https://www.poko.de/Betriebsrat/Seminare/Mandate-besondere-Funktionen/Betriebsrats-Vorsitzende-und-ihre-Stellvertreter/Die-Betriebsversammlung?Termin=0176AB23&amp;Hotel=open</t>
  </si>
  <si>
    <t>https://www.poko.de/Betriebsrat/Seminare/Mandate-besondere-Funktionen/Personalrat/0042-Die-Schwerbehindertenvertretung-I?Termin=0042BP23&amp;Hotel=open</t>
  </si>
  <si>
    <t>https://www.poko.de/Betriebsrat/Seminare/Mandate-besondere-Funktionen/Personalrat/0042-Die-Schwerbehindertenvertretung-I?Termin=0042BQ23&amp;Hotel=open</t>
  </si>
  <si>
    <t>https://www.poko.de/Betriebsrat/Seminare/Mandate-besondere-Funktionen/Personalrat/0042-Die-Schwerbehindertenvertretung-I?Termin=0042BR23&amp;Hotel=open</t>
  </si>
  <si>
    <t>https://www.poko.de/Betriebsrat/Seminare/Mandate-besondere-Funktionen/Personalrat/0049-Die-Schwerbehindertenvertretung-II?Termin=0049AM23&amp;Hotel=open</t>
  </si>
  <si>
    <t>https://www.poko.de/Betriebsrat/Seminare/Mandate-besondere-Funktionen/Personalrat/0049-Die-Schwerbehindertenvertretung-II?Termin=0049AN23&amp;Hotel=open</t>
  </si>
  <si>
    <t>https://www.poko.de/Betriebsrat/Seminare/Mandate-besondere-Funktionen/Schwerbehindertenvertretung/0384-Die-Schwerbehindertenvertretung-III?Termin=0384AC23&amp;Hotel=open</t>
  </si>
  <si>
    <t>https://www.poko.de/Betriebsrat/Seminare/Mandate-besondere-Funktionen/Betriebsrats-Vorsitzende-und-ihre-Stellvertreter/0337-Ein-Spitzenteam-BR-Vorsitzender-und-Stellvertreter?Termin=0337AD23&amp;Hotel=open</t>
  </si>
  <si>
    <t>https://www.poko.de/Betriebsrat/Seminare/starterkit/0200-Ersatzmitglied-des-Betriebsrats-I?Termin=0200AH23&amp;Hotel=open</t>
  </si>
  <si>
    <t>https://www.poko.de/Betriebsrat/Seminare/Grundlagen/Betriebsverfassungsgesetz/0342-Ersatzmitglied-des-Betriebsrats-II?Termin=0342AC23&amp;Hotel=open</t>
  </si>
  <si>
    <t>https://www.poko.de/Betriebsrat/Seminare/Mandate-besondere-Funktionen/Betriebsrats-Vorsitzende-und-ihre-Stellvertreter/0201-Fit-fuer-den-Betriebsratsvorsitz-I?Termin=0201AR23&amp;Hotel=open</t>
  </si>
  <si>
    <t>https://www.poko.de/Betriebsrat/Seminare/Mandate-besondere-Funktionen/Betriebsrats-Vorsitzende-und-ihre-Stellvertreter/0402-Fit-fuer-den-Betriebsratsvorsitz-III?Termin=0402AB23&amp;Hotel=open</t>
  </si>
  <si>
    <t>https://www.poko.de/Betriebsrat/Seminare/Mandate-besondere-Funktionen/Jugend-und-Auszubildendenvertretung/0020-Jugend-und-Auszubildendenvertretung-I?Termin=0020BO23&amp;Hotel=open</t>
  </si>
  <si>
    <t>https://www.poko.de/Betriebsrat/Seminare/Mandate-besondere-Funktionen/Jugend-und-Auszubildendenvertretung/0020-Jugend-und-Auszubildendenvertretung-I?Termin=0020BP23&amp;Hotel=open</t>
  </si>
  <si>
    <t>https://www.poko.de/Betriebsrat/Seminare/Mandate-besondere-Funktionen/Jugend-und-Auszubildendenvertretung/0020-Jugend-und-Auszubildendenvertretung-I?Termin=0020BQ23&amp;Hotel=open</t>
  </si>
  <si>
    <t>https://www.poko.de/Betriebsrat/Seminare/Mandate-besondere-Funktionen/Personalrat/0175-Konfliktmanagement-I-professionell-im-Umgang-mit-Konflikten?Termin=0175AC23&amp;Hotel=open</t>
  </si>
  <si>
    <t>Mobbing II - Strategien zur Prävention und Intervention</t>
  </si>
  <si>
    <t>https://www.poko.de/Betriebsrat/Seminare/Mandate-besondere-Funktionen/Personalrat/0160-Mobbing-II-Strategien-zur-Praevention-und-Intervention?Termin=0160AA23&amp;Hotel=open</t>
  </si>
  <si>
    <t>Organisation und Management des Betriebsrats</t>
  </si>
  <si>
    <t>https://www.poko.de/Betriebsrat/Seminare/Mandate-besondere-Funktionen/Betriebsrats-Vorsitzende-und-ihre-Stellvertreter/0243-Organisation-und-Management-des-Betriebsrats?Termin=0243AA23&amp;Hotel=open</t>
  </si>
  <si>
    <t>Personalentwicklung und Mitarbeiterförderung</t>
  </si>
  <si>
    <t>https://www.poko.de/Betriebsrat/Seminare/Schwerpunkte-der-Betriebsratsarbeit/Personelle-Angelegenheiten/0428-Personalentwicklung-und-Mitarbeiterfoerderung?Termin=0428AA23&amp;Hotel=open</t>
  </si>
  <si>
    <t>https://www.poko.de/Betriebsrat/Seminare/Mandate-besondere-Funktionen/Personalrat/0412-Resilienz-I-stabil-und-belastbar-im-betrieblichen-Alltag?Termin=0412AB23&amp;Hotel=open</t>
  </si>
  <si>
    <t>Stress und Stressbewältigung im Betrieb - Kompakt</t>
  </si>
  <si>
    <t>https://www.poko.de/Betriebsrat/Seminare/Schwerpunkte-der-Betriebsratsarbeit/Gesundheitsschutz-psychosozialer-Stress-Sucht/Stressbewaeltigung-fuer-Betriebsraete/0390-Stress-und-Stressbewaeltigung-im-Betrieb-Kompakt?Termin=0390AA23&amp;Hotel=open</t>
  </si>
  <si>
    <t>Arbeits- und Gesundheitsschutz II – Gefährdungsbeurteilung</t>
  </si>
  <si>
    <t>https://www.poko.de/Betriebsrat/Seminare/Mandate-besondere-Funktionen/Ausschuesse/0054-Wirtschaftsausschuss-I?Termin=0054AP23&amp;Hotel=open</t>
  </si>
  <si>
    <t>https://www.poko.de/Betriebsrat/Seminare/Mandate-besondere-Funktionen/Ausschuesse/0054-Wirtschaftsausschuss-I?Termin=0054AQ23&amp;Hotel=open</t>
  </si>
  <si>
    <t>https://www.poko.de/Betriebsrat/Seminare/Mandate-besondere-Funktionen/Ausschuesse/0059-Wirtschaftsausschuss-II?Termin=0059AE23&amp;Hotel=open</t>
  </si>
  <si>
    <t>Zielvereinbarung	 Mitarbeiterbeurteilung und variables Entgelt</t>
  </si>
  <si>
    <t xml:space="preserve">https://www.poko.de/Betriebsrat/Seminare/Schwerpunkte-der-Betriebsratsarbeit/Arbeitszeit-und-Entlohnung/0142-Zielvereinbarung-Mitarbeiterbeurteilung-und-variables-Entgelt?Termin=0142AA23&amp;Hotel=open	</t>
  </si>
  <si>
    <t>Zusammenarbeit von Betriebsrat und Arbeitgeber</t>
  </si>
  <si>
    <t>https://www.poko.de/Betriebsrat/Seminare/Mandate-besondere-Funktionen/Betriebsrats-Vorsitzende-und-ihre-Stellvertreter/5400-Zusammenarbeit-von-Betriebsrat-und-Arbeitgeber?Termin=5400AA23&amp;Hotel=open</t>
  </si>
  <si>
    <t>Feststellung und Anerkennung der (Schwer-)Behinderung</t>
  </si>
  <si>
    <t>26.04.2023</t>
  </si>
  <si>
    <t>https://www.poko.de/Betriebsrat/Seminare/Mandate-besondere-Funktionen/Personalrat/0256-Feststellung-und-Anerkennung-der-Schwer-Behinderung?Termin=0256AA23&amp;Hotel=open</t>
  </si>
  <si>
    <t>Ältere Arbeitnehmer I</t>
  </si>
  <si>
    <t>02.05.2023</t>
  </si>
  <si>
    <t>05.05.2023</t>
  </si>
  <si>
    <t>03.05.2023</t>
  </si>
  <si>
    <t>https://www.poko.de/Betriebsrat/Seminare/Persoenlichkeit/0472-Motivationspsychologie-und-Leistungsmotivation?Termin=0472AA23&amp;Hotel=open</t>
  </si>
  <si>
    <t>Schwerbehindertenversammlung und Öffentlichkeitsarbeit der SBV</t>
  </si>
  <si>
    <t>https://www.poko.de/Betriebsrat/Seminare/Mandate-besondere-Funktionen/Schwerbehindertenvertretung/0376-Schwerbehindertenversammlung-und-Oeffentlichkeitsarbeit-der-SBV?Termin=0376AA23&amp;Hotel=open</t>
  </si>
  <si>
    <t>08.05.2023</t>
  </si>
  <si>
    <t>12.05.2023</t>
  </si>
  <si>
    <t>https://www.poko.de/Betriebsrat/Seminare/Mandate-besondere-Funktionen/Personalrat/0032-Arbeits-u.-sozialrechtl.-Probleme-aelterer-Arbeitnehmer-I?Termin=0032AD23&amp;Hotel=open</t>
  </si>
  <si>
    <t>Europäische Gesetzgebung und Europäisches Parlament</t>
  </si>
  <si>
    <t>https://www.poko.de/Betriebsrat/Seminare/Aktuelle-Rechtsprechung/0397-Europaeische-Gesetzgebung-und-Europaeisches-Parlament?Termin=0397AA23&amp;Hotel=open</t>
  </si>
  <si>
    <t>https://www.poko.de/Betriebsrat/Seminare/Protokoll-und-Schriftfuehrung/0022-Protokoll-und-Schriftfuehrung-des-Betriebsrats-I?Termin=0022AI23&amp;Hotel=open</t>
  </si>
  <si>
    <t>09.05.2023</t>
  </si>
  <si>
    <t>https://www.poko.de/Betriebsrat/Seminare/Aktuelle-Rechtsprechung/0029-Aktuelle-Rechtsprechung-am-Bundesarbeitsgericht?Termin=0029AB23&amp;Hotel=open</t>
  </si>
  <si>
    <t>Aktuelle Rechtsprechung für die SBV</t>
  </si>
  <si>
    <t>Boppard</t>
  </si>
  <si>
    <t>Bellevue Rheinhotel</t>
  </si>
  <si>
    <t>https://www.poko.de/Betriebsrat/Seminare/Aktuelle-Rechtsprechung/0303-Aktuelle-Rechtsprechung-fuer-die-SBV?Termin=0303AB23&amp;Hotel=open</t>
  </si>
  <si>
    <t>Dierhagen</t>
  </si>
  <si>
    <t>Ostseehotel Dierhagen</t>
  </si>
  <si>
    <t>https://www.poko.de/Betriebsrat/Seminare/Mandate-besondere-Funktionen/Schwerbehindertenvertretung/0171-Arbeits-und-Gesundheitsschutz-I?Termin=0171AI23&amp;Hotel=open</t>
  </si>
  <si>
    <t>https://www.poko.de/Betriebsrat/Seminare/Mandate-besondere-Funktionen/Personalrat/0324-Arbeits-und-Gesundheitsschutz-II-Gefaehrdungsbeurteilung?Termin=0324AE23&amp;Hotel=open</t>
  </si>
  <si>
    <t>https://www.poko.de/Betriebsrat/Seminare/starterkit/0027-Arbeitsrecht-I?Termin=0027BS23&amp;Hotel=open</t>
  </si>
  <si>
    <t>https://www.poko.de/Betriebsrat/Seminare/starterkit/0027-Arbeitsrecht-I?Termin=0027BT23&amp;Hotel=open</t>
  </si>
  <si>
    <t>https://www.poko.de/Betriebsrat/Seminare/starterkit/0027-Arbeitsrecht-I?Termin=0027BU23&amp;Hotel=open</t>
  </si>
  <si>
    <t>https://www.poko.de/Betriebsrat/Seminare/starterkit/0027-Arbeitsrecht-I?Termin=0027BV23&amp;Hotel=open</t>
  </si>
  <si>
    <t>https://www.poko.de/Betriebsrat/Seminare/starterkit/0027-Arbeitsrecht-I?Termin=0027BW23&amp;Hotel=open</t>
  </si>
  <si>
    <t>https://www.poko.de/Betriebsrat/Seminare/Schwerpunkte-der-Betriebsratsarbeit/Kuendigung-Personalabbau-Umstrukturierung/0056-Arbeitsrecht-II-Beendigung-des-Arbeitsverhaeltnisses?Termin=0056AX23&amp;Hotel=open</t>
  </si>
  <si>
    <t>https://www.poko.de/Betriebsrat/Seminare/Schwerpunkte-der-Betriebsratsarbeit/Kuendigung-Personalabbau-Umstrukturierung/0056-Arbeitsrecht-II-Beendigung-des-Arbeitsverhaeltnisses?Termin=0056AY23&amp;Hotel=open</t>
  </si>
  <si>
    <t>https://www.poko.de/Betriebsrat/Seminare/Schwerpunkte-der-Betriebsratsarbeit/Kuendigung-Personalabbau-Umstrukturierung/0056-Arbeitsrecht-II-Beendigung-des-Arbeitsverhaeltnisses?Termin=0056AZ23&amp;Hotel=open</t>
  </si>
  <si>
    <t>https://www.poko.de/Betriebsrat/Seminare/Grundlagen/Arbeitsrecht/0039-Arbeitsrecht-III?Termin=0039AI23&amp;Hotel=open</t>
  </si>
  <si>
    <t>Betriebliche Eingliederung psychisch erkrankter Kollegen</t>
  </si>
  <si>
    <t>11.05.2023</t>
  </si>
  <si>
    <t>https://www.poko.de/Betriebsrat/Seminare/Mandate-besondere-Funktionen/Personalrat/0431-Betriebliche-Eingliederung-psychisch-erkrankter-Kollegen?Termin=0431AA23&amp;Hotel=open</t>
  </si>
  <si>
    <t>https://www.poko.de/Betriebsrat/Seminare/Mandate-besondere-Funktionen/Personalrat/5241-Betriebliches-Eingliederungsmanagement-I?Termin=5241AM23&amp;Hotel=open</t>
  </si>
  <si>
    <t>https://www.poko.de/Betriebsrat/Seminare/starterkit/0154-Betriebsverfassungsrecht-Kompakt-I?Termin=0154AI23&amp;Hotel=open</t>
  </si>
  <si>
    <t>https://www.poko.de/Betriebsrat/Seminare/starterkit/0150-Betriebsverfassungsrecht-I?Termin=0150CL23&amp;Hotel=open</t>
  </si>
  <si>
    <t>https://www.poko.de/Betriebsrat/Seminare/starterkit/0150-Betriebsverfassungsrecht-I?Termin=0150CM23&amp;Hotel=open</t>
  </si>
  <si>
    <t>https://www.poko.de/Betriebsrat/Seminare/starterkit/0150-Betriebsverfassungsrecht-I?Termin=0150CN23&amp;Hotel=open</t>
  </si>
  <si>
    <t>Bernried</t>
  </si>
  <si>
    <t>Hotel Seeblick Bernried</t>
  </si>
  <si>
    <t>https://www.poko.de/Betriebsrat/Seminare/starterkit/0150-Betriebsverfassungsrecht-I?Termin=0150CO23&amp;Hotel=open</t>
  </si>
  <si>
    <t>https://www.poko.de/Betriebsrat/Seminare/starterkit/0150-Betriebsverfassungsrecht-I?Termin=0150CP23&amp;Hotel=open</t>
  </si>
  <si>
    <t>https://www.poko.de/Betriebsrat/Seminare/Grundlagen/Betriebsverfassungsgesetz/0151-Betriebsverfassungsrecht-II?Termin=0151BR23&amp;Hotel=open</t>
  </si>
  <si>
    <t>Bamberg</t>
  </si>
  <si>
    <t>Hotel National Bamberg</t>
  </si>
  <si>
    <t>https://www.poko.de/Betriebsrat/Seminare/Grundlagen/Betriebsverfassungsgesetz/0151-Betriebsverfassungsrecht-II?Termin=0151BS23&amp;Hotel=open</t>
  </si>
  <si>
    <t>https://www.poko.de/Betriebsrat/Seminare/Grundlagen/Betriebsverfassungsgesetz/0151-Betriebsverfassungsrecht-II?Termin=0151BT23&amp;Hotel=open</t>
  </si>
  <si>
    <t>https://www.poko.de/Betriebsrat/Seminare/Grundlagen/Betriebsverfassungsgesetz/0151-Betriebsverfassungsrecht-II?Termin=0151BU23&amp;Hotel=open</t>
  </si>
  <si>
    <t>https://www.poko.de/Betriebsrat/Seminare/Grundlagen/Betriebsverfassungsgesetz/0151-Betriebsverfassungsrecht-II?Termin=0151BV23&amp;Hotel=open</t>
  </si>
  <si>
    <t>https://www.poko.de/Betriebsrat/Seminare/Grundlagen/Betriebsverfassungsgesetz/0152-Betriebsverfassungsrecht-III?Termin=0152AI23&amp;Hotel=open</t>
  </si>
  <si>
    <t>https://www.poko.de/Betriebsrat/Seminare/Mandate-besondere-Funktionen/Personalrat/0178-Datenschutz-und-Mitarbeiterkontrolle-I?Termin=0178AH23&amp;Hotel=open</t>
  </si>
  <si>
    <t>https://www.poko.de/Betriebsrat/Seminare/Mandate-besondere-Funktionen/Betriebsrats-Vorsitzende-und-ihre-Stellvertreter/0263-Der-stellvertretende-Betriebsratsvorsitzende?Termin=0263AB23&amp;Hotel=open</t>
  </si>
  <si>
    <t>https://www.poko.de/Betriebsrat/Seminare/Mandate-besondere-Funktionen/Personalrat/0042-Die-Schwerbehindertenvertretung-I?Termin=0042BS23&amp;Hotel=open</t>
  </si>
  <si>
    <t>Bayreuth</t>
  </si>
  <si>
    <t>Hotel Rheingold Bayreuth</t>
  </si>
  <si>
    <t>https://www.poko.de/Betriebsrat/Seminare/Mandate-besondere-Funktionen/Personalrat/0042-Die-Schwerbehindertenvertretung-I?Termin=0042BT23&amp;Hotel=open</t>
  </si>
  <si>
    <t>https://www.poko.de/Betriebsrat/Seminare/Mandate-besondere-Funktionen/Personalrat/0042-Die-Schwerbehindertenvertretung-I?Termin=0042BU23&amp;Hotel=open</t>
  </si>
  <si>
    <t>https://www.poko.de/Betriebsrat/Seminare/Mandate-besondere-Funktionen/Personalrat/0049-Die-Schwerbehindertenvertretung-II?Termin=0049AO23&amp;Hotel=open</t>
  </si>
  <si>
    <t>https://www.poko.de/Betriebsrat/Seminare/Mandate-besondere-Funktionen/Personalrat/0049-Die-Schwerbehindertenvertretung-II?Termin=0049AP23&amp;Hotel=open</t>
  </si>
  <si>
    <t>Erfolgreich argumentieren im Wirtschaftsausschuss</t>
  </si>
  <si>
    <t>https://www.poko.de/Betriebsrat/Seminare/Mandate-besondere-Funktionen/Ausschuesse/0370-Strategische-Gespraechsfuehrung-fuer-den-Wirtschaftsausschuss?Termin=0370AA23&amp;Hotel=open</t>
  </si>
  <si>
    <t>https://www.poko.de/Betriebsrat/Seminare/Mandate-besondere-Funktionen/Betriebsrats-Vorsitzende-und-ihre-Stellvertreter/0201-Fit-fuer-den-Betriebsratsvorsitz-I?Termin=0201AS23&amp;Hotel=open</t>
  </si>
  <si>
    <t>https://www.poko.de/Betriebsrat/Seminare/Mandate-besondere-Funktionen/Jugend-und-Auszubildendenvertretung/0020-Jugend-und-Auszubildendenvertretung-I?Termin=0020BR23&amp;Hotel=open</t>
  </si>
  <si>
    <t>https://www.poko.de/Betriebsrat/Seminare/Mandate-besondere-Funktionen/Jugend-und-Auszubildendenvertretung/0020-Jugend-und-Auszubildendenvertretung-I?Termin=0020BS23&amp;Hotel=open</t>
  </si>
  <si>
    <t>https://www.poko.de/Betriebsrat/Seminare/Mandate-besondere-Funktionen/Jugend-und-Auszubildendenvertretung/0020-Jugend-und-Auszubildendenvertretung-I?Termin=0020BT23&amp;Hotel=open</t>
  </si>
  <si>
    <t>https://www.poko.de/Betriebsrat/Seminare/Mandate-besondere-Funktionen/Jugend-und-Auszubildendenvertretung/0020-Jugend-und-Auszubildendenvertretung-I?Termin=0020BU23&amp;Hotel=open</t>
  </si>
  <si>
    <t>https://www.poko.de/Betriebsrat/Seminare/Mandate-besondere-Funktionen/Jugend-und-Auszubildendenvertretung/0090-Jugend-und-Auszubildendenvertretung-II?Termin=0090AC23&amp;Hotel=open</t>
  </si>
  <si>
    <t xml:space="preserve">https://www.poko.de/Betriebsrat/Seminare/Mandate-besondere-Funktionen/Personalrat/0116-Mobbing-I-couragiert-handeln-aktiv-eingreifen?Termin=0116AC23&amp;Hotel=open	</t>
  </si>
  <si>
    <t>https://www.poko.de/Betriebsrat/Seminare/Mandate-besondere-Funktionen/Personalrat/0399-Psychische-Belastung-am-Arbeitsplatz-I?Termin=0399AD23&amp;Hotel=open</t>
  </si>
  <si>
    <t>Rechtssichere und professionelle Schreiben der SBV</t>
  </si>
  <si>
    <t>https://www.poko.de/Betriebsrat/Seminare/Mandate-besondere-Funktionen/Schwerbehindertenvertretung/0363-Rechtssichere-und-professionelle-Schreiben-der-SBV?Termin=0363AB23&amp;Hotel=open</t>
  </si>
  <si>
    <t>https://www.poko.de/Betriebsrat/Seminare/Mandate-besondere-Funktionen/Personalrat/0015-Rhetorik-I?Termin=0015AE23&amp;Hotel=open</t>
  </si>
  <si>
    <t>https://www.poko.de/Betriebsrat/Seminare/Schwerpunkte-der-Betriebsratsarbeit/Kuendigung-Personalabbau-Umstrukturierung/0034-Sozialplan-und-Interessenausgleich-bei-Betriebsaenderungen?Termin=0034AB23&amp;Hotel=open</t>
  </si>
  <si>
    <t>09.05.2023 - 10.05.2023</t>
  </si>
  <si>
    <t>10.05.2023</t>
  </si>
  <si>
    <t>https://www.poko.de/Betriebsrat/Seminare/Mandate-besondere-Funktionen/Ausschuesse/0054-Wirtschaftsausschuss-I?Termin=0054AR23&amp;Hotel=open</t>
  </si>
  <si>
    <t>Scharbeutz</t>
  </si>
  <si>
    <t>Bayside</t>
  </si>
  <si>
    <t>https://www.poko.de/Betriebsrat/Seminare/Kommunikation/Oeffentlichkeitsarbeit/Oeffentlichkeitsarbeit-des-Betriebsrats-I?Termin=0108AE23&amp;Hotel=open</t>
  </si>
  <si>
    <t>22.05.2023</t>
  </si>
  <si>
    <t>26.05.2023</t>
  </si>
  <si>
    <t>https://www.poko.de/Betriebsrat/Seminare/Schwerpunkte-der-Betriebsratsarbeit/Arbeitszeit-und-Entlohnung/0064-Entgeltgestaltung-ausserhalb-von-Tarifvertraegen?Termin=0064AC23&amp;Hotel=open</t>
  </si>
  <si>
    <t>Symposium Assistenz des Betriebsrats</t>
  </si>
  <si>
    <t>23.05.2023</t>
  </si>
  <si>
    <t>24.05.2023</t>
  </si>
  <si>
    <t>https://www.poko.de/Betriebsrat/Seminare/Mandate-besondere-Funktionen/Assistenz-und-Sekretariat/8872-Symposium-Assistenz-des-Betriebsrats?Termin=8872AA23&amp;Hotel=open</t>
  </si>
  <si>
    <t>https://www.poko.de/Betriebsrat/Seminare/Mandate-besondere-Funktionen/Assistenz-und-Sekretariat/8872-Symposium-Assistenz-des-Betriebsrats?Termin=8872AB23&amp;Hotel=open</t>
  </si>
  <si>
    <t>https://www.poko.de/Betriebsrat/Seminare/Aktuelle-Rechtsprechung/0100-Arbeits-und-Betriebsverfassungsrecht-Aktuell?Termin=0100AC23&amp;Hotel=open</t>
  </si>
  <si>
    <t>https://www.poko.de/Betriebsrat/Seminare/Neue-Themen/0468-Arbeits-und-Betriebsverfassungsrecht-Intensiv-I?Termin=0468AE23&amp;Hotel=open</t>
  </si>
  <si>
    <t>Arbeits- und Betriebsverfassungsrecht Intensiv III</t>
  </si>
  <si>
    <t>https://www.poko.de/Betriebsrat/Seminare/Neue-Themen/0470-Arbeits-und-Betriebsverfassungsrecht-Intensiv-III?Termin=0470AA23&amp;Hotel=open</t>
  </si>
  <si>
    <t>https://www.poko.de/Betriebsrat/Seminare/Mandate-besondere-Funktionen/Schwerbehindertenvertretung/0171-Arbeits-und-Gesundheitsschutz-I?Termin=0171AJ23&amp;Hotel=open</t>
  </si>
  <si>
    <t>https://www.poko.de/Betriebsrat/Seminare/Grundlagen/Arbeitsrecht/0126-Arbeitsrecht-Kompakt-II?Termin=0126AC23&amp;Hotel=open</t>
  </si>
  <si>
    <t>https://www.poko.de/Betriebsrat/Seminare/starterkit/0027-Arbeitsrecht-I?Termin=0027BY23&amp;Hotel=open</t>
  </si>
  <si>
    <t>https://www.poko.de/Betriebsrat/Seminare/starterkit/0027-Arbeitsrecht-I?Termin=0027BZ23&amp;Hotel=open</t>
  </si>
  <si>
    <t>https://www.poko.de/Betriebsrat/Seminare/starterkit/0027-Arbeitsrecht-I?Termin=0027CA23&amp;Hotel=open</t>
  </si>
  <si>
    <t>https://www.poko.de/Betriebsrat/Seminare/starterkit/0027-Arbeitsrecht-I?Termin=0027CB23&amp;Hotel=open</t>
  </si>
  <si>
    <t>https://www.poko.de/Betriebsrat/Seminare/starterkit/0027-Arbeitsrecht-I?Termin=0027CC23&amp;Hotel=open</t>
  </si>
  <si>
    <t>https://www.poko.de/Betriebsrat/Seminare/starterkit/0027-Arbeitsrecht-I?Termin=0027CD23&amp;Hotel=open</t>
  </si>
  <si>
    <t>https://www.poko.de/Betriebsrat/Seminare/Schwerpunkte-der-Betriebsratsarbeit/Kuendigung-Personalabbau-Umstrukturierung/0056-Arbeitsrecht-II-Beendigung-des-Arbeitsverhaeltnisses?Termin=0056BA23&amp;Hotel=open</t>
  </si>
  <si>
    <t>https://www.poko.de/Betriebsrat/Seminare/Schwerpunkte-der-Betriebsratsarbeit/Kuendigung-Personalabbau-Umstrukturierung/0056-Arbeitsrecht-II-Beendigung-des-Arbeitsverhaeltnisses?Termin=0056BB23&amp;Hotel=open</t>
  </si>
  <si>
    <t>https://www.poko.de/Betriebsrat/Seminare/Schwerpunkte-der-Betriebsratsarbeit/Kuendigung-Personalabbau-Umstrukturierung/0056-Arbeitsrecht-II-Beendigung-des-Arbeitsverhaeltnisses?Termin=0056BC23&amp;Hotel=open</t>
  </si>
  <si>
    <t>https://www.poko.de/Betriebsrat/Seminare/Grundlagen/Arbeitsrecht/0039-Arbeitsrecht-III?Termin=0039AJ23&amp;Hotel=open</t>
  </si>
  <si>
    <t>Arbeitszeit und Arbeitszeitgestaltung II</t>
  </si>
  <si>
    <t>https://www.poko.de/Betriebsrat/Seminare/Schwerpunkte-der-Betriebsratsarbeit/Arbeitszeit-und-Entlohnung/0320-Arbeitszeit-II?Termin=0320AA23&amp;Hotel=open</t>
  </si>
  <si>
    <t>https://www.poko.de/Betriebsrat/Seminare/Mandate-besondere-Funktionen/Personalrat/5241-Betriebliches-Eingliederungsmanagement-I?Termin=5241AN23&amp;Hotel=open</t>
  </si>
  <si>
    <t>https://www.poko.de/Betriebsrat/Seminare/Schwerpunkte-der-Betriebsratsarbeit/Datenschutz-und-Digitalisierung/0309-Betriebsvereinbarungen-zum-Datenschutz-im-Betrieb?Termin=0309AB23&amp;Hotel=open</t>
  </si>
  <si>
    <t>https://www.poko.de/Betriebsrat/Seminare/starterkit/0154-Betriebsverfassungsrecht-Kompakt-I?Termin=0154AJ23&amp;Hotel=open</t>
  </si>
  <si>
    <t>https://www.poko.de/Betriebsrat/Seminare/starterkit/0150-Betriebsverfassungsrecht-I?Termin=0150CQ23&amp;Hotel=open</t>
  </si>
  <si>
    <t>https://www.poko.de/Betriebsrat/Seminare/starterkit/0150-Betriebsverfassungsrecht-I?Termin=0150CR23&amp;Hotel=open</t>
  </si>
  <si>
    <t>https://www.poko.de/Betriebsrat/Seminare/starterkit/0150-Betriebsverfassungsrecht-I?Termin=0150CS23&amp;Hotel=open</t>
  </si>
  <si>
    <t>https://www.poko.de/Betriebsrat/Seminare/starterkit/0150-Betriebsverfassungsrecht-I?Termin=0150CT23&amp;Hotel=open</t>
  </si>
  <si>
    <t>https://www.poko.de/Betriebsrat/Seminare/Grundlagen/Betriebsverfassungsgesetz/0151-Betriebsverfassungsrecht-II?Termin=0151BW23&amp;Hotel=open</t>
  </si>
  <si>
    <t>https://www.poko.de/Betriebsrat/Seminare/Grundlagen/Betriebsverfassungsgesetz/0151-Betriebsverfassungsrecht-II?Termin=0151BY23&amp;Hotel=open</t>
  </si>
  <si>
    <t>https://www.poko.de/Betriebsrat/Seminare/Grundlagen/Betriebsverfassungsgesetz/0151-Betriebsverfassungsrecht-II?Termin=0151BZ23&amp;Hotel=open</t>
  </si>
  <si>
    <t>https://www.poko.de/Betriebsrat/Seminare/Grundlagen/Betriebsverfassungsgesetz/0151-Betriebsverfassungsrecht-II?Termin=0151CA23&amp;Hotel=open</t>
  </si>
  <si>
    <t>https://www.poko.de/Betriebsrat/Seminare/Grundlagen/Betriebsverfassungsgesetz/0151-Betriebsverfassungsrecht-II?Termin=0151CB23&amp;Hotel=open</t>
  </si>
  <si>
    <t>https://www.poko.de/Betriebsrat/Seminare/Grundlagen/Betriebsverfassungsgesetz/0151-Betriebsverfassungsrecht-II?Termin=0151BX23&amp;Hotel=open</t>
  </si>
  <si>
    <t>https://www.poko.de/Betriebsrat/Seminare/Grundlagen/Betriebsverfassungsgesetz/0152-Betriebsverfassungsrecht-III?Termin=0152AJ23&amp;Hotel=open</t>
  </si>
  <si>
    <t>25.05.2023</t>
  </si>
  <si>
    <t>https://www.poko.de/Betriebsrat/Seminare/Schwerpunkte-der-Betriebsratsarbeit/Gesundheitsschutz-psychosozialer-Stress-Sucht/0012-Der-Arbeitsschutzausschuss?Termin=0012AB23&amp;Hotel=open</t>
  </si>
  <si>
    <t>https://www.poko.de/Betriebsrat/Seminare/Mandate-besondere-Funktionen/Personalrat/0042-Die-Schwerbehindertenvertretung-I?Termin=0042BV23&amp;Hotel=open</t>
  </si>
  <si>
    <t>https://www.poko.de/Betriebsrat/Seminare/Mandate-besondere-Funktionen/Personalrat/0042-Die-Schwerbehindertenvertretung-I?Termin=0042BW23&amp;Hotel=open</t>
  </si>
  <si>
    <t>https://www.poko.de/Betriebsrat/Seminare/Mandate-besondere-Funktionen/Personalrat/0042-Die-Schwerbehindertenvertretung-I?Termin=0042BY23&amp;Hotel=open</t>
  </si>
  <si>
    <t>https://www.poko.de/Betriebsrat/Seminare/Mandate-besondere-Funktionen/Personalrat/0049-Die-Schwerbehindertenvertretung-II?Termin=0049AQ23&amp;Hotel=open</t>
  </si>
  <si>
    <t>https://www.poko.de/Betriebsrat/Seminare/Mandate-besondere-Funktionen/Personalrat/0049-Die-Schwerbehindertenvertretung-II?Termin=0049AR23&amp;Hotel=open</t>
  </si>
  <si>
    <t>https://www.poko.de/Betriebsrat/Seminare/Mandate-besondere-Funktionen/Schwerbehindertenvertretung/0384-Die-Schwerbehindertenvertretung-III?Termin=0384AD23&amp;Hotel=open</t>
  </si>
  <si>
    <t>Die häufigsten Rechtsirrtümer im Arbeitsrecht</t>
  </si>
  <si>
    <t>https://www.poko.de/Betriebsrat/Seminare/Schwerpunkte-der-Betriebsratsarbeit/Personelle-Angelegenheiten/0410-Die-haeufigsten-Rechtsirrtuemer-im-Arbeitsrecht?Termin=0410AA23&amp;Hotel=open</t>
  </si>
  <si>
    <t>https://www.poko.de/Betriebsrat/Seminare/Mandate-besondere-Funktionen/Schwerbehindertenvertretung/0446-Die-stellvertretende-Vertrauensperson?Termin=0446AB23&amp;Hotel=open</t>
  </si>
  <si>
    <t>https://www.poko.de/Betriebsrat/Seminare/Mandate-besondere-Funktionen/Betriebsrats-Vorsitzende-und-ihre-Stellvertreter/0337-Ein-Spitzenteam-BR-Vorsitzender-und-Stellvertreter?Termin=0337AE23&amp;Hotel=open</t>
  </si>
  <si>
    <t>https://www.poko.de/Betriebsrat/Seminare/starterkit/0200-Ersatzmitglied-des-Betriebsrats-I?Termin=0200AI23&amp;Hotel=open</t>
  </si>
  <si>
    <t>https://www.poko.de/Betriebsrat/Seminare/Mandate-besondere-Funktionen/Betriebsrats-Vorsitzende-und-ihre-Stellvertreter/0201-Fit-fuer-den-Betriebsratsvorsitz-I?Termin=0201AT23&amp;Hotel=open</t>
  </si>
  <si>
    <t>https://www.poko.de/Betriebsrat/Seminare/Mandate-besondere-Funktionen/Betriebsrats-Vorsitzende-und-ihre-Stellvertreter/0013-Fit-fuer-den-Betriebsratsvorsitz-II?Termin=0013AH23&amp;Hotel=open</t>
  </si>
  <si>
    <t>https://www.poko.de/Betriebsrat/Seminare/Mandate-besondere-Funktionen/Betriebsrats-Vorsitzende-und-ihre-Stellvertreter/0402-Fit-fuer-den-Betriebsratsvorsitz-III?Termin=0402AC23&amp;Hotel=open</t>
  </si>
  <si>
    <t>https://www.poko.de/Betriebsrat/Seminare/Mandate-besondere-Funktionen/Ausschuesse/0140-Fit-fuer-den-Personalausschuss?Termin=0140AE23&amp;Hotel=open</t>
  </si>
  <si>
    <t>https://www.poko.de/Betriebsrat/Seminare/Mandate-besondere-Funktionen/Betriebsrats-Vorsitzende-und-ihre-Stellvertreter/0264-Ihr-Spezialauftrag-als-freigestelltes-Betriebsratsmitglied?Termin=0264AB23&amp;Hotel=open</t>
  </si>
  <si>
    <t>https://www.poko.de/Betriebsrat/Seminare/Mandate-besondere-Funktionen/Jugend-und-Auszubildendenvertretung/0020-Jugend-und-Auszubildendenvertretung-I?Termin=0020BV23&amp;Hotel=open</t>
  </si>
  <si>
    <t>https://www.poko.de/Betriebsrat/Seminare/Mandate-besondere-Funktionen/Jugend-und-Auszubildendenvertretung/0020-Jugend-und-Auszubildendenvertretung-I?Termin=0020BW23&amp;Hotel=open</t>
  </si>
  <si>
    <t>https://www.poko.de/Betriebsrat/Seminare/Mandate-besondere-Funktionen/Jugend-und-Auszubildendenvertretung/0020-Jugend-und-Auszubildendenvertretung-I?Termin=0020BX23&amp;Hotel=open</t>
  </si>
  <si>
    <t>https://www.poko.de/Betriebsrat/Seminare/Mandate-besondere-Funktionen/Jugend-und-Auszubildendenvertretung/0090-Jugend-und-Auszubildendenvertretung-II?Termin=0090AD23&amp;Hotel=open</t>
  </si>
  <si>
    <t>https://www.poko.de/Betriebsrat/Seminare/Mandate-besondere-Funktionen/Jugend-und-Auszubildendenvertretung/0316-Jugend-und-Auszubildendenvertretung-III?Termin=0316AB23&amp;Hotel=open</t>
  </si>
  <si>
    <t>https://www.poko.de/Betriebsrat/Seminare/Protokoll-und-Schriftfuehrung/0382-Protokoll-und-Schriftfuehrung-des-Betriebsrats-Kompakt?Termin=0382AF23&amp;Hotel=open</t>
  </si>
  <si>
    <t>Rhetorik III</t>
  </si>
  <si>
    <t>https://www.poko.de/Betriebsrat/Seminare/Mandate-besondere-Funktionen/Personalrat/0392-Rhetorik-III?Termin=0392AA23&amp;Hotel=open</t>
  </si>
  <si>
    <t>Typische Fehler in der Betriebsratsarbeit</t>
  </si>
  <si>
    <t>https://www.poko.de/Betriebsrat/Seminare/Grundlagen/Weitere-Grundlagen/0286-Typische-Fehler-in-der-Betriebsratsarbeit?Termin=0286AA23&amp;Hotel=open</t>
  </si>
  <si>
    <t>Wertschätzung	 Achtsamkeit und Respekt</t>
  </si>
  <si>
    <t xml:space="preserve">https://www.poko.de/Betriebsrat/Seminare/Kommunikation/Gespraechsfuehrung/0393-Wertschaetzung-Achtsamkeit-und-Respekt?Termin=0393AA23&amp;Hotel=open	</t>
  </si>
  <si>
    <t>https://www.poko.de/Betriebsrat/Seminare/Mandate-besondere-Funktionen/Ausschuesse/0054-Wirtschaftsausschuss-I?Termin=0054AS23&amp;Hotel=open</t>
  </si>
  <si>
    <t>https://www.poko.de/Betriebsrat/Seminare/Mandate-besondere-Funktionen/Personalrat/5239-Betriebliches-Eingliederungsmanagement-II?Termin=5239AD23&amp;Hotel=open</t>
  </si>
  <si>
    <t>https://www.poko.de/Betriebsrat/Seminare/Mandate-besondere-Funktionen/GBR-KBR-und-Euro-BR/0061-Der-Gesamtbetriebsrat-I?Termin=0061AE23&amp;Hotel=open</t>
  </si>
  <si>
    <t>30.05.2023</t>
  </si>
  <si>
    <t>02.06.2023</t>
  </si>
  <si>
    <t>https://www.poko.de/Betriebsrat/Seminare/starterkit/0027-Arbeitsrecht-I?Termin=0027CE23&amp;Hotel=open</t>
  </si>
  <si>
    <t>https://www.poko.de/Betriebsrat/Seminare/starterkit/0027-Arbeitsrecht-I?Termin=0027CF23&amp;Hotel=open</t>
  </si>
  <si>
    <t>Außendienst II</t>
  </si>
  <si>
    <t>https://www.poko.de/Betriebsrat/Seminare/Schwerpunkte-der-Betriebsratsarbeit/Aussendienst/0048-Aussendienst-II?Termin=0048AA23&amp;Hotel=open</t>
  </si>
  <si>
    <t>https://www.poko.de/Betriebsrat/Seminare/starterkit/0150-Betriebsverfassungsrecht-I?Termin=0150CU23&amp;Hotel=open</t>
  </si>
  <si>
    <t>https://www.poko.de/Betriebsrat/Seminare/Grundlagen/Betriebsverfassungsgesetz/0152-Betriebsverfassungsrecht-III?Termin=0152AK23&amp;Hotel=open</t>
  </si>
  <si>
    <t>Cloud Computing</t>
  </si>
  <si>
    <t>31.05.2023</t>
  </si>
  <si>
    <t>https://www.poko.de/Betriebsrat/Seminare/Schwerpunkte-der-Betriebsratsarbeit/Datenschutz-und-Digitalisierung/0462-Cloud-Computing?Termin=0462AA23&amp;Hotel=open</t>
  </si>
  <si>
    <t>06.06.2023</t>
  </si>
  <si>
    <t>09.06.2023</t>
  </si>
  <si>
    <t>https://www.poko.de/Betriebsrat/Seminare/Mandate-besondere-Funktionen/Schwerbehindertenvertretung/0171-Arbeits-und-Gesundheitsschutz-I?Termin=0171AK23&amp;Hotel=open</t>
  </si>
  <si>
    <t>https://www.poko.de/Betriebsrat/Seminare/starterkit/0027-Arbeitsrecht-I?Termin=0027CG23&amp;Hotel=open</t>
  </si>
  <si>
    <t>https://www.poko.de/Betriebsrat/Seminare/starterkit/0027-Arbeitsrecht-I?Termin=0027CH23&amp;Hotel=open</t>
  </si>
  <si>
    <t>https://www.poko.de/Betriebsrat/Seminare/Schwerpunkte-der-Betriebsratsarbeit/Kuendigung-Personalabbau-Umstrukturierung/0056-Arbeitsrecht-II-Beendigung-des-Arbeitsverhaeltnisses?Termin=0056BD23&amp;Hotel=open</t>
  </si>
  <si>
    <t>https://www.poko.de/Betriebsrat/Seminare/starterkit/0150-Betriebsverfassungsrecht-I?Termin=0150CV23&amp;Hotel=open</t>
  </si>
  <si>
    <t>https://www.poko.de/Betriebsrat/Seminare/Grundlagen/Betriebsverfassungsgesetz/0151-Betriebsverfassungsrecht-II?Termin=0151CC23&amp;Hotel=open</t>
  </si>
  <si>
    <t>https://www.poko.de/Betriebsrat/Seminare/Grundlagen/Betriebsverfassungsgesetz/0151-Betriebsverfassungsrecht-II?Termin=0151CD23&amp;Hotel=open</t>
  </si>
  <si>
    <t>https://www.poko.de/Betriebsrat/Seminare/Mandate-besondere-Funktionen/Personalrat/0042-Die-Schwerbehindertenvertretung-I?Termin=0042BZ23&amp;Hotel=open</t>
  </si>
  <si>
    <t>https://www.poko.de/Betriebsrat/Seminare/Mandate-besondere-Funktionen/Personalrat/0049-Die-Schwerbehindertenvertretung-II?Termin=0049AS23&amp;Hotel=open</t>
  </si>
  <si>
    <t>https://www.poko.de/Betriebsrat/Seminare/Mandate-besondere-Funktionen/Jugend-und-Auszubildendenvertretung/0020-Jugend-und-Auszubildendenvertretung-I?Termin=0020BY23&amp;Hotel=open</t>
  </si>
  <si>
    <t>https://www.poko.de/Betriebsrat/Seminare/Mandate-besondere-Funktionen/Jugend-und-Auszubildendenvertretung/0020-Jugend-und-Auszubildendenvertretung-I?Termin=0020BZ23&amp;Hotel=open</t>
  </si>
  <si>
    <t>Büro- und Bildschirmarbeit</t>
  </si>
  <si>
    <t>07.06.2023</t>
  </si>
  <si>
    <t>Europarecht für Betriebsräte</t>
  </si>
  <si>
    <t>12.06.2023</t>
  </si>
  <si>
    <t>16.06.2023</t>
  </si>
  <si>
    <t>https://www.poko.de/Betriebsrat/Seminare/Aktuelle-Rechtsprechung/0356-Europarecht-fuer-Betriebsraete?Termin=0356AA23&amp;Hotel=open</t>
  </si>
  <si>
    <t>https://www.poko.de/Betriebsrat/Seminare/Protokoll-und-Schriftfuehrung/0022-Protokoll-und-Schriftfuehrung-des-Betriebsrats-I?Termin=0022AJ23&amp;Hotel=open</t>
  </si>
  <si>
    <t>13.06.2023</t>
  </si>
  <si>
    <t>https://www.poko.de/Betriebsrat/Seminare/Aktuelle-Rechtsprechung/0029-Aktuelle-Rechtsprechung-am-Bundesarbeitsgericht?Termin=0029AC23&amp;Hotel=open</t>
  </si>
  <si>
    <t>https://www.poko.de/Betriebsrat/Seminare/Mandate-besondere-Funktionen/Schwerbehindertenvertretung/0171-Arbeits-und-Gesundheitsschutz-I?Termin=0171AL23&amp;Hotel=open</t>
  </si>
  <si>
    <t>https://www.poko.de/Betriebsrat/Seminare/starterkit/0027-Arbeitsrecht-I?Termin=0027CI23&amp;Hotel=open</t>
  </si>
  <si>
    <t>https://www.poko.de/Betriebsrat/Seminare/starterkit/0027-Arbeitsrecht-I?Termin=0027CJ23&amp;Hotel=open</t>
  </si>
  <si>
    <t>https://www.poko.de/Betriebsrat/Seminare/starterkit/0027-Arbeitsrecht-I?Termin=0027CK23&amp;Hotel=open</t>
  </si>
  <si>
    <t>https://www.poko.de/Betriebsrat/Seminare/starterkit/0027-Arbeitsrecht-I?Termin=0027CL23&amp;Hotel=open</t>
  </si>
  <si>
    <t>https://www.poko.de/Betriebsrat/Seminare/Schwerpunkte-der-Betriebsratsarbeit/Kuendigung-Personalabbau-Umstrukturierung/0056-Arbeitsrecht-II-Beendigung-des-Arbeitsverhaeltnisses?Termin=0056BE23&amp;Hotel=open</t>
  </si>
  <si>
    <t>https://www.poko.de/Betriebsrat/Seminare/Schwerpunkte-der-Betriebsratsarbeit/Kuendigung-Personalabbau-Umstrukturierung/0056-Arbeitsrecht-II-Beendigung-des-Arbeitsverhaeltnisses?Termin=0056BF23&amp;Hotel=open</t>
  </si>
  <si>
    <t>https://www.poko.de/Betriebsrat/Seminare/Grundlagen/Arbeitsrecht/0039-Arbeitsrecht-III?Termin=0039AL23&amp;Hotel=open</t>
  </si>
  <si>
    <t>https://www.poko.de/Betriebsrat/Seminare/Grundlagen/Arbeitsrecht/0199-Betriebsverfassungsrecht-Auffrischung?Termin=0199AD23&amp;Hotel=open</t>
  </si>
  <si>
    <t>https://www.poko.de/Betriebsrat/Seminare/starterkit/0150-Betriebsverfassungsrecht-I?Termin=0150CX23&amp;Hotel=open</t>
  </si>
  <si>
    <t>https://www.poko.de/Betriebsrat/Seminare/starterkit/0150-Betriebsverfassungsrecht-I?Termin=0150CY23&amp;Hotel=open</t>
  </si>
  <si>
    <t>https://www.poko.de/Betriebsrat/Seminare/starterkit/0150-Betriebsverfassungsrecht-I?Termin=0150CZ23&amp;Hotel=open</t>
  </si>
  <si>
    <t>https://www.poko.de/Betriebsrat/Seminare/starterkit/0150-Betriebsverfassungsrecht-I?Termin=0150CW23&amp;Hotel=open</t>
  </si>
  <si>
    <t>https://www.poko.de/Betriebsrat/Seminare/Grundlagen/Betriebsverfassungsgesetz/0151-Betriebsverfassungsrecht-II?Termin=0151CE23&amp;Hotel=open</t>
  </si>
  <si>
    <t>https://www.poko.de/Betriebsrat/Seminare/Grundlagen/Betriebsverfassungsgesetz/0151-Betriebsverfassungsrecht-II?Termin=0151CF23&amp;Hotel=open</t>
  </si>
  <si>
    <t>https://www.poko.de/Betriebsrat/Seminare/Grundlagen/Betriebsverfassungsgesetz/0151-Betriebsverfassungsrecht-II?Termin=0151CG23&amp;Hotel=open</t>
  </si>
  <si>
    <t>https://www.poko.de/Betriebsrat/Seminare/Grundlagen/Betriebsverfassungsgesetz/0151-Betriebsverfassungsrecht-II?Termin=0151CH23&amp;Hotel=open</t>
  </si>
  <si>
    <t>https://www.poko.de/Betriebsrat/Seminare/Grundlagen/Betriebsverfassungsgesetz/0152-Betriebsverfassungsrecht-III?Termin=0152AL23&amp;Hotel=open</t>
  </si>
  <si>
    <t>https://www.poko.de/Betriebsrat/Seminare/Mandate-besondere-Funktionen/Personalrat/0178-Datenschutz-und-Mitarbeiterkontrolle-I?Termin=0178AI23&amp;Hotel=open</t>
  </si>
  <si>
    <t>https://www.poko.de/Betriebsrat/Seminare/Mandate-besondere-Funktionen/Personalrat/0137-Die-Schwerbehindertenvertretung-Aktuell?Termin=0137AB23&amp;Hotel=open</t>
  </si>
  <si>
    <t>https://www.poko.de/Betriebsrat/Seminare/Mandate-besondere-Funktionen/Personalrat/0042-Die-Schwerbehindertenvertretung-I?Termin=0042CA23&amp;Hotel=open</t>
  </si>
  <si>
    <t>https://www.poko.de/Betriebsrat/Seminare/Mandate-besondere-Funktionen/Personalrat/0042-Die-Schwerbehindertenvertretung-I?Termin=0042CB23&amp;Hotel=open</t>
  </si>
  <si>
    <t>Bad Dürkheim</t>
  </si>
  <si>
    <t>Mercure Hotel Bad Dürkheim</t>
  </si>
  <si>
    <t>https://www.poko.de/Betriebsrat/Seminare/Mandate-besondere-Funktionen/Personalrat/0049-Die-Schwerbehindertenvertretung-II?Termin=0049AT23&amp;Hotel=open</t>
  </si>
  <si>
    <t>https://www.poko.de/Betriebsrat/Seminare/Mandate-besondere-Funktionen/Personalrat/0049-Die-Schwerbehindertenvertretung-II?Termin=0049AU23&amp;Hotel=open</t>
  </si>
  <si>
    <t>Digitale Öffentlichkeitsarbeit - neue Wege gehen</t>
  </si>
  <si>
    <t>https://www.poko.de/Betriebsrat/Seminare/Kommunikation/Oeffentlichkeitsarbeit/0466-Digitale-Oeffentlichkeitsarbeit-neue-Wege-gehen?Termin=0466AA23&amp;Hotel=open</t>
  </si>
  <si>
    <t>https://www.poko.de/Betriebsrat/Seminare/Mandate-besondere-Funktionen/Betriebsrats-Vorsitzende-und-ihre-Stellvertreter/0337-Ein-Spitzenteam-BR-Vorsitzender-und-Stellvertreter?Termin=0337AF23&amp;Hotel=open</t>
  </si>
  <si>
    <t>https://www.poko.de/Betriebsrat/Seminare/Schwerpunkte-der-Betriebsratsarbeit/Arbeitszeit-und-Entlohnung/0133-Eingruppierung-und-Leistungslohn-in-tarifgebundenen-Unternehmen?Termin=0133AB23&amp;Hotel=open</t>
  </si>
  <si>
    <t>https://www.poko.de/Betriebsrat/Seminare/Grundlagen/Betriebsverfassungsgesetz/0342-Ersatzmitglied-des-Betriebsrats-II?Termin=0342AD23&amp;Hotel=open</t>
  </si>
  <si>
    <t>https://www.poko.de/Betriebsrat/Seminare/Mandate-besondere-Funktionen/Betriebsrats-Vorsitzende-und-ihre-Stellvertreter/0013-Fit-fuer-den-Betriebsratsvorsitz-II?Termin=0013AI23&amp;Hotel=open</t>
  </si>
  <si>
    <t>https://www.poko.de/Betriebsrat/Seminare/Mandate-besondere-Funktionen/Jugend-und-Auszubildendenvertretung/0020-Jugend-und-Auszubildendenvertretung-I?Termin=0020CA23&amp;Hotel=open</t>
  </si>
  <si>
    <t>https://www.poko.de/Betriebsrat/Seminare/Mandate-besondere-Funktionen/Jugend-und-Auszubildendenvertretung/0020-Jugend-und-Auszubildendenvertretung-I?Termin=0020CB23&amp;Hotel=open</t>
  </si>
  <si>
    <t>https://www.poko.de/Betriebsrat/Seminare/Mandate-besondere-Funktionen/Jugend-und-Auszubildendenvertretung/0020-Jugend-und-Auszubildendenvertretung-I?Termin=0020CC23&amp;Hotel=open</t>
  </si>
  <si>
    <t>https://www.poko.de/Betriebsrat/Seminare/Mandate-besondere-Funktionen/Jugend-und-Auszubildendenvertretung/0090-Jugend-und-Auszubildendenvertretung-II?Termin=0090AE23&amp;Hotel=open</t>
  </si>
  <si>
    <t>Leistungsfähig auch im Alter</t>
  </si>
  <si>
    <t>https://www.poko.de/Betriebsrat/Seminare/Schwerpunkte-der-Betriebsratsarbeit/Personelle-Angelegenheiten/0420-Leistungsfaehig-auch-im-Alter?Termin=0420AA23&amp;Hotel=open</t>
  </si>
  <si>
    <t>Positive Psychologie und ihrNutzen für die BR-Arbeit</t>
  </si>
  <si>
    <t>https://www.poko.de/Betriebsrat/Seminare/Kommunikation/Gespraechsfuehrung/Positive-Psychologie-nicht-jammern-handeln?Termin=0424AA23&amp;Hotel=open</t>
  </si>
  <si>
    <t>https://www.poko.de/Betriebsrat/Seminare/Mandate-besondere-Funktionen/Betriebsrats-Vorsitzende-und-ihre-Stellvertreter/Praxisseminar-Verhandlungstraining-fuer-Betriebsraete?Termin=0058AC23&amp;Hotel=open</t>
  </si>
  <si>
    <t>https://www.poko.de/Betriebsrat/Seminare/Mandate-besondere-Funktionen/Personalrat/0399-Psychische-Belastung-am-Arbeitsplatz-I?Termin=0399AE23&amp;Hotel=open</t>
  </si>
  <si>
    <t>https://www.poko.de/Betriebsrat/Seminare/Mandate-besondere-Funktionen/Personalrat/0015-Rhetorik-I?Termin=0015AF23&amp;Hotel=open</t>
  </si>
  <si>
    <t>Softwaregestützte Überwachung wirksam begrenzen</t>
  </si>
  <si>
    <t>15.06.2023</t>
  </si>
  <si>
    <t>https://www.poko.de/Betriebsrat/Seminare/Schwerpunkte-der-Betriebsratsarbeit/Datenschutz-und-Digitalisierung/0451-Softwaregestuetzte-Ueberwachung-wirksam-begrenzen?Termin=0451AA23&amp;Hotel=open</t>
  </si>
  <si>
    <t>https://www.poko.de/Betriebsrat/Seminare/Mandate-besondere-Funktionen/Ausschuesse/0395-Wirtschaftsausschuss-Kompakt-I?Termin=0395AD23&amp;Hotel=open</t>
  </si>
  <si>
    <t>https://www.poko.de/Betriebsrat/Seminare/Mandate-besondere-Funktionen/Ausschuesse/0054-Wirtschaftsausschuss-I?Termin=0054AT23&amp;Hotel=open</t>
  </si>
  <si>
    <t>Symposium Top-Thema Arbeitszeit</t>
  </si>
  <si>
    <t>14.06.2023</t>
  </si>
  <si>
    <t>https://www.poko.de/Betriebsrat/Seminare/Schwerpunkte-der-Betriebsratsarbeit/Arbeitszeit-und-Entlohnung/8826-Symposium-Top-Thema-Arbeitszeit?Termin=8826AB23&amp;Hotel=open</t>
  </si>
  <si>
    <t>Coaching für Betriebsratsvorsitzende und Stellvertreter</t>
  </si>
  <si>
    <t>Bingen</t>
  </si>
  <si>
    <t>NH Rheinhotel Bingen</t>
  </si>
  <si>
    <t>https://www.poko.de/Betriebsrat/Seminare/Mandate-besondere-Funktionen/Betriebsrats-Vorsitzende-und-ihre-Stellvertreter/0317-Coaching-fuer-Betriebsratsvorsitzende-Stellvertreter?Termin=0317AA23&amp;Hotel=open</t>
  </si>
  <si>
    <t>https://www.poko.de/Betriebsrat/Seminare/Schwerpunkte-der-Betriebsratsarbeit/Personelle-Angelegenheiten/0459-Fit-fuer-den-Personalausschuss-II?Termin=0459AB23&amp;Hotel=open</t>
  </si>
  <si>
    <t>19.06.2023</t>
  </si>
  <si>
    <t>23.06.2023</t>
  </si>
  <si>
    <t>https://www.poko.de/Betriebsrat/Seminare/Schwerpunkte-der-Betriebsratsarbeit/Arbeitszeit-und-Entlohnung/0122-Arbeitszeit-und-Arbeitszeitgestaltung-I?Termin=0122AE23&amp;Hotel=open</t>
  </si>
  <si>
    <t>20.06.2023</t>
  </si>
  <si>
    <t>https://www.poko.de/Betriebsrat/Seminare/Mandate-besondere-Funktionen/Personalrat/0387-Alterssicherung-und-Schwerbehinderung-I?Termin=0387AB23&amp;Hotel=open</t>
  </si>
  <si>
    <t>https://www.poko.de/Betriebsrat/Seminare/starterkit/0125-Arbeitsrecht-Kompakt-I?Termin=0125AF23&amp;Hotel=open</t>
  </si>
  <si>
    <t>https://www.poko.de/Betriebsrat/Seminare/starterkit/0027-Arbeitsrecht-I?Termin=0027CM23&amp;Hotel=open</t>
  </si>
  <si>
    <t>https://www.poko.de/Betriebsrat/Seminare/starterkit/0027-Arbeitsrecht-I?Termin=0027CN23&amp;Hotel=open</t>
  </si>
  <si>
    <t>https://www.poko.de/Betriebsrat/Seminare/starterkit/0027-Arbeitsrecht-I?Termin=0027CO23&amp;Hotel=open</t>
  </si>
  <si>
    <t>https://www.poko.de/Betriebsrat/Seminare/Schwerpunkte-der-Betriebsratsarbeit/Kuendigung-Personalabbau-Umstrukturierung/0056-Arbeitsrecht-II-Beendigung-des-Arbeitsverhaeltnisses?Termin=0056BH23&amp;Hotel=open</t>
  </si>
  <si>
    <t>https://www.poko.de/Betriebsrat/Seminare/Schwerpunkte-der-Betriebsratsarbeit/Aussendienst/0018-Aussendienst-I?Termin=0018AB23&amp;Hotel=open</t>
  </si>
  <si>
    <t>22.06.2023</t>
  </si>
  <si>
    <t>https://www.poko.de/Betriebsrat/Seminare/Kommunikation/Konfliktmanagement/0339-Behinderung-der-Betriebsratsarbeit?Termin=0339AB23&amp;Hotel=open</t>
  </si>
  <si>
    <t>https://www.poko.de/Betriebsrat/Seminare/Schwerpunkte-der-Betriebsratsarbeit/Arbeitszeit-und-Entlohnung/0088-Betrieb-ohne-Tarifvertrag?Termin=0088AA23&amp;Hotel=open</t>
  </si>
  <si>
    <t>https://www.poko.de/Betriebsrat/Seminare/Mandate-besondere-Funktionen/Personalrat/5241-Betriebliches-Eingliederungsmanagement-I?Termin=5241AO23&amp;Hotel=open</t>
  </si>
  <si>
    <t>https://www.poko.de/Betriebsrat/Seminare/Schwerpunkte-der-Betriebsratsarbeit/Datenschutz-und-Digitalisierung/0449-Betriebsrat-und-Datenschutz-II?Termin=0449AB23&amp;Hotel=open</t>
  </si>
  <si>
    <t>https://www.poko.de/Betriebsrat/Seminare/Grundlagen/Weitere-Grundlagen/0102-Betriebsvereinbarungen-I?Termin=0102AD23&amp;Hotel=open</t>
  </si>
  <si>
    <t>https://www.poko.de/Betriebsrat/Seminare/starterkit/0154-Betriebsverfassungsrecht-Kompakt-I?Termin=0154AK23&amp;Hotel=open</t>
  </si>
  <si>
    <t>https://www.poko.de/Betriebsrat/Seminare/starterkit/0150-Betriebsverfassungsrecht-I?Termin=0150DA23&amp;Hotel=open</t>
  </si>
  <si>
    <t>https://www.poko.de/Betriebsrat/Seminare/starterkit/0150-Betriebsverfassungsrecht-I?Termin=0150DB23&amp;Hotel=open</t>
  </si>
  <si>
    <t>https://www.poko.de/Betriebsrat/Seminare/Grundlagen/Betriebsverfassungsgesetz/0151-Betriebsverfassungsrecht-II?Termin=0151CI23&amp;Hotel=open</t>
  </si>
  <si>
    <t>https://www.poko.de/Betriebsrat/Seminare/Grundlagen/Betriebsverfassungsgesetz/0151-Betriebsverfassungsrecht-II?Termin=0151CJ23&amp;Hotel=open</t>
  </si>
  <si>
    <t>https://www.poko.de/Betriebsrat/Seminare/Grundlagen/Betriebsverfassungsgesetz/0152-Betriebsverfassungsrecht-III?Termin=0152AM23&amp;Hotel=open</t>
  </si>
  <si>
    <t>https://www.poko.de/Betriebsrat/Seminare/Mandate-besondere-Funktionen/Personalrat/0042-Die-Schwerbehindertenvertretung-I?Termin=0042CC23&amp;Hotel=open</t>
  </si>
  <si>
    <t>https://www.poko.de/Betriebsrat/Seminare/Mandate-besondere-Funktionen/Personalrat/0049-Die-Schwerbehindertenvertretung-II?Termin=0049AV23&amp;Hotel=open</t>
  </si>
  <si>
    <t>https://www.poko.de/Betriebsrat/Seminare/Mandate-besondere-Funktionen/Jugend-und-Auszubildendenvertretung/0020-Jugend-und-Auszubildendenvertretung-I?Termin=0020CD23&amp;Hotel=open</t>
  </si>
  <si>
    <t>https://www.poko.de/Betriebsrat/Seminare/Mandate-besondere-Funktionen/Jugend-und-Auszubildendenvertretung/0020-Jugend-und-Auszubildendenvertretung-I?Termin=0020CE23&amp;Hotel=open</t>
  </si>
  <si>
    <t>https://www.poko.de/Betriebsrat/Seminare/Mandate-besondere-Funktionen/Jugend-und-Auszubildendenvertretung/0090-Jugend-und-Auszubildendenvertretung-II?Termin=0090AF23&amp;Hotel=open</t>
  </si>
  <si>
    <t>https://www.poko.de/Betriebsrat/Seminare/Schwerpunkte-der-Betriebsratsarbeit/Datenschutz-und-Digitalisierung/0461-Microsoft-365-Arbeiten-in-der-Cloud?Termin=0461AB23&amp;Hotel=open</t>
  </si>
  <si>
    <t>https://www.poko.de/Betriebsrat/Seminare/Schwerpunkte-der-Betriebsratsarbeit/Kuendigung-Personalabbau-Umstrukturierung/Personalabbau-und-betriebsbedingte-Kuendigung?Termin=0163AB23&amp;Hotel=open</t>
  </si>
  <si>
    <t>https://www.poko.de/Betriebsrat/Seminare/Mandate-besondere-Funktionen/Personalrat/0014-Rhetorik-II?Termin=0014AB23&amp;Hotel=open</t>
  </si>
  <si>
    <t>Souveräner Umgang mit der Geschäftsleitung</t>
  </si>
  <si>
    <t>https://www.poko.de/Betriebsrat/Seminare/Mandate-besondere-Funktionen/Betriebsrats-Vorsitzende-und-ihre-Stellvertreter/0375-Souveraener-Umgang-mit-der-Geschaeftsleitung?Termin=0375AA23&amp;Hotel=open</t>
  </si>
  <si>
    <t>Suchtkrankheiten im Betrieb III</t>
  </si>
  <si>
    <t>https://www.poko.de/Betriebsrat/Seminare/Mandate-besondere-Funktionen/Personalrat/0238-Suchtkrankheiten-im-Betrieb-III?Termin=0238AA23&amp;Hotel=open</t>
  </si>
  <si>
    <t>https://www.poko.de/Betriebsrat/Seminare/Mandate-besondere-Funktionen/Ausschuesse/0193-Wirtschaftsausschuss-Update?Termin=0193AB23&amp;Hotel=open</t>
  </si>
  <si>
    <t>https://www.poko.de/Betriebsrat/Seminare/Mandate-besondere-Funktionen/Ausschuesse/0054-Wirtschaftsausschuss-I?Termin=0054AU23&amp;Hotel=open</t>
  </si>
  <si>
    <t>https://www.poko.de/Betriebsrat/Seminare/Mandate-besondere-Funktionen/Ausschuesse/0059-Wirtschaftsausschuss-II?Termin=0059AF23&amp;Hotel=open</t>
  </si>
  <si>
    <t>Arbeitsschutz und Arbeitssicherheit für die SBV</t>
  </si>
  <si>
    <t>21.06.2023</t>
  </si>
  <si>
    <t>https://www.poko.de/Betriebsrat/Seminare/Mandate-besondere-Funktionen/Schwerbehindertenvertretung/0457-Arbeitsschutz-und-Arbeitssicherheit-fuer-die-SBV?Termin=0457AA23&amp;Hotel=open</t>
  </si>
  <si>
    <t>Symposium Rhetorik - die Macht professioneller Kommunikation</t>
  </si>
  <si>
    <t>27.06.2023</t>
  </si>
  <si>
    <t>28.06.2023</t>
  </si>
  <si>
    <t>https://www.poko.de/Betriebsrat/Seminare/Kommunikation/Gespraechsfuehrung/8833-Symposium-Rhetorik-die-Macht-professioneller-Kommunikation?Termin=8833AA23&amp;Hotel=open</t>
  </si>
  <si>
    <t>Alterssicherung und Schwerbehinderung II</t>
  </si>
  <si>
    <t>30.06.2023</t>
  </si>
  <si>
    <t>https://www.poko.de/Betriebsrat/Seminare/Mandate-besondere-Funktionen/Personalrat/0438-Alterssicherung-und-Schwerbehinderung-II?Termin=0438AA23&amp;Hotel=open</t>
  </si>
  <si>
    <t>https://www.poko.de/Betriebsrat/Seminare/Neue-Themen/0468-Arbeits-und-Betriebsverfassungsrecht-Intensiv-I?Termin=0468AF23&amp;Hotel=open</t>
  </si>
  <si>
    <t>https://www.poko.de/Betriebsrat/Seminare/Mandate-besondere-Funktionen/Schwerbehindertenvertretung/0171-Arbeits-und-Gesundheitsschutz-I?Termin=0171AM23&amp;Hotel=open</t>
  </si>
  <si>
    <t>https://www.poko.de/Betriebsrat/Seminare/starterkit/0027-Arbeitsrecht-I?Termin=0027CP23&amp;Hotel=open</t>
  </si>
  <si>
    <t>https://www.poko.de/Betriebsrat/Seminare/starterkit/0027-Arbeitsrecht-I?Termin=0027CQ23&amp;Hotel=open</t>
  </si>
  <si>
    <t>https://www.poko.de/Betriebsrat/Seminare/starterkit/0027-Arbeitsrecht-I?Termin=0027CR23&amp;Hotel=open</t>
  </si>
  <si>
    <t>https://www.poko.de/Betriebsrat/Seminare/starterkit/0027-Arbeitsrecht-I?Termin=0027CS23&amp;Hotel=open</t>
  </si>
  <si>
    <t>https://www.poko.de/Betriebsrat/Seminare/Schwerpunkte-der-Betriebsratsarbeit/Kuendigung-Personalabbau-Umstrukturierung/0056-Arbeitsrecht-II-Beendigung-des-Arbeitsverhaeltnisses?Termin=0056BI23&amp;Hotel=open</t>
  </si>
  <si>
    <t>https://www.poko.de/Betriebsrat/Seminare/Schwerpunkte-der-Betriebsratsarbeit/Kuendigung-Personalabbau-Umstrukturierung/0056-Arbeitsrecht-II-Beendigung-des-Arbeitsverhaeltnisses?Termin=0056BJ23&amp;Hotel=open</t>
  </si>
  <si>
    <t>https://www.poko.de/Betriebsrat/Seminare/Grundlagen/Arbeitsrecht/0039-Arbeitsrecht-III?Termin=0039AM23&amp;Hotel=open</t>
  </si>
  <si>
    <t>BEM - häufige Erkrankungen - passgenaue Lösungen</t>
  </si>
  <si>
    <t>https://www.poko.de/Betriebsrat/Seminare/Schwerpunkte-der-Betriebsratsarbeit/Gesundheitsschutz-psychosozialer-Stress-Sucht/0458-BEM-haeufige-Erkrankungen-passgenaue-Loesungen?Termin=0458AA23&amp;Hotel=open</t>
  </si>
  <si>
    <t>https://www.poko.de/Betriebsrat/Seminare/Mandate-besondere-Funktionen/Personalrat/5241-Betriebliches-Eingliederungsmanagement-I?Termin=5241AP23&amp;Hotel=open</t>
  </si>
  <si>
    <t>https://www.poko.de/Betriebsrat/Seminare/starterkit/0154-Betriebsverfassungsrecht-Kompakt-I?Termin=0154AL23&amp;Hotel=open</t>
  </si>
  <si>
    <t>https://www.poko.de/Betriebsrat/Seminare/starterkit/0150-Betriebsverfassungsrecht-I?Termin=0150DC23&amp;Hotel=open</t>
  </si>
  <si>
    <t>https://www.poko.de/Betriebsrat/Seminare/starterkit/0150-Betriebsverfassungsrecht-I?Termin=0150DD23&amp;Hotel=open</t>
  </si>
  <si>
    <t>https://www.poko.de/Betriebsrat/Seminare/starterkit/0150-Betriebsverfassungsrecht-I?Termin=0150DE23&amp;Hotel=open</t>
  </si>
  <si>
    <t>https://www.poko.de/Betriebsrat/Seminare/starterkit/0150-Betriebsverfassungsrecht-I?Termin=0150DF23&amp;Hotel=open</t>
  </si>
  <si>
    <t>https://www.poko.de/Betriebsrat/Seminare/Grundlagen/Betriebsverfassungsgesetz/0151-Betriebsverfassungsrecht-II?Termin=0151CK23&amp;Hotel=open</t>
  </si>
  <si>
    <t>https://www.poko.de/Betriebsrat/Seminare/Grundlagen/Betriebsverfassungsgesetz/0151-Betriebsverfassungsrecht-II?Termin=0151CL23&amp;Hotel=open</t>
  </si>
  <si>
    <t>https://www.poko.de/Betriebsrat/Seminare/Grundlagen/Betriebsverfassungsgesetz/0151-Betriebsverfassungsrecht-II?Termin=0151CM23&amp;Hotel=open</t>
  </si>
  <si>
    <t>https://www.poko.de/Betriebsrat/Seminare/Grundlagen/Betriebsverfassungsgesetz/0152-Betriebsverfassungsrecht-III?Termin=0152AN23&amp;Hotel=open</t>
  </si>
  <si>
    <t>Betriebswirtschaftliche Kompetenz II</t>
  </si>
  <si>
    <t>https://www.poko.de/Betriebsrat/Seminare/Mandate-besondere-Funktionen/Ausschuesse/0096-Betriebswirtschaftliche-Kompetenz-II?Termin=0096AA23&amp;Hotel=open</t>
  </si>
  <si>
    <t>https://www.poko.de/Betriebsrat/Seminare/Mandate-besondere-Funktionen/Personalrat/0178-Datenschutz-und-Mitarbeiterkontrolle-I?Termin=0178AJ23&amp;Hotel=open</t>
  </si>
  <si>
    <t>29.06.2023</t>
  </si>
  <si>
    <t>https://www.poko.de/Betriebsrat/Seminare/Neue-Themen/0099-Der-Betriebsrat-in-Kleinbetrieben?Termin=0099AB23&amp;Hotel=open</t>
  </si>
  <si>
    <t>https://www.poko.de/Betriebsrat/Seminare/Mandate-besondere-Funktionen/Schwerbehindertenvertretung/0304-Die-Gesamt-und-Konzern-SBV?Termin=0304AB23&amp;Hotel=open</t>
  </si>
  <si>
    <t>https://www.poko.de/Betriebsrat/Seminare/Mandate-besondere-Funktionen/Personalrat/0042-Die-Schwerbehindertenvertretung-I?Termin=0042CD23&amp;Hotel=open</t>
  </si>
  <si>
    <t>https://www.poko.de/Betriebsrat/Seminare/Mandate-besondere-Funktionen/Personalrat/0049-Die-Schwerbehindertenvertretung-II?Termin=0049AW23&amp;Hotel=open</t>
  </si>
  <si>
    <t>https://www.poko.de/Betriebsrat/Seminare/Mandate-besondere-Funktionen/Schwerbehindertenvertretung/0384-Die-Schwerbehindertenvertretung-III?Termin=0384AE23&amp;Hotel=open</t>
  </si>
  <si>
    <t>https://www.poko.de/Betriebsrat/Seminare/starterkit/0200-Ersatzmitglied-des-Betriebsrats-I?Termin=0200AJ23&amp;Hotel=open</t>
  </si>
  <si>
    <t>https://www.poko.de/Betriebsrat/Seminare/Mandate-besondere-Funktionen/Betriebsrats-Vorsitzende-und-ihre-Stellvertreter/0201-Fit-fuer-den-Betriebsratsvorsitz-I?Termin=0201AW23&amp;Hotel=open</t>
  </si>
  <si>
    <t>https://www.poko.de/Betriebsrat/Seminare/Mandate-besondere-Funktionen/Betriebsrats-Vorsitzende-und-ihre-Stellvertreter/0402-Fit-fuer-den-Betriebsratsvorsitz-III?Termin=0402AD23&amp;Hotel=open</t>
  </si>
  <si>
    <t>https://www.poko.de/Betriebsrat/Seminare/Schwerpunkte-der-Betriebsratsarbeit/Gesundheitsschutz-psychosozialer-Stress-Sucht/0081-Gesundheitsmanagement-im-Betrieb?Termin=0081AB23&amp;Hotel=open</t>
  </si>
  <si>
    <t>https://www.poko.de/Betriebsrat/Seminare/Mandate-besondere-Funktionen/Jugend-und-Auszubildendenvertretung/0020-Jugend-und-Auszubildendenvertretung-I?Termin=0020CG23&amp;Hotel=open</t>
  </si>
  <si>
    <t>https://www.poko.de/Betriebsrat/Seminare/Mandate-besondere-Funktionen/Jugend-und-Auszubildendenvertretung/0020-Jugend-und-Auszubildendenvertretung-I?Termin=0020CF23&amp;Hotel=open</t>
  </si>
  <si>
    <t>https://www.poko.de/Betriebsrat/Seminare/Mandate-besondere-Funktionen/Jugend-und-Auszubildendenvertretung/0090-Jugend-und-Auszubildendenvertretung-II?Termin=0090AG23&amp;Hotel=open</t>
  </si>
  <si>
    <t>https://www.poko.de/Betriebsrat/Seminare/Mandate-besondere-Funktionen/Personalrat/0068-Pause-vom-Job-Mutterschutz-Elternzeit-Pflegezeit?Termin=0068AB23&amp;Hotel=open</t>
  </si>
  <si>
    <t>Outsourcing	 Betriebsübergang	 Umwandlung</t>
  </si>
  <si>
    <t>https://www.poko.de/Betriebsrat/Seminare/Schwerpunkte-der-Betriebsratsarbeit/Kuendigung-Personalabbau-Umstrukturierung/0168-Outsourcing-Ausgliederung-Fremdvergabe-Offshoring?Termin=0168AA23&amp;Hotel=open</t>
  </si>
  <si>
    <t>https://www.poko.de/Betriebsrat/Seminare/Kommunikation/Oeffentlichkeitsarbeit/0353-Schreibwerkstatt-fuer-Betriebsraete?Termin=0353AB23&amp;Hotel=open</t>
  </si>
  <si>
    <t>https://www.poko.de/Betriebsrat/Seminare/Mandate-besondere-Funktionen/Betriebsrats-Vorsitzende-und-ihre-Stellvertreter/0362-Schwierige-Mitmenschen-im-Unternehmen-und-im-Betriebsrat-I?Termin=0362AB23&amp;Hotel=open</t>
  </si>
  <si>
    <t>Stress	 Burn-out und Mobbing bei Auszubildenden</t>
  </si>
  <si>
    <t xml:space="preserve">https://www.poko.de/Betriebsrat/Seminare/Mandate-besondere-Funktionen/Jugend-und-Auszubildendenvertretung/0383-Stress-Burn-out-und-Mobbing-bei-Auszubildenden?Termin=0383AA23&amp;Hotel=open	</t>
  </si>
  <si>
    <t>https://www.poko.de/Betriebsrat/Seminare/Mandate-besondere-Funktionen/Personalrat/0437-Arbeiten-im-Alter-drohende-Altersarmut-und-Senior-Experten?Termin=0437AB23&amp;Hotel=open</t>
  </si>
  <si>
    <t>Digitaler Experten-Stammtisch</t>
  </si>
  <si>
    <t>Beteiligung der SBV von der Einstellung bis zur Kündigung</t>
  </si>
  <si>
    <t>https://www.poko.de/Betriebsrat/Seminare/Mandate-besondere-Funktionen/Personalrat/0385-Beteiligung-der-SBV-von-der-Einstellung-bis-zur-Kuendigung?Termin=0385AA23&amp;Hotel=open</t>
  </si>
  <si>
    <t>03.07.2023</t>
  </si>
  <si>
    <t>07.07.2023</t>
  </si>
  <si>
    <t>https://www.poko.de/Betriebsrat/Seminare/Schwerpunkte-der-Betriebsratsarbeit/Arbeitszeit-und-Entlohnung/0064-Entgeltgestaltung-ausserhalb-von-Tarifvertraegen?Termin=0064AD23&amp;Hotel=open</t>
  </si>
  <si>
    <t>04.07.2023</t>
  </si>
  <si>
    <t>https://www.poko.de/Betriebsrat/Seminare/Aktuelle-Rechtsprechung/0303-Aktuelle-Rechtsprechung-fuer-die-SBV?Termin=0303AC23&amp;Hotel=open</t>
  </si>
  <si>
    <t>https://www.poko.de/Betriebsrat/Seminare/Aktuelle-Rechtsprechung/0100-Arbeits-und-Betriebsverfassungsrecht-Aktuell?Termin=0100AD23&amp;Hotel=open</t>
  </si>
  <si>
    <t>https://www.poko.de/Betriebsrat/Seminare/Neue-Themen/0469-Arbeits-und-Betriebsverfassungsrecht-Intensiv-II?Termin=0469AC23&amp;Hotel=open</t>
  </si>
  <si>
    <t>https://www.poko.de/Betriebsrat/Seminare/Mandate-besondere-Funktionen/Personalrat/0324-Arbeits-und-Gesundheitsschutz-II-Gefaehrdungsbeurteilung?Termin=0324AF23&amp;Hotel=open</t>
  </si>
  <si>
    <t>https://www.poko.de/Betriebsrat/Seminare/Mandate-besondere-Funktionen/Personalrat/0334-Arbeits-u.-sozialrechtl.-Probleme-aelterer-Arbeitnehmer-II?Termin=0334AB23&amp;Hotel=open</t>
  </si>
  <si>
    <t>https://www.poko.de/Betriebsrat/Seminare/starterkit/0027-Arbeitsrecht-I?Termin=0027CT23&amp;Hotel=open</t>
  </si>
  <si>
    <t>https://www.poko.de/Betriebsrat/Seminare/starterkit/0027-Arbeitsrecht-I?Termin=0027CU23&amp;Hotel=open</t>
  </si>
  <si>
    <t>https://www.poko.de/Betriebsrat/Seminare/starterkit/0027-Arbeitsrecht-I?Termin=0027CV23&amp;Hotel=open</t>
  </si>
  <si>
    <t>https://www.poko.de/Betriebsrat/Seminare/Grundlagen/Arbeitsrecht/0039-Arbeitsrecht-III?Termin=0039AN23&amp;Hotel=open</t>
  </si>
  <si>
    <t>https://www.poko.de/Betriebsrat/Seminare/Mandate-besondere-Funktionen/Personalrat/5241-Betriebliches-Eingliederungsmanagement-I?Termin=5241AQ23&amp;Hotel=open</t>
  </si>
  <si>
    <t>https://www.poko.de/Betriebsrat/Seminare/Grundlagen/Weitere-Grundlagen/0223-Betriebsvereinbarungen-II?Termin=0223AB23&amp;Hotel=open</t>
  </si>
  <si>
    <t>https://www.poko.de/Betriebsrat/Seminare/starterkit/0154-Betriebsverfassungsrecht-Kompakt-I?Termin=0154AM23&amp;Hotel=open</t>
  </si>
  <si>
    <t>https://www.poko.de/Betriebsrat/Seminare/Grundlagen/Betriebsverfassungsgesetz/0155-Betriebsverfassungsrecht-Kompakt-II?Termin=0155AF23&amp;Hotel=open</t>
  </si>
  <si>
    <t>https://www.poko.de/Betriebsrat/Seminare/starterkit/0150-Betriebsverfassungsrecht-I?Termin=0150DG23&amp;Hotel=open</t>
  </si>
  <si>
    <t>https://www.poko.de/Betriebsrat/Seminare/starterkit/0150-Betriebsverfassungsrecht-I?Termin=0150DH23&amp;Hotel=open</t>
  </si>
  <si>
    <t>https://www.poko.de/Betriebsrat/Seminare/Grundlagen/Betriebsverfassungsgesetz/0151-Betriebsverfassungsrecht-II?Termin=0151CN23&amp;Hotel=open</t>
  </si>
  <si>
    <t>Dorint Hotel Leipzig</t>
  </si>
  <si>
    <t>https://www.poko.de/Betriebsrat/Seminare/Grundlagen/Betriebsverfassungsgesetz/0151-Betriebsverfassungsrecht-II?Termin=0151CO23&amp;Hotel=open</t>
  </si>
  <si>
    <t>https://www.poko.de/Betriebsrat/Seminare/Grundlagen/Betriebsverfassungsgesetz/0152-Betriebsverfassungsrecht-III?Termin=0152AO23&amp;Hotel=open</t>
  </si>
  <si>
    <t>Das Sekretariat des Betriebsrats II</t>
  </si>
  <si>
    <t>https://www.poko.de/Betriebsrat/Seminare/Protokoll-und-Schriftfuehrung/0358-Das-Sekretariat-des-Betriebsrats-II?Termin=0358AA23&amp;Hotel=open</t>
  </si>
  <si>
    <t>https://www.poko.de/Betriebsrat/Seminare/Mandate-besondere-Funktionen/Betriebsrats-Vorsitzende-und-ihre-Stellvertreter/0263-Der-stellvertretende-Betriebsratsvorsitzende?Termin=0263AC23&amp;Hotel=open</t>
  </si>
  <si>
    <t>https://www.poko.de/Betriebsrat/Seminare/Mandate-besondere-Funktionen/Betriebsrats-Vorsitzende-und-ihre-Stellvertreter/Die-Betriebsversammlung?Termin=0176AC23&amp;Hotel=open</t>
  </si>
  <si>
    <t>https://www.poko.de/Betriebsrat/Seminare/Mandate-besondere-Funktionen/Personalrat/0042-Die-Schwerbehindertenvertretung-I?Termin=0042CE23&amp;Hotel=open</t>
  </si>
  <si>
    <t>https://www.poko.de/Betriebsrat/Seminare/Mandate-besondere-Funktionen/Personalrat/0049-Die-Schwerbehindertenvertretung-II?Termin=0049AX23&amp;Hotel=open</t>
  </si>
  <si>
    <t>https://www.poko.de/Betriebsrat/Seminare/Mandate-besondere-Funktionen/Betriebsrats-Vorsitzende-und-ihre-Stellvertreter/0201-Fit-fuer-den-Betriebsratsvorsitz-I?Termin=0201AX23&amp;Hotel=open</t>
  </si>
  <si>
    <t>https://www.poko.de/Betriebsrat/Seminare/Mandate-besondere-Funktionen/Ausschuesse/0140-Fit-fuer-den-Personalausschuss?Termin=0140AF23&amp;Hotel=open</t>
  </si>
  <si>
    <t>Führungskraft und gleichzeitig Betriebsrat?</t>
  </si>
  <si>
    <t>https://www.poko.de/Betriebsrat/Seminare/Grundlagen/Weitere-Grundlagen/0354-Fuehrungskraft-und-gleichzeitig-Betriebsrat?Termin=0354AA23&amp;Hotel=open</t>
  </si>
  <si>
    <t>https://www.poko.de/Betriebsrat/Seminare/Schwerpunkte-der-Betriebsratsarbeit/Personelle-Angelegenheiten/0237-Generationenvielfalt-im-Unternehmen?Termin=0237AB23&amp;Hotel=open</t>
  </si>
  <si>
    <t>https://www.poko.de/Betriebsrat/Seminare/Mandate-besondere-Funktionen/Jugend-und-Auszubildendenvertretung/0090-Jugend-und-Auszubildendenvertretung-II?Termin=0090AH23&amp;Hotel=open</t>
  </si>
  <si>
    <t>https://www.poko.de/Betriebsrat/Seminare/Mandate-besondere-Funktionen/Jugend-und-Auszubildendenvertretung/0316-Jugend-und-Auszubildendenvertretung-III?Termin=0316AC23&amp;Hotel=open</t>
  </si>
  <si>
    <t>Macht	 Druck &amp; Manipulation</t>
  </si>
  <si>
    <t xml:space="preserve">https://www.poko.de/Betriebsrat/Seminare/Mandate-besondere-Funktionen/Betriebsrats-Vorsitzende-und-ihre-Stellvertreter/0455-Macht-Druck-Manipulation?Termin=0455AA23&amp;Hotel=open	</t>
  </si>
  <si>
    <t>Mediation - der Betriebsrat als Vermittler in Konflikten</t>
  </si>
  <si>
    <t>https://www.poko.de/Betriebsrat/Seminare/Mandate-besondere-Funktionen/Personalrat/0212-Mediation-der-Betriebsrat-als-Vermittler-in-Konflikten?Termin=0212AA23&amp;Hotel=open</t>
  </si>
  <si>
    <t>Protokoll- und Schriftführung des Betriebsrats II - mit PC</t>
  </si>
  <si>
    <t>https://www.poko.de/Betriebsrat/Seminare/Protokoll-und-Schriftfuehrung/0381-Protokoll-und-Schriftfuehrung-des-Betriebsrats-II-mit-PC?Termin=0381AB23&amp;Hotel=open</t>
  </si>
  <si>
    <t>https://www.poko.de/Betriebsrat/Seminare/Mandate-besondere-Funktionen/Personalrat/0399-Psychische-Belastung-am-Arbeitsplatz-I?Termin=0399AF23&amp;Hotel=open</t>
  </si>
  <si>
    <t>Rhetorik für die JAV</t>
  </si>
  <si>
    <t>https://www.poko.de/Betriebsrat/Seminare/Mandate-besondere-Funktionen/Jugend-und-Auszubildendenvertretung/0136-Rhetorik-fuer-die-JAV?Termin=0136AA23&amp;Hotel=open</t>
  </si>
  <si>
    <t>Risiko: Stress im Amt</t>
  </si>
  <si>
    <t>https://www.poko.de/Betriebsrat/Seminare/Schwerpunkte-der-Betriebsratsarbeit/Gesundheitsschutz-psychosozialer-Stress-Sucht/0372-Risiko-Stress-im-Amt?Termin=0372AB23&amp;Hotel=open</t>
  </si>
  <si>
    <t>https://www.poko.de/Betriebsrat/Seminare/Schwerpunkte-der-Betriebsratsarbeit/Kuendigung-Personalabbau-Umstrukturierung/0034-Sozialplan-und-Interessenausgleich-bei-Betriebsaenderungen?Termin=0034AC23&amp;Hotel=open</t>
  </si>
  <si>
    <t>https://www.poko.de/Betriebsrat/Seminare/Mandate-besondere-Funktionen/Ausschuesse/0416-Wirtschaftsausschuss-Kompakt-II?Termin=0416AC23&amp;Hotel=open</t>
  </si>
  <si>
    <t>https://www.poko.de/Betriebsrat/Seminare/Mandate-besondere-Funktionen/Ausschuesse/0054-Wirtschaftsausschuss-I?Termin=0054AW23&amp;Hotel=open</t>
  </si>
  <si>
    <t>https://www.poko.de/Betriebsrat/Seminare/Mandate-besondere-Funktionen/Ausschuesse/0103-Arbeit-im-Wirtschaftsausschuss-III?Termin=0103AB23&amp;Hotel=open</t>
  </si>
  <si>
    <t>Zeitmanagement und Arbeitsorganisation</t>
  </si>
  <si>
    <t>https://www.poko.de/Betriebsrat/Seminare/Mandate-besondere-Funktionen/Betriebsrats-Vorsitzende-und-ihre-Stellvertreter/0207-Zeitmanagement-und-Arbeitsorganisation?Termin=0207AA23&amp;Hotel=open</t>
  </si>
  <si>
    <t>https://www.poko.de/Betriebsrat/Seminare/Mandate-besondere-Funktionen/Personalrat/0254-Die-Zusammenarbeit-der-SBV-mit-Behoerden-und-Aemtern?Termin=0254AB23&amp;Hotel=open</t>
  </si>
  <si>
    <t>05.07.2023</t>
  </si>
  <si>
    <t>https://www.poko.de/Betriebsrat/Seminare/Mandate-besondere-Funktionen/Betriebsrats-Vorsitzende-und-ihre-Stellvertreter/0415-Betriebsrat-4.0-Digitalisierung-der-Betriebsratsarbeit?Termin=0415AD23&amp;Hotel=open</t>
  </si>
  <si>
    <t>https://www.poko.de/Betriebsrat/Seminare/Mandate-besondere-Funktionen/Schwerbehindertenvertretung/0444-Datenschutz-und-Schwerbehindertenvertretung?Termin=0444AB23&amp;Hotel=open</t>
  </si>
  <si>
    <t>Der Gesamtbetriebsrat II</t>
  </si>
  <si>
    <t>https://www.poko.de/Betriebsrat/Seminare/Mandate-besondere-Funktionen/GBR-KBR-und-Euro-BR/0361-Der-Gesamtbetriebsrat-II?Termin=0361AB23&amp;Hotel=open</t>
  </si>
  <si>
    <t>https://www.poko.de/Betriebsrat/Seminare/Mandate-besondere-Funktionen/GBR-KBR-und-Euro-BR/0311-Der-Konzernbetriebsrat?Termin=0311AB23&amp;Hotel=open</t>
  </si>
  <si>
    <t>Ersatzmitglied des Betriebsrats III</t>
  </si>
  <si>
    <t>https://www.poko.de/Betriebsrat/Seminare/Grundlagen/Betriebsverfassungsgesetz/0379-Ersatzmitglied-des-Betriebsrats-III?Termin=0379AA23&amp;Hotel=open</t>
  </si>
  <si>
    <t>10.07.2023</t>
  </si>
  <si>
    <t>14.07.2023</t>
  </si>
  <si>
    <t>https://www.poko.de/Betriebsrat/Seminare/Protokoll-und-Schriftfuehrung/0022-Protokoll-und-Schriftfuehrung-des-Betriebsrats-I?Termin=0022AK23&amp;Hotel=open</t>
  </si>
  <si>
    <t>Agiles Arbeiten</t>
  </si>
  <si>
    <t>11.07.2023</t>
  </si>
  <si>
    <t>https://www.poko.de/Betriebsrat/Seminare/Schwerpunkte-der-Betriebsratsarbeit/Personelle-Angelegenheiten/0452-Agiles-Arbeiten?Termin=0452AA23&amp;Hotel=open</t>
  </si>
  <si>
    <t>Aktiv für ein besseres Betriebsklima</t>
  </si>
  <si>
    <t>https://www.poko.de/Betriebsrat/Seminare/Schwerpunkte-der-Betriebsratsarbeit/Gesundheitsschutz-psychosozialer-Stress-Sucht/0214-Aktiv-fuer-ein-besseres-Betriebsklima?Termin=0214AA23&amp;Hotel=open</t>
  </si>
  <si>
    <t>Penta Hotel Rostock</t>
  </si>
  <si>
    <t>https://www.poko.de/Betriebsrat/Seminare/Aktuelle-Rechtsprechung/Aktuelle-Rechtsprechung-am-Landesarbeitsgericht?Termin=0221AB23&amp;Hotel=open</t>
  </si>
  <si>
    <t>https://www.poko.de/Betriebsrat/Seminare/Mandate-besondere-Funktionen/Schwerbehindertenvertretung/0171-Arbeits-und-Gesundheitsschutz-I?Termin=0171AN23&amp;Hotel=open</t>
  </si>
  <si>
    <t>https://www.poko.de/Betriebsrat/Seminare/starterkit/0027-Arbeitsrecht-I?Termin=0027CW23&amp;Hotel=open</t>
  </si>
  <si>
    <t>https://www.poko.de/Betriebsrat/Seminare/starterkit/0027-Arbeitsrecht-I?Termin=0027CX23&amp;Hotel=open</t>
  </si>
  <si>
    <t>https://www.poko.de/Betriebsrat/Seminare/Schwerpunkte-der-Betriebsratsarbeit/Kuendigung-Personalabbau-Umstrukturierung/0056-Arbeitsrecht-II-Beendigung-des-Arbeitsverhaeltnisses?Termin=0056BL23&amp;Hotel=open</t>
  </si>
  <si>
    <t>https://www.poko.de/Betriebsrat/Seminare/Mandate-besondere-Funktionen/Aufsichtsrat/0040-Aufsichtsrat-I?Termin=0040AB23&amp;Hotel=open</t>
  </si>
  <si>
    <t>https://www.poko.de/Betriebsrat/Seminare/Mandate-besondere-Funktionen/Betriebsrats-Vorsitzende-und-ihre-Stellvertreter/0448-Betriebsrat-und-Datenschutz-I?Termin=0448AC23&amp;Hotel=open</t>
  </si>
  <si>
    <t>https://www.poko.de/Betriebsrat/Seminare/Grundlagen/Weitere-Grundlagen/0102-Betriebsvereinbarungen-I?Termin=0102AE23&amp;Hotel=open</t>
  </si>
  <si>
    <t>https://www.poko.de/Betriebsrat/Seminare/starterkit/0150-Betriebsverfassungsrecht-I?Termin=0150DI23&amp;Hotel=open</t>
  </si>
  <si>
    <t>https://www.poko.de/Betriebsrat/Seminare/starterkit/0150-Betriebsverfassungsrecht-I?Termin=0150DJ23&amp;Hotel=open</t>
  </si>
  <si>
    <t>https://www.poko.de/Betriebsrat/Seminare/Grundlagen/Betriebsverfassungsgesetz/0151-Betriebsverfassungsrecht-II?Termin=0151CQ23&amp;Hotel=open</t>
  </si>
  <si>
    <t>https://www.poko.de/Betriebsrat/Seminare/Grundlagen/Betriebsverfassungsgesetz/0151-Betriebsverfassungsrecht-II?Termin=0151CP23&amp;Hotel=open</t>
  </si>
  <si>
    <t>https://www.poko.de/Betriebsrat/Seminare/Grundlagen/Betriebsverfassungsgesetz/0152-Betriebsverfassungsrecht-III?Termin=0152AP23&amp;Hotel=open</t>
  </si>
  <si>
    <t>https://www.poko.de/Betriebsrat/Seminare/Mandate-besondere-Funktionen/Personalrat/0178-Datenschutz-und-Mitarbeiterkontrolle-I?Termin=0178AK23&amp;Hotel=open</t>
  </si>
  <si>
    <t>https://www.poko.de/Betriebsrat/Seminare/Mandate-besondere-Funktionen/Personalrat/0042-Die-Schwerbehindertenvertretung-I?Termin=0042CF23&amp;Hotel=open</t>
  </si>
  <si>
    <t>https://www.poko.de/Betriebsrat/Seminare/Mandate-besondere-Funktionen/Personalrat/0049-Die-Schwerbehindertenvertretung-II?Termin=0049AY23&amp;Hotel=open</t>
  </si>
  <si>
    <t>https://www.poko.de/Betriebsrat/Seminare/Mandate-besondere-Funktionen/Betriebsrats-Vorsitzende-und-ihre-Stellvertreter/0337-Ein-Spitzenteam-BR-Vorsitzender-und-Stellvertreter?Termin=0337AG23&amp;Hotel=open</t>
  </si>
  <si>
    <t>Einigungsstelle und arbeitsgerichtliches Beschlussverfahren</t>
  </si>
  <si>
    <t>https://www.poko.de/Betriebsrat/Seminare/Aktuelle-Rechtsprechung/0129-Einigungsstelle-und-arbeitsgerichtliches-Beschlussverfahren?Termin=0129AA23&amp;Hotel=open</t>
  </si>
  <si>
    <t>https://www.poko.de/Betriebsrat/Seminare/Mandate-besondere-Funktionen/Ausschuesse/0370-Strategische-Gespraechsfuehrung-fuer-den-Wirtschaftsausschuss?Termin=0370AB23&amp;Hotel=open</t>
  </si>
  <si>
    <t>13.07.2023</t>
  </si>
  <si>
    <t>https://www.poko.de/Betriebsrat/Seminare/Kommunikation/Gespraechsfuehrung/0306-Erfolgsfaktor-Gespraechsfuehrung?Termin=0306AB23&amp;Hotel=open</t>
  </si>
  <si>
    <t>https://www.poko.de/Betriebsrat/Seminare/Mandate-besondere-Funktionen/Betriebsrats-Vorsitzende-und-ihre-Stellvertreter/0013-Fit-fuer-den-Betriebsratsvorsitz-II?Termin=0013AK23&amp;Hotel=open</t>
  </si>
  <si>
    <t>https://www.poko.de/Betriebsrat/Seminare/Mandate-besondere-Funktionen/Jugend-und-Auszubildendenvertretung/0020-Jugend-und-Auszubildendenvertretung-I?Termin=0020CI23&amp;Hotel=open</t>
  </si>
  <si>
    <t>https://www.poko.de/Betriebsrat/Seminare/Mandate-besondere-Funktionen/Jugend-und-Auszubildendenvertretung/0090-Jugend-und-Auszubildendenvertretung-II?Termin=0090AI23&amp;Hotel=open</t>
  </si>
  <si>
    <t>Konfliktmanagement im Betrieb II</t>
  </si>
  <si>
    <t>https://www.poko.de/Betriebsrat/Seminare/Mandate-besondere-Funktionen/Personalrat/0112-Konfliktmanagement-im-Betrieb-II?Termin=0112AA23&amp;Hotel=open</t>
  </si>
  <si>
    <t xml:space="preserve">https://www.poko.de/Betriebsrat/Seminare/Mandate-besondere-Funktionen/Personalrat/0116-Mobbing-I-couragiert-handeln-aktiv-eingreifen?Termin=0116AD23&amp;Hotel=open	</t>
  </si>
  <si>
    <t>Netzwerk WA	 BR	 GBR - gremienübergreifend &amp; stark</t>
  </si>
  <si>
    <t>https://www.poko.de/Betriebsrat/Seminare/Mandate-besondere-Funktionen/Betriebsrats-Vorsitzende-und-ihre-Stellvertreter/0417-Netzwerk-WA-BR-GBR-gremienuebergreifend-stark?Termin=0417AA23&amp;Hotel=open</t>
  </si>
  <si>
    <t>https://www.poko.de/Betriebsrat/Seminare/Schwerpunkte-der-Betriebsratsarbeit/Personelle-Angelegenheiten/0023-Personelle-Einzelmassnahmen-99-102-BetrVG?Termin=0023AB23&amp;Hotel=open</t>
  </si>
  <si>
    <t>https://www.poko.de/Betriebsrat/Seminare/Mandate-besondere-Funktionen/Personalrat/0412-Resilienz-I-stabil-und-belastbar-im-betrieblichen-Alltag?Termin=0412AC23&amp;Hotel=open</t>
  </si>
  <si>
    <t>SBV und Betriebsrat - wie Sie gemeinsam mehr erreichen!</t>
  </si>
  <si>
    <t>https://www.poko.de/Betriebsrat/Seminare/Mandate-besondere-Funktionen/Schwerbehindertenvertretung/0084-SBV-und-Betriebsrat-wie-Sie-gemeinsam-mehr-erreichen?Termin=0084AA23&amp;Hotel=open</t>
  </si>
  <si>
    <t>Umgang der SBV mit psychisch erkrankten Kollegen</t>
  </si>
  <si>
    <t>https://www.poko.de/Betriebsrat/Seminare/Mandate-besondere-Funktionen/Personalrat/0396-Umgang-der-SBV-mit-psychisch-erkrankten-Kollegen?Termin=0396AA23&amp;Hotel=open</t>
  </si>
  <si>
    <t>https://www.poko.de/Betriebsrat/Seminare/Mandate-besondere-Funktionen/Aufsichtsrat/0177-Umstrukturierungen-Unternehmen-auf-dem-Pruefstand?Termin=0177AC23&amp;Hotel=open</t>
  </si>
  <si>
    <t>https://www.poko.de/Betriebsrat/Seminare/Mandate-besondere-Funktionen/Ausschuesse/0395-Wirtschaftsausschuss-Kompakt-I?Termin=0395AE23&amp;Hotel=open</t>
  </si>
  <si>
    <t>12.07.2023</t>
  </si>
  <si>
    <t>https://www.poko.de/Betriebsrat/Seminare/Mandate-besondere-Funktionen/Personalrat/5239-Betriebliches-Eingliederungsmanagement-II?Termin=5239AE23&amp;Hotel=open</t>
  </si>
  <si>
    <t>Betriebsratswahl außerhalb des regelmäßigen Wahlzeitraums</t>
  </si>
  <si>
    <t>https://www.poko.de/Betriebsrat/Seminare/Grundlagen/Betriebsverfassungsgesetz/0467-Betriebsratswahl-ausserhalb-des-regelmaessigen-Wahlzeitraums?Termin=0467AA23&amp;Hotel=open</t>
  </si>
  <si>
    <t>Das Personalgespräch - gemeinsam mit dem Betriebsrat</t>
  </si>
  <si>
    <t>https://www.poko.de/Betriebsrat/Seminare/Mandate-besondere-Funktionen/Personalrat/0278-Das-Personalgespraech-Kollegen-unterstuetzen-beraten-und-begleiten?Termin=0278AA23&amp;Hotel=open</t>
  </si>
  <si>
    <t>Der Betriebsrat im Tendenzbetrieb</t>
  </si>
  <si>
    <t>https://www.poko.de/Betriebsrat/Seminare/Grundlagen/Betriebsverfassungsgesetz/0071-Der-Betriebsrat-im-Tendenzbetrieb?Termin=0071AA23&amp;Hotel=open</t>
  </si>
  <si>
    <t>https://www.poko.de/Betriebsrat/Seminare/Mandate-besondere-Funktionen/Jugend-und-Auszubildendenvertretung/0301-Fit-fuer-den-JAV-Vorsitz?Termin=0301AB23&amp;Hotel=open</t>
  </si>
  <si>
    <t>https://www.poko.de/Betriebsrat/Seminare/Mandate-besondere-Funktionen/Personalrat/0167-Homeoffice-und-mobile-Arbeit?Termin=0167AC23&amp;Hotel=open</t>
  </si>
  <si>
    <t>18.07.2023</t>
  </si>
  <si>
    <t>21.07.2023</t>
  </si>
  <si>
    <t>https://www.poko.de/Betriebsrat/Seminare/Aktuelle-Rechtsprechung/0029-Aktuelle-Rechtsprechung-am-Bundesarbeitsgericht?Termin=0029AD23&amp;Hotel=open</t>
  </si>
  <si>
    <t>https://www.poko.de/Betriebsrat/Seminare/Neue-Themen/0468-Arbeits-und-Betriebsverfassungsrecht-Intensiv-I?Termin=0468AG23&amp;Hotel=open</t>
  </si>
  <si>
    <t>https://www.poko.de/Betriebsrat/Seminare/Grundlagen/Arbeitsrecht/0418-Arbeitsrecht-Auffrischung?Termin=0418AD23&amp;Hotel=open</t>
  </si>
  <si>
    <t>https://www.poko.de/Betriebsrat/Seminare/Grundlagen/Arbeitsrecht/0126-Arbeitsrecht-Kompakt-II?Termin=0126AD23&amp;Hotel=open</t>
  </si>
  <si>
    <t>https://www.poko.de/Betriebsrat/Seminare/starterkit/0027-Arbeitsrecht-I?Termin=0027CY23&amp;Hotel=open</t>
  </si>
  <si>
    <t>https://www.poko.de/Betriebsrat/Seminare/starterkit/0027-Arbeitsrecht-I?Termin=0027CZ23&amp;Hotel=open</t>
  </si>
  <si>
    <t>https://www.poko.de/Betriebsrat/Seminare/starterkit/0027-Arbeitsrecht-I?Termin=0027DA23&amp;Hotel=open</t>
  </si>
  <si>
    <t>https://www.poko.de/Betriebsrat/Seminare/Grundlagen/Arbeitsrecht/0039-Arbeitsrecht-III?Termin=0039AO23&amp;Hotel=open</t>
  </si>
  <si>
    <t>Außertarifliche Angestellte</t>
  </si>
  <si>
    <t>https://www.poko.de/Betriebsrat/Seminare/Schwerpunkte-der-Betriebsratsarbeit/Personelle-Angelegenheiten/Aussertarifliche-Angestellte?Termin=0016AA23&amp;Hotel=open</t>
  </si>
  <si>
    <t>https://www.poko.de/Betriebsrat/Seminare/Grundlagen/Betriebsverfassungsgesetz/0155-Betriebsverfassungsrecht-Kompakt-II?Termin=0155AG23&amp;Hotel=open</t>
  </si>
  <si>
    <t>https://www.poko.de/Betriebsrat/Seminare/starterkit/0150-Betriebsverfassungsrecht-I?Termin=0150DK23&amp;Hotel=open</t>
  </si>
  <si>
    <t>https://www.poko.de/Betriebsrat/Seminare/starterkit/0150-Betriebsverfassungsrecht-I?Termin=0150DL23&amp;Hotel=open</t>
  </si>
  <si>
    <t>https://www.poko.de/Betriebsrat/Seminare/Grundlagen/Betriebsverfassungsgesetz/0151-Betriebsverfassungsrecht-II?Termin=0151CR23&amp;Hotel=open</t>
  </si>
  <si>
    <t>https://www.poko.de/Betriebsrat/Seminare/Grundlagen/Betriebsverfassungsgesetz/0151-Betriebsverfassungsrecht-II?Termin=0151CS23&amp;Hotel=open</t>
  </si>
  <si>
    <t>https://www.poko.de/Betriebsrat/Seminare/Grundlagen/Betriebsverfassungsgesetz/0152-Betriebsverfassungsrecht-III?Termin=0152AQ23&amp;Hotel=open</t>
  </si>
  <si>
    <t>https://www.poko.de/Betriebsrat/Seminare/Mandate-besondere-Funktionen/Ausschuesse/0095-Betriebswirtschaftliche-Kompetenz-I?Termin=0095AC23&amp;Hotel=open</t>
  </si>
  <si>
    <t>https://www.poko.de/Betriebsrat/Seminare/Mandate-besondere-Funktionen/Personalrat/0178-Datenschutz-und-Mitarbeiterkontrolle-I?Termin=0178AL23&amp;Hotel=open</t>
  </si>
  <si>
    <t>https://www.poko.de/Betriebsrat/Seminare/Mandate-besondere-Funktionen/Personalrat/0042-Die-Schwerbehindertenvertretung-I?Termin=0042CG23&amp;Hotel=open</t>
  </si>
  <si>
    <t>https://www.poko.de/Betriebsrat/Seminare/Mandate-besondere-Funktionen/Personalrat/0049-Die-Schwerbehindertenvertretung-II?Termin=0049AZ23&amp;Hotel=open</t>
  </si>
  <si>
    <t>https://www.poko.de/Betriebsrat/Seminare/Mandate-besondere-Funktionen/Schwerbehindertenvertretung/0446-Die-stellvertretende-Vertrauensperson?Termin=0446AC23&amp;Hotel=open</t>
  </si>
  <si>
    <t>https://www.poko.de/Betriebsrat/Seminare/starterkit/0200-Ersatzmitglied-des-Betriebsrats-I?Termin=0200AK23&amp;Hotel=open</t>
  </si>
  <si>
    <t>https://www.poko.de/Betriebsrat/Seminare/Mandate-besondere-Funktionen/Betriebsrats-Vorsitzende-und-ihre-Stellvertreter/0402-Fit-fuer-den-Betriebsratsvorsitz-III?Termin=0402AE23&amp;Hotel=open</t>
  </si>
  <si>
    <t>https://www.poko.de/Betriebsrat/Seminare/Schwerpunkte-der-Betriebsratsarbeit/Demographie-Familie-Aeltere/0234-Flexibilisierung-von-Arbeitszeit-und-Entlohnung?Termin=0234AB23&amp;Hotel=open</t>
  </si>
  <si>
    <t>https://www.poko.de/Betriebsrat/Seminare/Mandate-besondere-Funktionen/Personalrat/0367-Gefaehrdungsbeurteilung-psychischer-Belastungen-im-Betrieb-I?Termin=0367AB23&amp;Hotel=open</t>
  </si>
  <si>
    <t>https://www.poko.de/Betriebsrat/Seminare/Mandate-besondere-Funktionen/Jugend-und-Auszubildendenvertretung/0020-Jugend-und-Auszubildendenvertretung-I?Termin=0020CJ23&amp;Hotel=open</t>
  </si>
  <si>
    <t>https://www.poko.de/Betriebsrat/Seminare/Mandate-besondere-Funktionen/Jugend-und-Auszubildendenvertretung/0090-Jugend-und-Auszubildendenvertretung-II?Termin=0090AJ23&amp;Hotel=open</t>
  </si>
  <si>
    <t>https://www.poko.de/Betriebsrat/Seminare/Mandate-besondere-Funktionen/Personalrat/0399-Psychische-Belastung-am-Arbeitsplatz-I?Termin=0399AG23&amp;Hotel=open</t>
  </si>
  <si>
    <t>https://www.poko.de/Betriebsrat/Seminare/Mandate-besondere-Funktionen/Personalrat/0146-Rente-und-Sozialversicherungsrecht?Termin=0146AB23&amp;Hotel=open</t>
  </si>
  <si>
    <t>https://www.poko.de/Betriebsrat/Seminare/Mandate-besondere-Funktionen/Personalrat/0015-Rhetorik-I?Termin=0015AG23&amp;Hotel=open</t>
  </si>
  <si>
    <t>https://www.poko.de/Betriebsrat/Seminare/Mandate-besondere-Funktionen/Personalrat/0051-Suchterkrankungen-im-Betrieb-I-Alkohol-und-andere-Drogen?Termin=0051AC23&amp;Hotel=open</t>
  </si>
  <si>
    <t>https://www.poko.de/Betriebsrat/Seminare/Mandate-besondere-Funktionen/Betriebsrats-Vorsitzende-und-ihre-Stellvertreter/0378-Top-Know-how-fuer-Betriebsrat-Profis?Termin=0378AB23&amp;Hotel=open</t>
  </si>
  <si>
    <t>https://www.poko.de/Betriebsrat/Seminare/Mandate-besondere-Funktionen/Ausschuesse/0054-Wirtschaftsausschuss-I?Termin=0054AY23&amp;Hotel=open</t>
  </si>
  <si>
    <t>https://www.poko.de/Betriebsrat/Seminare/Mandate-besondere-Funktionen/Ausschuesse/0059-Wirtschaftsausschuss-II?Termin=0059AG23&amp;Hotel=open</t>
  </si>
  <si>
    <t>https://www.poko.de/Betriebsrat/Seminare/Kommunikation/Oeffentlichkeitsarbeit/Oeffentlichkeitsarbeit-des-Betriebsrats-I?Termin=0108AF23&amp;Hotel=open</t>
  </si>
  <si>
    <t>19.07.2023</t>
  </si>
  <si>
    <t>https://www.poko.de/Betriebsrat/Seminare/Mandate-besondere-Funktionen/Schwerbehindertenvertretung/0363-Rechtssichere-und-professionelle-Schreiben-der-SBV?Termin=0363AC23&amp;Hotel=open</t>
  </si>
  <si>
    <t>Sitzungen erfolgreich moderieren</t>
  </si>
  <si>
    <t>https://www.poko.de/Betriebsrat/Seminare/Mandate-besondere-Funktionen/Betriebsrats-Vorsitzende-und-ihre-Stellvertreter/0194-Sitzungen-erfolgreich-moderieren?Termin=0194AB23&amp;Hotel=open</t>
  </si>
  <si>
    <t>25.07.2023</t>
  </si>
  <si>
    <t>28.07.2023</t>
  </si>
  <si>
    <t>https://www.poko.de/Betriebsrat/Seminare/Mandate-besondere-Funktionen/Schwerbehindertenvertretung/0171-Arbeits-und-Gesundheitsschutz-I?Termin=0171AO23&amp;Hotel=open</t>
  </si>
  <si>
    <t>https://www.poko.de/Betriebsrat/Seminare/starterkit/0125-Arbeitsrecht-Kompakt-I?Termin=0125AG23&amp;Hotel=open</t>
  </si>
  <si>
    <t>https://www.poko.de/Betriebsrat/Seminare/starterkit/0027-Arbeitsrecht-I?Termin=0027DB23&amp;Hotel=open</t>
  </si>
  <si>
    <t>https://www.poko.de/Betriebsrat/Seminare/Schwerpunkte-der-Betriebsratsarbeit/Kuendigung-Personalabbau-Umstrukturierung/0056-Arbeitsrecht-II-Beendigung-des-Arbeitsverhaeltnisses?Termin=0056BN23&amp;Hotel=open</t>
  </si>
  <si>
    <t>https://www.poko.de/Betriebsrat/Seminare/Grundlagen/Arbeitsrecht/0039-Arbeitsrecht-III?Termin=0039AP23&amp;Hotel=open</t>
  </si>
  <si>
    <t>https://www.poko.de/Betriebsrat/Seminare/Mandate-besondere-Funktionen/Personalrat/5241-Betriebliches-Eingliederungsmanagement-I?Termin=5241AR23&amp;Hotel=open</t>
  </si>
  <si>
    <t>https://www.poko.de/Betriebsrat/Seminare/Grundlagen/Arbeitsrecht/0199-Betriebsverfassungsrecht-Auffrischung?Termin=0199AE23&amp;Hotel=open</t>
  </si>
  <si>
    <t>https://www.poko.de/Betriebsrat/Seminare/starterkit/0154-Betriebsverfassungsrecht-Kompakt-I?Termin=0154AN23&amp;Hotel=open</t>
  </si>
  <si>
    <t>https://www.poko.de/Betriebsrat/Seminare/starterkit/0150-Betriebsverfassungsrecht-I?Termin=0150DM23&amp;Hotel=open</t>
  </si>
  <si>
    <t>https://www.poko.de/Betriebsrat/Seminare/starterkit/0150-Betriebsverfassungsrecht-I?Termin=0150DN23&amp;Hotel=open</t>
  </si>
  <si>
    <t>https://www.poko.de/Betriebsrat/Seminare/Grundlagen/Betriebsverfassungsgesetz/0151-Betriebsverfassungsrecht-II?Termin=0151CT23&amp;Hotel=open</t>
  </si>
  <si>
    <t>https://www.poko.de/Betriebsrat/Seminare/Grundlagen/Betriebsverfassungsgesetz/0151-Betriebsverfassungsrecht-II?Termin=0151CU23&amp;Hotel=open</t>
  </si>
  <si>
    <t>https://www.poko.de/Betriebsrat/Seminare/Grundlagen/Betriebsverfassungsgesetz/0152-Betriebsverfassungsrecht-III?Termin=0152AR23&amp;Hotel=open</t>
  </si>
  <si>
    <t>https://www.poko.de/Betriebsrat/Seminare/Mandate-besondere-Funktionen/Personalrat/0042-Die-Schwerbehindertenvertretung-I?Termin=0042CH23&amp;Hotel=open</t>
  </si>
  <si>
    <t>https://www.poko.de/Betriebsrat/Seminare/Mandate-besondere-Funktionen/Schwerbehindertenvertretung/0384-Die-Schwerbehindertenvertretung-III?Termin=0384AF23&amp;Hotel=open</t>
  </si>
  <si>
    <t>https://www.poko.de/Betriebsrat/Seminare/Grundlagen/Betriebsverfassungsgesetz/0342-Ersatzmitglied-des-Betriebsrats-II?Termin=0342AE23&amp;Hotel=open</t>
  </si>
  <si>
    <t>https://www.poko.de/Betriebsrat/Seminare/Mandate-besondere-Funktionen/Betriebsrats-Vorsitzende-und-ihre-Stellvertreter/0201-Fit-fuer-den-Betriebsratsvorsitz-I?Termin=0201AY23&amp;Hotel=open</t>
  </si>
  <si>
    <t>https://www.poko.de/Betriebsrat/Seminare/Mandate-besondere-Funktionen/Betriebsrats-Vorsitzende-und-ihre-Stellvertreter/0013-Fit-fuer-den-Betriebsratsvorsitz-II?Termin=0013AL23&amp;Hotel=open</t>
  </si>
  <si>
    <t>https://www.poko.de/Betriebsrat/Seminare/Mandate-besondere-Funktionen/Betriebsrats-Vorsitzende-und-ihre-Stellvertreter/0227-Fuehrungskompetenzen-fuer-den-Betriebsrat?Termin=0227AB23&amp;Hotel=open</t>
  </si>
  <si>
    <t>https://www.poko.de/Betriebsrat/Seminare/Mandate-besondere-Funktionen/Jugend-und-Auszubildendenvertretung/0090-Jugend-und-Auszubildendenvertretung-II?Termin=0090AK23&amp;Hotel=open</t>
  </si>
  <si>
    <t>27.07.2023</t>
  </si>
  <si>
    <t>https://www.poko.de/Betriebsrat/Seminare/Protokoll-und-Schriftfuehrung/0382-Protokoll-und-Schriftfuehrung-des-Betriebsrats-Kompakt?Termin=0382AH23&amp;Hotel=open</t>
  </si>
  <si>
    <t>https://www.poko.de/Betriebsrat/Seminare/Mandate-besondere-Funktionen/Ausschuesse/0054-Wirtschaftsausschuss-I?Termin=0054AZ23&amp;Hotel=open</t>
  </si>
  <si>
    <t>01.08.2023</t>
  </si>
  <si>
    <t>04.08.2023</t>
  </si>
  <si>
    <t>https://www.poko.de/Betriebsrat/Seminare/starterkit/0027-Arbeitsrecht-I?Termin=0027DC23&amp;Hotel=open</t>
  </si>
  <si>
    <t>https://www.poko.de/Betriebsrat/Seminare/Schwerpunkte-der-Betriebsratsarbeit/Kuendigung-Personalabbau-Umstrukturierung/0056-Arbeitsrecht-II-Beendigung-des-Arbeitsverhaeltnisses?Termin=0056BO23&amp;Hotel=open</t>
  </si>
  <si>
    <t>https://www.poko.de/Betriebsrat/Seminare/Grundlagen/Betriebsverfassungsgesetz/0155-Betriebsverfassungsrecht-Kompakt-II?Termin=0155AH23&amp;Hotel=open</t>
  </si>
  <si>
    <t>Hotelzimmer nur auf Anfrage - Allgäu Stern Hotel</t>
  </si>
  <si>
    <t>https://www.poko.de/Betriebsrat/Seminare/starterkit/0150-Betriebsverfassungsrecht-I?Termin=0150ZZ23&amp;Hotel=open</t>
  </si>
  <si>
    <t>https://www.poko.de/Betriebsrat/Seminare/starterkit/0150-Betriebsverfassungsrecht-I?Termin=0150DO23&amp;Hotel=open</t>
  </si>
  <si>
    <t>https://www.poko.de/Betriebsrat/Seminare/Grundlagen/Betriebsverfassungsgesetz/0151-Betriebsverfassungsrecht-II?Termin=0151CV23&amp;Hotel=open</t>
  </si>
  <si>
    <t>https://www.poko.de/Betriebsrat/Seminare/Grundlagen/Betriebsverfassungsgesetz/0152-Betriebsverfassungsrecht-III?Termin=0152AS23&amp;Hotel=open</t>
  </si>
  <si>
    <t>https://www.poko.de/Betriebsrat/Seminare/Mandate-besondere-Funktionen/Personalrat/0049-Die-Schwerbehindertenvertretung-II?Termin=0049BA23&amp;Hotel=open</t>
  </si>
  <si>
    <t>https://www.poko.de/Betriebsrat/Seminare/Mandate-besondere-Funktionen/Betriebsrats-Vorsitzende-und-ihre-Stellvertreter/0201-Fit-fuer-den-Betriebsratsvorsitz-I?Termin=0201AZ23&amp;Hotel=open</t>
  </si>
  <si>
    <t>https://www.poko.de/Betriebsrat/Seminare/Mandate-besondere-Funktionen/Jugend-und-Auszubildendenvertretung/0020-Jugend-und-Auszubildendenvertretung-I?Termin=0020CL23&amp;Hotel=open</t>
  </si>
  <si>
    <t>https://www.poko.de/Betriebsrat/Seminare/Mandate-besondere-Funktionen/Jugend-und-Auszubildendenvertretung/0090-Jugend-und-Auszubildendenvertretung-II?Termin=0090AL23&amp;Hotel=open</t>
  </si>
  <si>
    <t>03.08.2023</t>
  </si>
  <si>
    <t>08.08.2023</t>
  </si>
  <si>
    <t>11.08.2023</t>
  </si>
  <si>
    <t>https://www.poko.de/Betriebsrat/Seminare/Mandate-besondere-Funktionen/Schwerbehindertenvertretung/0171-Arbeits-und-Gesundheitsschutz-I?Termin=0171AP23&amp;Hotel=open</t>
  </si>
  <si>
    <t>https://www.poko.de/Betriebsrat/Seminare/starterkit/0027-Arbeitsrecht-I?Termin=0027ZZ23&amp;Hotel=open</t>
  </si>
  <si>
    <t>https://www.poko.de/Betriebsrat/Seminare/starterkit/0027-Arbeitsrecht-I?Termin=0027DD23&amp;Hotel=open</t>
  </si>
  <si>
    <t>https://www.poko.de/Betriebsrat/Seminare/Schwerpunkte-der-Betriebsratsarbeit/Kuendigung-Personalabbau-Umstrukturierung/0056-Arbeitsrecht-II-Beendigung-des-Arbeitsverhaeltnisses?Termin=0056BP23&amp;Hotel=open</t>
  </si>
  <si>
    <t>https://www.poko.de/Betriebsrat/Seminare/starterkit/0150-Betriebsverfassungsrecht-I?Termin=0150DP23&amp;Hotel=open</t>
  </si>
  <si>
    <t>https://www.poko.de/Betriebsrat/Seminare/starterkit/0150-Betriebsverfassungsrecht-I?Termin=0150DQ23&amp;Hotel=open</t>
  </si>
  <si>
    <t>https://www.poko.de/Betriebsrat/Seminare/Grundlagen/Betriebsverfassungsgesetz/0151-Betriebsverfassungsrecht-II?Termin=0151CW23&amp;Hotel=open</t>
  </si>
  <si>
    <t>https://www.poko.de/Betriebsrat/Seminare/Grundlagen/Betriebsverfassungsgesetz/0152-Betriebsverfassungsrecht-III?Termin=0152AT23&amp;Hotel=open</t>
  </si>
  <si>
    <t>https://www.poko.de/Betriebsrat/Seminare/Mandate-besondere-Funktionen/Personalrat/0042-Die-Schwerbehindertenvertretung-I?Termin=0042CJ23&amp;Hotel=open</t>
  </si>
  <si>
    <t>https://www.poko.de/Betriebsrat/Seminare/Mandate-besondere-Funktionen/Jugend-und-Auszubildendenvertretung/0020-Jugend-und-Auszubildendenvertretung-I?Termin=0020CM23&amp;Hotel=open</t>
  </si>
  <si>
    <t>https://www.poko.de/Betriebsrat/Seminare/Mandate-besondere-Funktionen/Personalrat/0015-Rhetorik-I?Termin=0015AH23&amp;Hotel=open</t>
  </si>
  <si>
    <t>10.08.2023</t>
  </si>
  <si>
    <t>15.08.2023</t>
  </si>
  <si>
    <t>18.08.2023</t>
  </si>
  <si>
    <t>https://www.poko.de/Betriebsrat/Seminare/starterkit/0027-Arbeitsrecht-I?Termin=0027DE23&amp;Hotel=open</t>
  </si>
  <si>
    <t>https://www.poko.de/Betriebsrat/Seminare/Schwerpunkte-der-Betriebsratsarbeit/Kuendigung-Personalabbau-Umstrukturierung/0056-Arbeitsrecht-II-Beendigung-des-Arbeitsverhaeltnisses?Termin=0056BQ23&amp;Hotel=open</t>
  </si>
  <si>
    <t>https://www.poko.de/Betriebsrat/Seminare/Grundlagen/Arbeitsrecht/0039-Arbeitsrecht-III?Termin=0039AQ23&amp;Hotel=open</t>
  </si>
  <si>
    <t>https://www.poko.de/Betriebsrat/Seminare/Mandate-besondere-Funktionen/Personalrat/5241-Betriebliches-Eingliederungsmanagement-I?Termin=5241AS23&amp;Hotel=open</t>
  </si>
  <si>
    <t>https://www.poko.de/Betriebsrat/Seminare/starterkit/0150-Betriebsverfassungsrecht-I?Termin=0150DR23&amp;Hotel=open</t>
  </si>
  <si>
    <t>https://www.poko.de/Betriebsrat/Seminare/starterkit/0150-Betriebsverfassungsrecht-I?Termin=0150DS23&amp;Hotel=open</t>
  </si>
  <si>
    <t>https://www.poko.de/Betriebsrat/Seminare/Grundlagen/Betriebsverfassungsgesetz/0151-Betriebsverfassungsrecht-II?Termin=0151CX23&amp;Hotel=open</t>
  </si>
  <si>
    <t>https://www.poko.de/Betriebsrat/Seminare/Grundlagen/Betriebsverfassungsgesetz/0152-Betriebsverfassungsrecht-III?Termin=0152AU23&amp;Hotel=open</t>
  </si>
  <si>
    <t>https://www.poko.de/Betriebsrat/Seminare/Mandate-besondere-Funktionen/Personalrat/0049-Die-Schwerbehindertenvertretung-II?Termin=0049BB23&amp;Hotel=open</t>
  </si>
  <si>
    <t>https://www.poko.de/Betriebsrat/Seminare/Mandate-besondere-Funktionen/Betriebsrats-Vorsitzende-und-ihre-Stellvertreter/0337-Ein-Spitzenteam-BR-Vorsitzender-und-Stellvertreter?Termin=0337AH23&amp;Hotel=open</t>
  </si>
  <si>
    <t>https://www.poko.de/Betriebsrat/Seminare/Mandate-besondere-Funktionen/Betriebsrats-Vorsitzende-und-ihre-Stellvertreter/0201-Fit-fuer-den-Betriebsratsvorsitz-I?Termin=0201BA23&amp;Hotel=open</t>
  </si>
  <si>
    <t>https://www.poko.de/Betriebsrat/Seminare/Mandate-besondere-Funktionen/Jugend-und-Auszubildendenvertretung/0020-Jugend-und-Auszubildendenvertretung-I?Termin=0020CN23&amp;Hotel=open</t>
  </si>
  <si>
    <t>17.08.2023 - 18.08.2023</t>
  </si>
  <si>
    <t>17.08.2023</t>
  </si>
  <si>
    <t>Symposium: Betriebsrätinnen und Frauen in Unternehmen</t>
  </si>
  <si>
    <t>22.08.2023</t>
  </si>
  <si>
    <t>23.08.2023</t>
  </si>
  <si>
    <t>https://www.poko.de/Betriebsrat/Seminare/Mandate-besondere-Funktionen/Personalrat/8868-Betriebsraetinnen-und-Frauen-in-Unternehmen?Termin=8868AA23&amp;Hotel=open</t>
  </si>
  <si>
    <t>25.08.2023</t>
  </si>
  <si>
    <t>https://www.poko.de/Betriebsrat/Seminare/Mandate-besondere-Funktionen/Personalrat/0322-Abmahnung-verhaltensbedingte-Kuendigung-Aufhebungsvertrag?Termin=0322AB23&amp;Hotel=open</t>
  </si>
  <si>
    <t>https://www.poko.de/Betriebsrat/Seminare/Mandate-besondere-Funktionen/Personalrat/0387-Alterssicherung-und-Schwerbehinderung-I?Termin=0387AC23&amp;Hotel=open</t>
  </si>
  <si>
    <t>https://www.poko.de/Betriebsrat/Seminare/Neue-Themen/0468-Arbeits-und-Betriebsverfassungsrecht-Intensiv-I?Termin=0468AH23&amp;Hotel=open</t>
  </si>
  <si>
    <t>https://www.poko.de/Betriebsrat/Seminare/Neue-Themen/0469-Arbeits-und-Betriebsverfassungsrecht-Intensiv-II?Termin=0469AD23&amp;Hotel=open</t>
  </si>
  <si>
    <t>https://www.poko.de/Betriebsrat/Seminare/Mandate-besondere-Funktionen/Schwerbehindertenvertretung/0171-Arbeits-und-Gesundheitsschutz-I?Termin=0171AQ23&amp;Hotel=open</t>
  </si>
  <si>
    <t>https://www.poko.de/Betriebsrat/Seminare/Grundlagen/Arbeitsrecht/0126-Arbeitsrecht-Kompakt-II?Termin=0126AE23&amp;Hotel=open</t>
  </si>
  <si>
    <t>https://www.poko.de/Betriebsrat/Seminare/starterkit/0027-Arbeitsrecht-I?Termin=0027DF23&amp;Hotel=open</t>
  </si>
  <si>
    <t>https://www.poko.de/Betriebsrat/Seminare/Schwerpunkte-der-Betriebsratsarbeit/Kuendigung-Personalabbau-Umstrukturierung/0056-Arbeitsrecht-II-Beendigung-des-Arbeitsverhaeltnisses?Termin=0056BR23&amp;Hotel=open</t>
  </si>
  <si>
    <t>https://www.poko.de/Betriebsrat/Seminare/Grundlagen/Arbeitsrecht/0039-Arbeitsrecht-III?Termin=0039AR23&amp;Hotel=open</t>
  </si>
  <si>
    <t>https://www.poko.de/Betriebsrat/Seminare/starterkit/0154-Betriebsverfassungsrecht-Kompakt-I?Termin=0154AO23&amp;Hotel=open</t>
  </si>
  <si>
    <t>https://www.poko.de/Betriebsrat/Seminare/Grundlagen/Betriebsverfassungsgesetz/0155-Betriebsverfassungsrecht-Kompakt-II?Termin=0155AI23&amp;Hotel=open</t>
  </si>
  <si>
    <t>https://www.poko.de/Betriebsrat/Seminare/starterkit/0150-Betriebsverfassungsrecht-I?Termin=0150DT23&amp;Hotel=open</t>
  </si>
  <si>
    <t>https://www.poko.de/Betriebsrat/Seminare/starterkit/0150-Betriebsverfassungsrecht-I?Termin=0150DU23&amp;Hotel=open</t>
  </si>
  <si>
    <t>https://www.poko.de/Betriebsrat/Seminare/Grundlagen/Betriebsverfassungsgesetz/0151-Betriebsverfassungsrecht-II?Termin=0151CZ23&amp;Hotel=open</t>
  </si>
  <si>
    <t>https://www.poko.de/Betriebsrat/Seminare/Grundlagen/Betriebsverfassungsgesetz/0152-Betriebsverfassungsrecht-III?Termin=0152AV23&amp;Hotel=open</t>
  </si>
  <si>
    <t>https://www.poko.de/Betriebsrat/Seminare/Mandate-besondere-Funktionen/Personalrat/0178-Datenschutz-und-Mitarbeiterkontrolle-I?Termin=0178AM23&amp;Hotel=open</t>
  </si>
  <si>
    <t>24.08.2023</t>
  </si>
  <si>
    <t>https://www.poko.de/Betriebsrat/Seminare/Neue-Themen/0099-Der-Betriebsrat-in-Kleinbetrieben?Termin=0099AC23&amp;Hotel=open</t>
  </si>
  <si>
    <t>https://www.poko.de/Betriebsrat/Seminare/Mandate-besondere-Funktionen/Personalrat/0042-Die-Schwerbehindertenvertretung-I?Termin=0042CK23&amp;Hotel=open</t>
  </si>
  <si>
    <t>https://www.poko.de/Betriebsrat/Seminare/Mandate-besondere-Funktionen/Schwerbehindertenvertretung/0384-Die-Schwerbehindertenvertretung-III?Termin=0384AG23&amp;Hotel=open</t>
  </si>
  <si>
    <t>https://www.poko.de/Betriebsrat/Seminare/starterkit/0200-Ersatzmitglied-des-Betriebsrats-I?Termin=0200AL23&amp;Hotel=open</t>
  </si>
  <si>
    <t>https://www.poko.de/Betriebsrat/Seminare/Mandate-besondere-Funktionen/Betriebsrats-Vorsitzende-und-ihre-Stellvertreter/0013-Fit-fuer-den-Betriebsratsvorsitz-II?Termin=0013AM23&amp;Hotel=open</t>
  </si>
  <si>
    <t>https://www.poko.de/Betriebsrat/Seminare/Mandate-besondere-Funktionen/Ausschuesse/0140-Fit-fuer-den-Personalausschuss?Termin=0140AG23&amp;Hotel=open</t>
  </si>
  <si>
    <t>https://www.poko.de/Betriebsrat/Seminare/Mandate-besondere-Funktionen/Jugend-und-Auszubildendenvertretung/0020-Jugend-und-Auszubildendenvertretung-I?Termin=0020CO23&amp;Hotel=open</t>
  </si>
  <si>
    <t>https://www.poko.de/Betriebsrat/Seminare/Mandate-besondere-Funktionen/Jugend-und-Auszubildendenvertretung/0090-Jugend-und-Auszubildendenvertretung-II?Termin=0090AM23&amp;Hotel=open</t>
  </si>
  <si>
    <t>Aktuelle Rechtsprechung im Arbeits- und Gesundheitsschutz</t>
  </si>
  <si>
    <t>29.08.2023</t>
  </si>
  <si>
    <t>31.08.2023</t>
  </si>
  <si>
    <t>https://www.poko.de/Betriebsrat/Seminare/Aktuelle-Rechtsprechung/0366-Aktuelle-Rechtsprechung-im-Arbeits-und-Gesundheitsschutz?Termin=0366AA23&amp;Hotel=open</t>
  </si>
  <si>
    <t>01.09.2023</t>
  </si>
  <si>
    <t>https://www.poko.de/Betriebsrat/Seminare/Mandate-besondere-Funktionen/Personalrat/0324-Arbeits-und-Gesundheitsschutz-II-Gefaehrdungsbeurteilung?Termin=0324AG23&amp;Hotel=open</t>
  </si>
  <si>
    <t>https://www.poko.de/Betriebsrat/Seminare/starterkit/0027-Arbeitsrecht-I?Termin=0027DG23&amp;Hotel=open</t>
  </si>
  <si>
    <t>https://www.poko.de/Betriebsrat/Seminare/Grundlagen/Arbeitsrecht/0039-Arbeitsrecht-III?Termin=0039AS23&amp;Hotel=open</t>
  </si>
  <si>
    <t>https://www.poko.de/Betriebsrat/Seminare/Mandate-besondere-Funktionen/Schwerbehindertenvertretung/0205-Arbeitsrecht-und-Betriebsverfassungsrecht-fuer-die-Schwerbehindertenvertretung?Termin=0205AB23&amp;Hotel=open</t>
  </si>
  <si>
    <t>https://www.poko.de/Betriebsrat/Seminare/Mandate-besondere-Funktionen/GBR-KBR-und-Euro-BR/0265-Auslaendische-Mutter-deutsche-Tochter?Termin=0265AB23&amp;Hotel=open</t>
  </si>
  <si>
    <t>https://www.poko.de/Betriebsrat/Seminare/Grundlagen/Betriebsverfassungsgesetz/0155-Betriebsverfassungsrecht-Kompakt-II?Termin=0155AJ23&amp;Hotel=open</t>
  </si>
  <si>
    <t>https://www.poko.de/Betriebsrat/Seminare/starterkit/0150-Betriebsverfassungsrecht-I?Termin=0150DV23&amp;Hotel=open</t>
  </si>
  <si>
    <t>https://www.poko.de/Betriebsrat/Seminare/starterkit/0150-Betriebsverfassungsrecht-I?Termin=0150DW23&amp;Hotel=open</t>
  </si>
  <si>
    <t>https://www.poko.de/Betriebsrat/Seminare/Grundlagen/Betriebsverfassungsgesetz/0151-Betriebsverfassungsrecht-II?Termin=0151DA23&amp;Hotel=open</t>
  </si>
  <si>
    <t>https://www.poko.de/Betriebsrat/Seminare/Grundlagen/Betriebsverfassungsgesetz/0152-Betriebsverfassungsrecht-III?Termin=0152AW23&amp;Hotel=open</t>
  </si>
  <si>
    <t>https://www.poko.de/Betriebsrat/Seminare/Mandate-besondere-Funktionen/Personalrat/0042-Die-Schwerbehindertenvertretung-I?Termin=0042CL23&amp;Hotel=open</t>
  </si>
  <si>
    <t>https://www.poko.de/Betriebsrat/Seminare/Mandate-besondere-Funktionen/Personalrat/0049-Die-Schwerbehindertenvertretung-II?Termin=0049BC23&amp;Hotel=open</t>
  </si>
  <si>
    <t>Effektive Arbeitstechniken für Arbeitnehmervertreter</t>
  </si>
  <si>
    <t>https://www.poko.de/Betriebsrat/Seminare/Mandate-besondere-Funktionen/Personalrat/0434-Effektive-Arbeitstechniken-fuer-Arbeitnehmervertreter?Termin=0434AA23&amp;Hotel=open</t>
  </si>
  <si>
    <t>https://www.poko.de/Betriebsrat/Seminare/Kommunikation/Gespraechsfuehrung/0306-Erfolgsfaktor-Gespraechsfuehrung?Termin=0306AC23&amp;Hotel=open</t>
  </si>
  <si>
    <t>https://www.poko.de/Betriebsrat/Seminare/Mandate-besondere-Funktionen/Betriebsrats-Vorsitzende-und-ihre-Stellvertreter/0201-Fit-fuer-den-Betriebsratsvorsitz-I?Termin=0201BB23&amp;Hotel=open</t>
  </si>
  <si>
    <t>https://www.poko.de/Betriebsrat/Seminare/Mandate-besondere-Funktionen/Jugend-und-Auszubildendenvertretung/0020-Jugend-und-Auszubildendenvertretung-I?Termin=0020CP23&amp;Hotel=open</t>
  </si>
  <si>
    <t>https://www.poko.de/Betriebsrat/Seminare/Mandate-besondere-Funktionen/Jugend-und-Auszubildendenvertretung/0090-Jugend-und-Auszubildendenvertretung-II?Termin=0090AN23&amp;Hotel=open</t>
  </si>
  <si>
    <t>https://www.poko.de/Betriebsrat/Seminare/Mandate-besondere-Funktionen/Personalrat/0175-Konfliktmanagement-I-professionell-im-Umgang-mit-Konflikten?Termin=0175AE23&amp;Hotel=open</t>
  </si>
  <si>
    <t xml:space="preserve">https://www.poko.de/Betriebsrat/Seminare/Mandate-besondere-Funktionen/Personalrat/0116-Mobbing-I-couragiert-handeln-aktiv-eingreifen?Termin=0116AE23&amp;Hotel=open	</t>
  </si>
  <si>
    <t>https://www.poko.de/Betriebsrat/Seminare/Mandate-besondere-Funktionen/Personalrat/0413-Praevention-4.0-Arbeitsschutz-und-Digitalisierung?Termin=0413AB23&amp;Hotel=open</t>
  </si>
  <si>
    <t>https://www.poko.de/Betriebsrat/Seminare/Mandate-besondere-Funktionen/Personalrat/0399-Psychische-Belastung-am-Arbeitsplatz-I?Termin=0399AH23&amp;Hotel=open</t>
  </si>
  <si>
    <t>https://www.poko.de/Betriebsrat/Seminare/Schwerpunkte-der-Betriebsratsarbeit/Kuendigung-Personalabbau-Umstrukturierung/0034-Sozialplan-und-Interessenausgleich-bei-Betriebsaenderungen?Termin=0034AD23&amp;Hotel=open</t>
  </si>
  <si>
    <t>https://www.poko.de/Betriebsrat/Seminare/Mandate-besondere-Funktionen/Ausschuesse/0395-Wirtschaftsausschuss-Kompakt-I?Termin=0395AF23&amp;Hotel=open</t>
  </si>
  <si>
    <t>05.09.2023</t>
  </si>
  <si>
    <t>08.09.2023</t>
  </si>
  <si>
    <t>https://www.poko.de/Betriebsrat/Seminare/Aktuelle-Rechtsprechung/0100-Arbeits-und-Betriebsverfassungsrecht-Aktuell?Termin=0100AE23&amp;Hotel=open</t>
  </si>
  <si>
    <t>https://www.poko.de/Betriebsrat/Seminare/Mandate-besondere-Funktionen/Schwerbehindertenvertretung/0171-Arbeits-und-Gesundheitsschutz-I?Termin=0171AR23&amp;Hotel=open</t>
  </si>
  <si>
    <t>https://www.poko.de/Betriebsrat/Seminare/starterkit/0027-Arbeitsrecht-I?Termin=0027DH23&amp;Hotel=open</t>
  </si>
  <si>
    <t>https://www.poko.de/Betriebsrat/Seminare/Schwerpunkte-der-Betriebsratsarbeit/Kuendigung-Personalabbau-Umstrukturierung/0056-Arbeitsrecht-II-Beendigung-des-Arbeitsverhaeltnisses?Termin=0056BT23&amp;Hotel=open</t>
  </si>
  <si>
    <t>https://www.poko.de/Betriebsrat/Seminare/Schwerpunkte-der-Betriebsratsarbeit/Kuendigung-Personalabbau-Umstrukturierung/0056-Arbeitsrecht-II-Beendigung-des-Arbeitsverhaeltnisses?Termin=0056BU23&amp;Hotel=open</t>
  </si>
  <si>
    <t>https://www.poko.de/Betriebsrat/Seminare/Grundlagen/Arbeitsrecht/0039-Arbeitsrecht-III?Termin=0039AT23&amp;Hotel=open</t>
  </si>
  <si>
    <t>https://www.poko.de/Betriebsrat/Seminare/starterkit/0150-Betriebsverfassungsrecht-I?Termin=0150DX23&amp;Hotel=open</t>
  </si>
  <si>
    <t>https://www.poko.de/Betriebsrat/Seminare/starterkit/0150-Betriebsverfassungsrecht-I?Termin=0150DY23&amp;Hotel=open</t>
  </si>
  <si>
    <t>https://www.poko.de/Betriebsrat/Seminare/Grundlagen/Betriebsverfassungsgesetz/0151-Betriebsverfassungsrecht-II?Termin=0151DB23&amp;Hotel=open</t>
  </si>
  <si>
    <t>https://www.poko.de/Betriebsrat/Seminare/Grundlagen/Betriebsverfassungsgesetz/0151-Betriebsverfassungsrecht-II?Termin=0151DC23&amp;Hotel=open</t>
  </si>
  <si>
    <t>https://www.poko.de/Betriebsrat/Seminare/Grundlagen/Betriebsverfassungsgesetz/0152-Betriebsverfassungsrecht-III?Termin=0152AX23&amp;Hotel=open</t>
  </si>
  <si>
    <t>https://www.poko.de/Betriebsrat/Seminare/Mandate-besondere-Funktionen/Personalrat/0042-Die-Schwerbehindertenvertretung-I?Termin=0042CM23&amp;Hotel=open</t>
  </si>
  <si>
    <t>https://www.poko.de/Betriebsrat/Seminare/Mandate-besondere-Funktionen/Personalrat/0049-Die-Schwerbehindertenvertretung-II?Termin=0049BD23&amp;Hotel=open</t>
  </si>
  <si>
    <t>https://www.poko.de/Betriebsrat/Seminare/Mandate-besondere-Funktionen/Schwerbehindertenvertretung/0384-Die-Schwerbehindertenvertretung-III?Termin=0384AH23&amp;Hotel=open</t>
  </si>
  <si>
    <t>07.09.2023</t>
  </si>
  <si>
    <t xml:space="preserve">https://www.poko.de/Betriebsrat/Seminare/Schwerpunkte-der-Betriebsratsarbeit/Arbeitszeit-und-Entlohnung/0035-Dienstreisen-Arbeitszeit-Reisekosten-und-Spesen?Termin=0035AB23&amp;Hotel=open	</t>
  </si>
  <si>
    <t>https://www.poko.de/Betriebsrat/Seminare/Mandate-besondere-Funktionen/Jugend-und-Auszubildendenvertretung/0020-Jugend-und-Auszubildendenvertretung-I?Termin=0020CQ23&amp;Hotel=open</t>
  </si>
  <si>
    <t>https://www.poko.de/Betriebsrat/Seminare/Gemeinsame-Veranstaltungen-fuer-BR-und-Fuehrungskraefte/5238-Qualifizierung-zum-BEM-Koordinator?Termin=5238AB23&amp;Hotel=open</t>
  </si>
  <si>
    <t>https://www.poko.de/Betriebsrat/Seminare/Mandate-besondere-Funktionen/Personalrat/0015-Rhetorik-I?Termin=0015AI23&amp;Hotel=open</t>
  </si>
  <si>
    <t>https://www.poko.de/Betriebsrat/Seminare/Kommunikation/Oeffentlichkeitsarbeit/Oeffentlichkeitsarbeit-des-Betriebsrats-I?Termin=0108AG23&amp;Hotel=open</t>
  </si>
  <si>
    <t>Direktionsrecht	 Versetzung und Änderungskündigung</t>
  </si>
  <si>
    <t>06.09.2023</t>
  </si>
  <si>
    <t xml:space="preserve">https://www.poko.de/Betriebsrat/Seminare/Grundlagen/Weitere-Grundlagen/0340-Direktionsrecht-Versetzung-und-Aenderungskuendigung?Termin=0340AA23&amp;Hotel=open	</t>
  </si>
  <si>
    <t>11.09.2023</t>
  </si>
  <si>
    <t>15.09.2023</t>
  </si>
  <si>
    <t>https://www.poko.de/Betriebsrat/Seminare/Mandate-besondere-Funktionen/Personalrat/0032-Arbeits-u.-sozialrechtl.-Probleme-aelterer-Arbeitnehmer-I?Termin=0032AF23&amp;Hotel=open</t>
  </si>
  <si>
    <t>https://www.poko.de/Betriebsrat/Seminare/Schwerpunkte-der-Betriebsratsarbeit/Arbeitszeit-und-Entlohnung/0122-Arbeitszeit-und-Arbeitszeitgestaltung-I?Termin=0122AG23&amp;Hotel=open</t>
  </si>
  <si>
    <t>12.09.2023</t>
  </si>
  <si>
    <t>https://www.poko.de/Betriebsrat/Seminare/Aktuelle-Rechtsprechung/0029-Aktuelle-Rechtsprechung-am-Bundesarbeitsgericht?Termin=0029AE23&amp;Hotel=open</t>
  </si>
  <si>
    <t>https://www.poko.de/Betriebsrat/Seminare/starterkit/0125-Arbeitsrecht-Kompakt-I?Termin=0125AH23&amp;Hotel=open</t>
  </si>
  <si>
    <t>https://www.poko.de/Betriebsrat/Seminare/starterkit/0027-Arbeitsrecht-I?Termin=0027DI23&amp;Hotel=open</t>
  </si>
  <si>
    <t>https://www.poko.de/Betriebsrat/Seminare/starterkit/0027-Arbeitsrecht-I?Termin=0027DJ23&amp;Hotel=open</t>
  </si>
  <si>
    <t>https://www.poko.de/Betriebsrat/Seminare/Schwerpunkte-der-Betriebsratsarbeit/Kuendigung-Personalabbau-Umstrukturierung/0056-Arbeitsrecht-II-Beendigung-des-Arbeitsverhaeltnisses?Termin=0056BV23&amp;Hotel=open</t>
  </si>
  <si>
    <t>https://www.poko.de/Betriebsrat/Seminare/Schwerpunkte-der-Betriebsratsarbeit/Kuendigung-Personalabbau-Umstrukturierung/0056-Arbeitsrecht-II-Beendigung-des-Arbeitsverhaeltnisses?Termin=0056BW23&amp;Hotel=open</t>
  </si>
  <si>
    <t>https://www.poko.de/Betriebsrat/Seminare/Grundlagen/Arbeitsrecht/0039-Arbeitsrecht-III?Termin=0039AU23&amp;Hotel=open</t>
  </si>
  <si>
    <t>14.09.2023</t>
  </si>
  <si>
    <t>https://www.poko.de/Betriebsrat/Seminare/Mandate-besondere-Funktionen/Assistenz-und-Sekretariat/0360-Arbeitsrecht-und-BetrVG-fuer-die-Assistenz-des-Betriebsrats?Termin=0360AB23&amp;Hotel=open</t>
  </si>
  <si>
    <t>https://www.poko.de/Betriebsrat/Seminare/Schwerpunkte-der-Betriebsratsarbeit/Arbeitszeit-und-Entlohnung/0088-Betrieb-ohne-Tarifvertrag?Termin=0088AB23&amp;Hotel=open</t>
  </si>
  <si>
    <t>https://www.poko.de/Betriebsrat/Seminare/Mandate-besondere-Funktionen/Personalrat/5241-Betriebliches-Eingliederungsmanagement-I?Termin=5241AT23&amp;Hotel=open</t>
  </si>
  <si>
    <t>https://www.poko.de/Betriebsrat/Seminare/starterkit/0154-Betriebsverfassungsrecht-Kompakt-I?Termin=0154AP23&amp;Hotel=open</t>
  </si>
  <si>
    <t>https://www.poko.de/Betriebsrat/Seminare/starterkit/0150-Betriebsverfassungsrecht-I?Termin=0150DZ23&amp;Hotel=open</t>
  </si>
  <si>
    <t>https://www.poko.de/Betriebsrat/Seminare/starterkit/0150-Betriebsverfassungsrecht-I?Termin=0150EA23&amp;Hotel=open</t>
  </si>
  <si>
    <t>https://www.poko.de/Betriebsrat/Seminare/Grundlagen/Betriebsverfassungsgesetz/0151-Betriebsverfassungsrecht-II?Termin=0151DD23&amp;Hotel=open</t>
  </si>
  <si>
    <t>https://www.poko.de/Betriebsrat/Seminare/Grundlagen/Betriebsverfassungsgesetz/0152-Betriebsverfassungsrecht-III?Termin=0152AY23&amp;Hotel=open</t>
  </si>
  <si>
    <t>https://www.poko.de/Betriebsrat/Seminare/Mandate-besondere-Funktionen/Schwerbehindertenvertretung/0304-Die-Gesamt-und-Konzern-SBV?Termin=0304AC23&amp;Hotel=open</t>
  </si>
  <si>
    <t>https://www.poko.de/Betriebsrat/Seminare/Mandate-besondere-Funktionen/Personalrat/0042-Die-Schwerbehindertenvertretung-I?Termin=0042CN23&amp;Hotel=open</t>
  </si>
  <si>
    <t>https://www.poko.de/Betriebsrat/Seminare/Mandate-besondere-Funktionen/Personalrat/0049-Die-Schwerbehindertenvertretung-II?Termin=0049BE23&amp;Hotel=open</t>
  </si>
  <si>
    <t>https://www.poko.de/Betriebsrat/Inhouse-Service/Seminare-und-Workshops/WA-Wirtschaftliche-Fragestellungen/0245-Effektive-Organisation-im-Wirtschaftsausschuss?Termin=0245AB23&amp;Hotel=open</t>
  </si>
  <si>
    <t>https://www.poko.de/Betriebsrat/Seminare/Mandate-besondere-Funktionen/Betriebsrats-Vorsitzende-und-ihre-Stellvertreter/0201-Fit-fuer-den-Betriebsratsvorsitz-I?Termin=0201BC23&amp;Hotel=open</t>
  </si>
  <si>
    <t>https://www.poko.de/Betriebsrat/Seminare/Mandate-besondere-Funktionen/Personalrat/0367-Gefaehrdungsbeurteilung-psychischer-Belastungen-im-Betrieb-I?Termin=0367AC23&amp;Hotel=open</t>
  </si>
  <si>
    <t>https://www.poko.de/Betriebsrat/Seminare/Schwerpunkte-der-Betriebsratsarbeit/Personelle-Angelegenheiten/0460-Homeoffice-und-mobile-Arbeit-II?Termin=0460AB23&amp;Hotel=open</t>
  </si>
  <si>
    <t>https://www.poko.de/Betriebsrat/Seminare/Mandate-besondere-Funktionen/Jugend-und-Auszubildendenvertretung/0020-Jugend-und-Auszubildendenvertretung-I?Termin=0020CR23&amp;Hotel=open</t>
  </si>
  <si>
    <t>https://www.poko.de/Betriebsrat/Seminare/Mandate-besondere-Funktionen/Betriebsrats-Vorsitzende-und-ihre-Stellvertreter/0417-Netzwerk-WA-BR-GBR-gremienuebergreifend-stark?Termin=0417AB23&amp;Hotel=open</t>
  </si>
  <si>
    <t>Psychische Belastungen von Menschen mit Behinderung</t>
  </si>
  <si>
    <t>https://www.poko.de/Betriebsrat/Seminare/Mandate-besondere-Funktionen/Personalrat/0305-Psychische-Belastungen-schwerbehinderter-Menschen-im-Betrieb?Termin=0305AA23&amp;Hotel=open</t>
  </si>
  <si>
    <t xml:space="preserve">https://www.poko.de/Betriebsrat/Seminare/Mandate-besondere-Funktionen/Jugend-und-Auszubildendenvertretung/0383-Stress-Burn-out-und-Mobbing-bei-Auszubildenden?Termin=0383AB23&amp;Hotel=open	</t>
  </si>
  <si>
    <t>12.09.2023 - 13.09.2023</t>
  </si>
  <si>
    <t>13.09.2023</t>
  </si>
  <si>
    <t>https://www.poko.de/Betriebsrat/Seminare/Mandate-besondere-Funktionen/Ausschuesse/0059-Wirtschaftsausschuss-II?Termin=0059AH23&amp;Hotel=open</t>
  </si>
  <si>
    <t>https://www.poko.de/Betriebsrat/Seminare/Gemeinsame-Veranstaltungen-fuer-BR-und-Fuehrungskraefte/5187-Altersteilzeit-Frueher-in-den-Ruhestand?Termin=5187AB23&amp;Hotel=open</t>
  </si>
  <si>
    <t>https://www.poko.de/Betriebsrat/Seminare/Mandate-besondere-Funktionen/Personalrat/5239-Betriebliches-Eingliederungsmanagement-II?Termin=5239AF23&amp;Hotel=open</t>
  </si>
  <si>
    <t>19.09.2023</t>
  </si>
  <si>
    <t>22.09.2023</t>
  </si>
  <si>
    <t>https://www.poko.de/Betriebsrat/Seminare/Neue-Themen/0468-Arbeits-und-Betriebsverfassungsrecht-Intensiv-I?Termin=0468AI23&amp;Hotel=open</t>
  </si>
  <si>
    <t>https://www.poko.de/Betriebsrat/Seminare/Mandate-besondere-Funktionen/Schwerbehindertenvertretung/0171-Arbeits-und-Gesundheitsschutz-I?Termin=0171AS23&amp;Hotel=open</t>
  </si>
  <si>
    <t>https://www.poko.de/Betriebsrat/Seminare/Mandate-besondere-Funktionen/Personalrat/0334-Arbeits-u.-sozialrechtl.-Probleme-aelterer-Arbeitnehmer-II?Termin=0334AC23&amp;Hotel=open</t>
  </si>
  <si>
    <t>https://www.poko.de/Betriebsrat/Seminare/Grundlagen/Arbeitsrecht/0418-Arbeitsrecht-Auffrischung?Termin=0418AE23&amp;Hotel=open</t>
  </si>
  <si>
    <t>https://www.poko.de/Betriebsrat/Seminare/Grundlagen/Arbeitsrecht/0126-Arbeitsrecht-Kompakt-II?Termin=0126AF23&amp;Hotel=open</t>
  </si>
  <si>
    <t>https://www.poko.de/Betriebsrat/Seminare/starterkit/0027-Arbeitsrecht-I?Termin=0027DK23&amp;Hotel=open</t>
  </si>
  <si>
    <t>https://www.poko.de/Betriebsrat/Seminare/starterkit/0027-Arbeitsrecht-I?Termin=0027DL23&amp;Hotel=open</t>
  </si>
  <si>
    <t>https://www.poko.de/Betriebsrat/Seminare/starterkit/0027-Arbeitsrecht-I?Termin=0027DM23&amp;Hotel=open</t>
  </si>
  <si>
    <t>https://www.poko.de/Betriebsrat/Seminare/Schwerpunkte-der-Betriebsratsarbeit/Kuendigung-Personalabbau-Umstrukturierung/0056-Arbeitsrecht-II-Beendigung-des-Arbeitsverhaeltnisses?Termin=0056BX23&amp;Hotel=open</t>
  </si>
  <si>
    <t>https://www.poko.de/Betriebsrat/Seminare/Schwerpunkte-der-Betriebsratsarbeit/Kuendigung-Personalabbau-Umstrukturierung/0056-Arbeitsrecht-II-Beendigung-des-Arbeitsverhaeltnisses?Termin=0056BY23&amp;Hotel=open</t>
  </si>
  <si>
    <t>https://www.poko.de/Betriebsrat/Seminare/Mandate-besondere-Funktionen/Betriebsrats-Vorsitzende-und-ihre-Stellvertreter/0448-Betriebsrat-und-Datenschutz-I?Termin=0448AD23&amp;Hotel=open</t>
  </si>
  <si>
    <t>https://www.poko.de/Betriebsrat/Seminare/starterkit/0150-Betriebsverfassungsrecht-I?Termin=0150EB23&amp;Hotel=open</t>
  </si>
  <si>
    <t>https://www.poko.de/Betriebsrat/Seminare/starterkit/0150-Betriebsverfassungsrecht-I?Termin=0150EC23&amp;Hotel=open</t>
  </si>
  <si>
    <t>https://www.poko.de/Betriebsrat/Seminare/starterkit/0150-Betriebsverfassungsrecht-I?Termin=0150ED23&amp;Hotel=open</t>
  </si>
  <si>
    <t>https://www.poko.de/Betriebsrat/Seminare/Grundlagen/Betriebsverfassungsgesetz/0151-Betriebsverfassungsrecht-II?Termin=0151DE23&amp;Hotel=open</t>
  </si>
  <si>
    <t>https://www.poko.de/Betriebsrat/Seminare/Grundlagen/Betriebsverfassungsgesetz/0152-Betriebsverfassungsrecht-III?Termin=0152AZ23&amp;Hotel=open</t>
  </si>
  <si>
    <t>https://www.poko.de/Betriebsrat/Seminare/Mandate-besondere-Funktionen/Ausschuesse/0095-Betriebswirtschaftliche-Kompetenz-I?Termin=0095AD23&amp;Hotel=open</t>
  </si>
  <si>
    <t>https://www.poko.de/Betriebsrat/Seminare/Mandate-besondere-Funktionen/Betriebsrats-Vorsitzende-und-ihre-Stellvertreter/Die-Betriebsversammlung?Termin=0176AD23&amp;Hotel=open</t>
  </si>
  <si>
    <t>https://www.poko.de/Betriebsrat/Seminare/Mandate-besondere-Funktionen/Personalrat/0042-Die-Schwerbehindertenvertretung-I?Termin=0042CO23&amp;Hotel=open</t>
  </si>
  <si>
    <t>https://www.poko.de/Betriebsrat/Seminare/Mandate-besondere-Funktionen/Betriebsrats-Vorsitzende-und-ihre-Stellvertreter/0337-Ein-Spitzenteam-BR-Vorsitzender-und-Stellvertreter?Termin=0337AI23&amp;Hotel=open</t>
  </si>
  <si>
    <t>Erfolgsfaktor Familienfreundlichkeit im Betrieb</t>
  </si>
  <si>
    <t>Qube Hotel Heidelberg Bergheim</t>
  </si>
  <si>
    <t>https://www.poko.de/Betriebsrat/Seminare/Schwerpunkte-der-Betriebsratsarbeit/Demographie-Familie-Aeltere/0289-Erfolgsfaktor-Familienfreundlichkeit-im-Betrieb?Termin=0289AA23&amp;Hotel=open</t>
  </si>
  <si>
    <t>https://www.poko.de/Betriebsrat/Seminare/Grundlagen/Betriebsverfassungsgesetz/0342-Ersatzmitglied-des-Betriebsrats-II?Termin=0342AF23&amp;Hotel=open</t>
  </si>
  <si>
    <t>https://www.poko.de/Betriebsrat/Seminare/Mandate-besondere-Funktionen/Betriebsrats-Vorsitzende-und-ihre-Stellvertreter/0402-Fit-fuer-den-Betriebsratsvorsitz-III?Termin=0402AF23&amp;Hotel=open</t>
  </si>
  <si>
    <t>https://www.poko.de/Betriebsrat/Seminare/Schwerpunkte-der-Betriebsratsarbeit/Datenschutz-und-Digitalisierung/0065-IT-und-Software-Systeme-im-Betrieb?Termin=0065AB23&amp;Hotel=open</t>
  </si>
  <si>
    <t>https://www.poko.de/Betriebsrat/Seminare/Mandate-besondere-Funktionen/Jugend-und-Auszubildendenvertretung/0090-Jugend-und-Auszubildendenvertretung-II?Termin=0090AO23&amp;Hotel=open</t>
  </si>
  <si>
    <t>https://www.poko.de/Betriebsrat/Seminare/Mandate-besondere-Funktionen/Jugend-und-Auszubildendenvertretung/0316-Jugend-und-Auszubildendenvertretung-III?Termin=0316AD23&amp;Hotel=open</t>
  </si>
  <si>
    <t>https://www.poko.de/Betriebsrat/Seminare/Schwerpunkte-der-Betriebsratsarbeit/Datenschutz-und-Digitalisierung/0461-Microsoft-365-Arbeiten-in-der-Cloud?Termin=0461AC23&amp;Hotel=open</t>
  </si>
  <si>
    <t>21.09.2023</t>
  </si>
  <si>
    <t>https://www.poko.de/Betriebsrat/Seminare/Protokoll-und-Schriftfuehrung/0382-Protokoll-und-Schriftfuehrung-des-Betriebsrats-Kompakt?Termin=0382AI23&amp;Hotel=open</t>
  </si>
  <si>
    <t>https://www.poko.de/Betriebsrat/Seminare/Mandate-besondere-Funktionen/Personalrat/0399-Psychische-Belastung-am-Arbeitsplatz-I?Termin=0399AI23&amp;Hotel=open</t>
  </si>
  <si>
    <t>https://www.poko.de/Betriebsrat/Seminare/Mandate-besondere-Funktionen/Personalrat/0412-Resilienz-I-stabil-und-belastbar-im-betrieblichen-Alltag?Termin=0412AD23&amp;Hotel=open</t>
  </si>
  <si>
    <t>https://www.poko.de/Betriebsrat/Seminare/Mandate-besondere-Funktionen/Jugend-und-Auszubildendenvertretung/0136-Rhetorik-fuer-die-JAV?Termin=0136AB23&amp;Hotel=open</t>
  </si>
  <si>
    <t>https://www.poko.de/Betriebsrat/Seminare/Mandate-besondere-Funktionen/Ausschuesse/0054-Wirtschaftsausschuss-I?Termin=0054BB23&amp;Hotel=open</t>
  </si>
  <si>
    <t>20.09.2023</t>
  </si>
  <si>
    <t>https://www.poko.de/Betriebsrat/Seminare/Mandate-besondere-Funktionen/Schwerbehindertenvertretung/0447-SBV-und-Betriebliches-Eingliederungsmanagement?Termin=0447AB23&amp;Hotel=open</t>
  </si>
  <si>
    <t>25.09.2023</t>
  </si>
  <si>
    <t>29.09.2023</t>
  </si>
  <si>
    <t>https://www.poko.de/Betriebsrat/Seminare/Schwerpunkte-der-Betriebsratsarbeit/Arbeitszeit-und-Entlohnung/0064-Entgeltgestaltung-ausserhalb-von-Tarifvertraegen?Termin=0064AE23&amp;Hotel=open</t>
  </si>
  <si>
    <t>https://www.poko.de/Betriebsrat/Seminare/Protokoll-und-Schriftfuehrung/0022-Protokoll-und-Schriftfuehrung-des-Betriebsrats-I?Termin=0022AM23&amp;Hotel=open</t>
  </si>
  <si>
    <t>26.09.2023</t>
  </si>
  <si>
    <t>https://www.poko.de/Betriebsrat/Seminare/Neue-Themen/0470-Arbeits-und-Betriebsverfassungsrecht-Intensiv-III?Termin=0470AB23&amp;Hotel=open</t>
  </si>
  <si>
    <t>https://www.poko.de/Betriebsrat/Seminare/Mandate-besondere-Funktionen/Personalrat/0324-Arbeits-und-Gesundheitsschutz-II-Gefaehrdungsbeurteilung?Termin=0324AH23&amp;Hotel=open</t>
  </si>
  <si>
    <t>https://www.poko.de/Betriebsrat/Seminare/starterkit/0027-Arbeitsrecht-I?Termin=0027DN23&amp;Hotel=open</t>
  </si>
  <si>
    <t>https://www.poko.de/Betriebsrat/Seminare/starterkit/0027-Arbeitsrecht-I?Termin=0027DO23&amp;Hotel=open</t>
  </si>
  <si>
    <t>https://www.poko.de/Betriebsrat/Seminare/starterkit/0027-Arbeitsrecht-I?Termin=0027DP23&amp;Hotel=open</t>
  </si>
  <si>
    <t>https://www.poko.de/Betriebsrat/Seminare/starterkit/0027-Arbeitsrecht-I?Termin=0027DQ23&amp;Hotel=open</t>
  </si>
  <si>
    <t>https://www.poko.de/Betriebsrat/Seminare/Schwerpunkte-der-Betriebsratsarbeit/Kuendigung-Personalabbau-Umstrukturierung/0056-Arbeitsrecht-II-Beendigung-des-Arbeitsverhaeltnisses?Termin=0056CA23&amp;Hotel=open</t>
  </si>
  <si>
    <t>https://www.poko.de/Betriebsrat/Seminare/Schwerpunkte-der-Betriebsratsarbeit/Kuendigung-Personalabbau-Umstrukturierung/0056-Arbeitsrecht-II-Beendigung-des-Arbeitsverhaeltnisses?Termin=0056CB23&amp;Hotel=open</t>
  </si>
  <si>
    <t>https://www.poko.de/Betriebsrat/Seminare/Schwerpunkte-der-Betriebsratsarbeit/Kuendigung-Personalabbau-Umstrukturierung/0056-Arbeitsrecht-II-Beendigung-des-Arbeitsverhaeltnisses?Termin=0056BZ23&amp;Hotel=open</t>
  </si>
  <si>
    <t>https://www.poko.de/Betriebsrat/Seminare/Grundlagen/Arbeitsrecht/0039-Arbeitsrecht-III?Termin=0039AV23&amp;Hotel=open</t>
  </si>
  <si>
    <t>https://www.poko.de/Betriebsrat/Seminare/Grundlagen/Arbeitsrecht/0039-Arbeitsrecht-III?Termin=0039AW23&amp;Hotel=open</t>
  </si>
  <si>
    <t>https://www.poko.de/Betriebsrat/Seminare/Mandate-besondere-Funktionen/Personalrat/5241-Betriebliches-Eingliederungsmanagement-I?Termin=5241AU23&amp;Hotel=open</t>
  </si>
  <si>
    <t>https://www.poko.de/Betriebsrat/Seminare/Grundlagen/Arbeitsrecht/0199-Betriebsverfassungsrecht-Auffrischung?Termin=0199AF23&amp;Hotel=open</t>
  </si>
  <si>
    <t>https://www.poko.de/Betriebsrat/Seminare/Grundlagen/Betriebsverfassungsgesetz/0155-Betriebsverfassungsrecht-Kompakt-II?Termin=0155AL23&amp;Hotel=open</t>
  </si>
  <si>
    <t>https://www.poko.de/Betriebsrat/Seminare/starterkit/0150-Betriebsverfassungsrecht-I?Termin=0150EE23&amp;Hotel=open</t>
  </si>
  <si>
    <t>https://www.poko.de/Betriebsrat/Seminare/starterkit/0150-Betriebsverfassungsrecht-I?Termin=0150EF23&amp;Hotel=open</t>
  </si>
  <si>
    <t>https://www.poko.de/Betriebsrat/Seminare/Grundlagen/Betriebsverfassungsgesetz/0151-Betriebsverfassungsrecht-II?Termin=0151DH23&amp;Hotel=open</t>
  </si>
  <si>
    <t>https://www.poko.de/Betriebsrat/Seminare/Grundlagen/Betriebsverfassungsgesetz/0151-Betriebsverfassungsrecht-II?Termin=0151DI23&amp;Hotel=open</t>
  </si>
  <si>
    <t>https://www.poko.de/Betriebsrat/Seminare/Grundlagen/Betriebsverfassungsgesetz/0151-Betriebsverfassungsrecht-II?Termin=0151DG23&amp;Hotel=open</t>
  </si>
  <si>
    <t>https://www.poko.de/Betriebsrat/Seminare/Grundlagen/Betriebsverfassungsgesetz/0152-Betriebsverfassungsrecht-III?Termin=0152BA23&amp;Hotel=open</t>
  </si>
  <si>
    <t>https://www.poko.de/Betriebsrat/Seminare/Mandate-besondere-Funktionen/Personalrat/0178-Datenschutz-und-Mitarbeiterkontrolle-I?Termin=0178AN23&amp;Hotel=open</t>
  </si>
  <si>
    <t>https://www.poko.de/Betriebsrat/Seminare/Schwerpunkte-der-Betriebsratsarbeit/Datenschutz-und-Digitalisierung/0308-Datenschutz-und-Mitarbeiterkontrolle-II?Termin=0308AB23&amp;Hotel=open</t>
  </si>
  <si>
    <t>28.09.2023</t>
  </si>
  <si>
    <t>https://www.poko.de/Betriebsrat/Seminare/Schwerpunkte-der-Betriebsratsarbeit/Gesundheitsschutz-psychosozialer-Stress-Sucht/0012-Der-Arbeitsschutzausschuss?Termin=0012AC23&amp;Hotel=open</t>
  </si>
  <si>
    <t>https://www.poko.de/Betriebsrat/Seminare/Mandate-besondere-Funktionen/Betriebsrats-Vorsitzende-und-ihre-Stellvertreter/0263-Der-stellvertretende-Betriebsratsvorsitzende?Termin=0263AD23&amp;Hotel=open</t>
  </si>
  <si>
    <t>https://www.poko.de/Betriebsrat/Seminare/Mandate-besondere-Funktionen/Personalrat/0042-Die-Schwerbehindertenvertretung-I?Termin=0042CP23&amp;Hotel=open</t>
  </si>
  <si>
    <t>https://www.poko.de/Betriebsrat/Seminare/Mandate-besondere-Funktionen/Personalrat/0049-Die-Schwerbehindertenvertretung-II?Termin=0049BF23&amp;Hotel=open</t>
  </si>
  <si>
    <t>https://www.poko.de/Betriebsrat/Seminare/Mandate-besondere-Funktionen/Schwerbehindertenvertretung/0446-Die-stellvertretende-Vertrauensperson?Termin=0446AD23&amp;Hotel=open</t>
  </si>
  <si>
    <t>https://www.poko.de/Betriebsrat/Seminare/Kommunikation/Oeffentlichkeitsarbeit/0466-Digitale-Oeffentlichkeitsarbeit-neue-Wege-gehen?Termin=0466AB23&amp;Hotel=open</t>
  </si>
  <si>
    <t>https://www.poko.de/Betriebsrat/Seminare/starterkit/0200-Ersatzmitglied-des-Betriebsrats-I?Termin=0200AM23&amp;Hotel=open</t>
  </si>
  <si>
    <t>https://www.poko.de/Betriebsrat/Seminare/Mandate-besondere-Funktionen/Betriebsrats-Vorsitzende-und-ihre-Stellvertreter/0201-Fit-fuer-den-Betriebsratsvorsitz-I?Termin=0201BD23&amp;Hotel=open</t>
  </si>
  <si>
    <t>https://www.poko.de/Betriebsrat/Seminare/Mandate-besondere-Funktionen/Betriebsrats-Vorsitzende-und-ihre-Stellvertreter/0013-Fit-fuer-den-Betriebsratsvorsitz-II?Termin=0013AN23&amp;Hotel=open</t>
  </si>
  <si>
    <t>https://www.poko.de/Betriebsrat/Seminare/Mandate-besondere-Funktionen/Personalrat/0167-Homeoffice-und-mobile-Arbeit?Termin=0167AD23&amp;Hotel=open</t>
  </si>
  <si>
    <t>https://www.poko.de/Betriebsrat/Seminare/Mandate-besondere-Funktionen/Jugend-und-Auszubildendenvertretung/0090-Jugend-und-Auszubildendenvertretung-II?Termin=0090AP23&amp;Hotel=open</t>
  </si>
  <si>
    <t>https://www.poko.de/Betriebsrat/Seminare/Schwerpunkte-der-Betriebsratsarbeit/Personelle-Angelegenheiten/0023-Personelle-Einzelmassnahmen-99-102-BetrVG?Termin=0023AC23&amp;Hotel=open</t>
  </si>
  <si>
    <t>https://www.poko.de/Betriebsrat/Seminare/Mandate-besondere-Funktionen/Betriebsrats-Vorsitzende-und-ihre-Stellvertreter/Praxisseminar-Verhandlungstraining-fuer-Betriebsraete?Termin=0058AD23&amp;Hotel=open</t>
  </si>
  <si>
    <t>https://www.poko.de/Betriebsrat/Seminare/Mandate-besondere-Funktionen/Personalrat/0146-Rente-und-Sozialversicherungsrecht?Termin=0146AC23&amp;Hotel=open</t>
  </si>
  <si>
    <t>Resilienz II</t>
  </si>
  <si>
    <t>https://www.poko.de/Betriebsrat/Seminare/Schwerpunkte-der-Betriebsratsarbeit/Gesundheitsschutz-psychosozialer-Stress-Sucht/0463-Resilienz-II?Termin=0463AA23&amp;Hotel=open</t>
  </si>
  <si>
    <t>Schwierige Azubis und Ausbilder im Betrieb</t>
  </si>
  <si>
    <t>https://www.poko.de/Betriebsrat/Seminare/Mandate-besondere-Funktionen/Jugend-und-Auszubildendenvertretung/0398-Schwierige-Azubis-und-Ausbilder-im-Betrieb?Termin=0398AA23&amp;Hotel=open</t>
  </si>
  <si>
    <t>https://www.poko.de/Betriebsrat/Seminare/Schwerpunkte-der-Betriebsratsarbeit/Kuendigung-Personalabbau-Umstrukturierung/0034-Sozialplan-und-Interessenausgleich-bei-Betriebsaenderungen?Termin=0034AE23&amp;Hotel=open</t>
  </si>
  <si>
    <t>https://www.poko.de/Betriebsrat/Seminare/Grundlagen/Weitere-Grundlagen/0286-Typische-Fehler-in-der-Betriebsratsarbeit?Termin=0286AB23&amp;Hotel=open</t>
  </si>
  <si>
    <t>https://www.poko.de/Betriebsrat/Seminare/Mandate-besondere-Funktionen/Ausschuesse/0395-Wirtschaftsausschuss-Kompakt-I?Termin=0395AG23&amp;Hotel=open</t>
  </si>
  <si>
    <t>https://www.poko.de/Betriebsrat/Seminare/Mandate-besondere-Funktionen/Ausschuesse/0054-Wirtschaftsausschuss-I?Termin=0054BC23&amp;Hotel=open</t>
  </si>
  <si>
    <t>27.09.2023</t>
  </si>
  <si>
    <t>https://www.poko.de/Betriebsrat/Seminare/Mandate-besondere-Funktionen/Personalrat/0431-Betriebliche-Eingliederung-psychisch-erkrankter-Kollegen?Termin=0431AB23&amp;Hotel=open</t>
  </si>
  <si>
    <t>https://www.poko.de/Betriebsrat/Seminare/Mandate-besondere-Funktionen/Personalrat/0435-Betriebliches-Eingliederungsmanagement-Update?Termin=0435AB23&amp;Hotel=open</t>
  </si>
  <si>
    <t>https://www.poko.de/Betriebsrat/Seminare/Mandate-besondere-Funktionen/GBR-KBR-und-Euro-BR/0061-Der-Gesamtbetriebsrat-I?Termin=0061AF23&amp;Hotel=open</t>
  </si>
  <si>
    <t>09.10.2023</t>
  </si>
  <si>
    <t>13.10.2023</t>
  </si>
  <si>
    <t>https://www.poko.de/Betriebsrat/Seminare/Mandate-besondere-Funktionen/Personalrat/0032-Arbeits-u.-sozialrechtl.-Probleme-aelterer-Arbeitnehmer-I?Termin=0032AG23&amp;Hotel=open</t>
  </si>
  <si>
    <t>10.10.2023</t>
  </si>
  <si>
    <t>12.10.2023</t>
  </si>
  <si>
    <t>https://www.poko.de/Betriebsrat/Seminare/Persoenlichkeit/0472-Motivationspsychologie-und-Leistungsmotivation?Termin=0472AB23&amp;Hotel=open</t>
  </si>
  <si>
    <t>https://www.poko.de/Betriebsrat/Seminare/Aktuelle-Rechtsprechung/0029-Aktuelle-Rechtsprechung-am-Bundesarbeitsgericht?Termin=0029AF23&amp;Hotel=open</t>
  </si>
  <si>
    <t>https://www.poko.de/Betriebsrat/Seminare/Mandate-besondere-Funktionen/Personalrat/0438-Alterssicherung-und-Schwerbehinderung-II?Termin=0438AB23&amp;Hotel=open</t>
  </si>
  <si>
    <t>https://www.poko.de/Betriebsrat/Seminare/Aktuelle-Rechtsprechung/0100-Arbeits-und-Betriebsverfassungsrecht-Aktuell?Termin=0100AF23&amp;Hotel=open</t>
  </si>
  <si>
    <t>https://www.poko.de/Betriebsrat/Seminare/Neue-Themen/0469-Arbeits-und-Betriebsverfassungsrecht-Intensiv-II?Termin=0469AE23&amp;Hotel=open</t>
  </si>
  <si>
    <t>https://www.poko.de/Betriebsrat/Seminare/Mandate-besondere-Funktionen/Schwerbehindertenvertretung/0171-Arbeits-und-Gesundheitsschutz-I?Termin=0171AT23&amp;Hotel=open</t>
  </si>
  <si>
    <t>https://www.poko.de/Betriebsrat/Seminare/starterkit/0027-Arbeitsrecht-I?Termin=0027DR23&amp;Hotel=open</t>
  </si>
  <si>
    <t>https://www.poko.de/Betriebsrat/Seminare/starterkit/0027-Arbeitsrecht-I?Termin=0027DS23&amp;Hotel=open</t>
  </si>
  <si>
    <t>https://www.poko.de/Betriebsrat/Seminare/starterkit/0027-Arbeitsrecht-I?Termin=0027DT23&amp;Hotel=open</t>
  </si>
  <si>
    <t>https://www.poko.de/Betriebsrat/Seminare/Schwerpunkte-der-Betriebsratsarbeit/Kuendigung-Personalabbau-Umstrukturierung/0056-Arbeitsrecht-II-Beendigung-des-Arbeitsverhaeltnisses?Termin=0056CC23&amp;Hotel=open</t>
  </si>
  <si>
    <t>https://www.poko.de/Betriebsrat/Seminare/Schwerpunkte-der-Betriebsratsarbeit/Kuendigung-Personalabbau-Umstrukturierung/0056-Arbeitsrecht-II-Beendigung-des-Arbeitsverhaeltnisses?Termin=0056CE23&amp;Hotel=open</t>
  </si>
  <si>
    <t>https://www.poko.de/Betriebsrat/Seminare/Schwerpunkte-der-Betriebsratsarbeit/Kuendigung-Personalabbau-Umstrukturierung/0056-Arbeitsrecht-II-Beendigung-des-Arbeitsverhaeltnisses?Termin=0056CD23&amp;Hotel=open</t>
  </si>
  <si>
    <t>Potsdam</t>
  </si>
  <si>
    <t>Dorint Sanssouci Potsdam</t>
  </si>
  <si>
    <t>https://www.poko.de/Betriebsrat/Seminare/Grundlagen/Arbeitsrecht/0039-Arbeitsrecht-III?Termin=0039AX23&amp;Hotel=open</t>
  </si>
  <si>
    <t>https://www.poko.de/Betriebsrat/Seminare/Mandate-besondere-Funktionen/GBR-KBR-und-Euro-BR/0267-BR-GBR-KBR-wer-ist-zustaendig?Termin=0267AB23&amp;Hotel=open</t>
  </si>
  <si>
    <t>https://www.poko.de/Betriebsrat/Seminare/Mandate-besondere-Funktionen/Personalrat/5241-Betriebliches-Eingliederungsmanagement-I?Termin=5241AV23&amp;Hotel=open</t>
  </si>
  <si>
    <t>https://www.poko.de/Betriebsrat/Seminare/starterkit/0150-Betriebsverfassungsrecht-I?Termin=0150EG23&amp;Hotel=open</t>
  </si>
  <si>
    <t>https://www.poko.de/Betriebsrat/Seminare/starterkit/0150-Betriebsverfassungsrecht-I?Termin=0150EH23&amp;Hotel=open</t>
  </si>
  <si>
    <t>https://www.poko.de/Betriebsrat/Seminare/starterkit/0150-Betriebsverfassungsrecht-I?Termin=0150EI23&amp;Hotel=open</t>
  </si>
  <si>
    <t>https://www.poko.de/Betriebsrat/Seminare/Grundlagen/Betriebsverfassungsgesetz/0151-Betriebsverfassungsrecht-II?Termin=0151DJ23&amp;Hotel=open</t>
  </si>
  <si>
    <t>https://www.poko.de/Betriebsrat/Seminare/Grundlagen/Betriebsverfassungsgesetz/0151-Betriebsverfassungsrecht-II?Termin=0151DK23&amp;Hotel=open</t>
  </si>
  <si>
    <t>https://www.poko.de/Betriebsrat/Seminare/Grundlagen/Betriebsverfassungsgesetz/0151-Betriebsverfassungsrecht-II?Termin=0151DL23&amp;Hotel=open</t>
  </si>
  <si>
    <t>https://www.poko.de/Betriebsrat/Seminare/Grundlagen/Betriebsverfassungsgesetz/0152-Betriebsverfassungsrecht-III?Termin=0152BB23&amp;Hotel=open</t>
  </si>
  <si>
    <t>Betriebswirtschaftliche Kennzahlen für Arbeitnehmervertreter</t>
  </si>
  <si>
    <t>https://www.poko.de/Betriebsrat/Seminare/Mandate-besondere-Funktionen/Ausschuesse/0341-Betriebswirtschaftliche-Kennzahlen-fuer-Arbeitnehmervertreter?Termin=0341AA23&amp;Hotel=open</t>
  </si>
  <si>
    <t>https://www.poko.de/Betriebsrat/Seminare/Mandate-besondere-Funktionen/Assistenz-und-Sekretariat/0077-Das-Sekretariat-des-Betriebsrats-I?Termin=0077AB23&amp;Hotel=open</t>
  </si>
  <si>
    <t>https://www.poko.de/Betriebsrat/Seminare/Mandate-besondere-Funktionen/Personalrat/0042-Die-Schwerbehindertenvertretung-I?Termin=0042CQ23&amp;Hotel=open</t>
  </si>
  <si>
    <t>https://www.poko.de/Betriebsrat/Seminare/Mandate-besondere-Funktionen/Personalrat/0049-Die-Schwerbehindertenvertretung-II?Termin=0049BG23&amp;Hotel=open</t>
  </si>
  <si>
    <t>E-Learning: Augen auf bei digitaler Personalentwicklung</t>
  </si>
  <si>
    <t>https://www.poko.de/Betriebsrat/Seminare/Schwerpunkte-der-Betriebsratsarbeit/Personelle-Angelegenheiten/0440-E-Learning-Augen-auf-bei-digitaler-Personalentwicklung?Termin=0440AA23&amp;Hotel=open</t>
  </si>
  <si>
    <t xml:space="preserve">https://www.poko.de/Betriebsrat/Seminare/Mandate-besondere-Funktionen/Personalrat/0149-Fehlzeiten-Langzeit-und-Dauererkrankungen?Termin=0149AB23&amp;Hotel=open	</t>
  </si>
  <si>
    <t>https://www.poko.de/Betriebsrat/Seminare/Mandate-besondere-Funktionen/Betriebsrats-Vorsitzende-und-ihre-Stellvertreter/0201-Fit-fuer-den-Betriebsratsvorsitz-I?Termin=0201BE23&amp;Hotel=open</t>
  </si>
  <si>
    <t>https://www.poko.de/Betriebsrat/Seminare/Mandate-besondere-Funktionen/Betriebsrats-Vorsitzende-und-ihre-Stellvertreter/0402-Fit-fuer-den-Betriebsratsvorsitz-III?Termin=0402AG23&amp;Hotel=open</t>
  </si>
  <si>
    <t>https://www.poko.de/Betriebsrat/Seminare/Mandate-besondere-Funktionen/Betriebsrats-Vorsitzende-und-ihre-Stellvertreter/0264-Ihr-Spezialauftrag-als-freigestelltes-Betriebsratsmitglied?Termin=0264AC23&amp;Hotel=open</t>
  </si>
  <si>
    <t>https://www.poko.de/Betriebsrat/Seminare/Mandate-besondere-Funktionen/Jugend-und-Auszubildendenvertretung/0020-Jugend-und-Auszubildendenvertretung-I?Termin=0020CT23&amp;Hotel=open</t>
  </si>
  <si>
    <t>https://www.poko.de/Betriebsrat/Seminare/Mandate-besondere-Funktionen/Jugend-und-Auszubildendenvertretung/0090-Jugend-und-Auszubildendenvertretung-II?Termin=0090AQ23&amp;Hotel=open</t>
  </si>
  <si>
    <t>https://www.poko.de/Betriebsrat/Seminare/Mandate-besondere-Funktionen/Personalrat/0175-Konfliktmanagement-I-professionell-im-Umgang-mit-Konflikten?Termin=0175AF23&amp;Hotel=open</t>
  </si>
  <si>
    <t>https://www.poko.de/Betriebsrat/Seminare/Protokoll-und-Schriftfuehrung/0188-PC-Kenntnisse-fuer-Betriebsraete-Grundlagen?Termin=0188AB23&amp;Hotel=open</t>
  </si>
  <si>
    <t>https://www.poko.de/Betriebsrat/Seminare/Mandate-besondere-Funktionen/Personalrat/0399-Psychische-Belastung-am-Arbeitsplatz-I?Termin=0399AJ23&amp;Hotel=open</t>
  </si>
  <si>
    <t>https://www.poko.de/Betriebsrat/Seminare/Mandate-besondere-Funktionen/Personalrat/0015-Rhetorik-I?Termin=0015AJ23&amp;Hotel=open</t>
  </si>
  <si>
    <t>https://www.poko.de/Betriebsrat/Seminare/Mandate-besondere-Funktionen/Schwerbehindertenvertretung/0084-SBV-und-Betriebsrat-wie-Sie-gemeinsam-mehr-erreichen?Termin=0084AB23&amp;Hotel=open</t>
  </si>
  <si>
    <t>https://www.poko.de/Betriebsrat/Seminare/Mandate-besondere-Funktionen/Betriebsrats-Vorsitzende-und-ihre-Stellvertreter/0362-Schwierige-Mitmenschen-im-Unternehmen-und-im-Betriebsrat-I?Termin=0362AD23&amp;Hotel=open</t>
  </si>
  <si>
    <t>https://www.poko.de/Betriebsrat/Seminare/Schwerpunkte-der-Betriebsratsarbeit/Datenschutz-und-Digitalisierung/0451-Softwaregestuetzte-Ueberwachung-wirksam-begrenzen?Termin=0451AB23&amp;Hotel=open</t>
  </si>
  <si>
    <t>https://www.poko.de/Betriebsrat/Seminare/Mandate-besondere-Funktionen/Personalrat/0203-Suchtkrankheiten-im-Betrieb-II?Termin=0203AB23&amp;Hotel=open</t>
  </si>
  <si>
    <t xml:space="preserve">https://www.poko.de/Betriebsrat/Seminare/Kommunikation/Gespraechsfuehrung/0393-Wertschaetzung-Achtsamkeit-und-Respekt?Termin=0393AB23&amp;Hotel=open	</t>
  </si>
  <si>
    <t>https://www.poko.de/Betriebsrat/Seminare/Mandate-besondere-Funktionen/Ausschuesse/0054-Wirtschaftsausschuss-I?Termin=0054BD23&amp;Hotel=open</t>
  </si>
  <si>
    <t xml:space="preserve">https://www.poko.de/Betriebsrat/Seminare/Schwerpunkte-der-Betriebsratsarbeit/Arbeitszeit-und-Entlohnung/0142-Zielvereinbarung-Mitarbeiterbeurteilung-und-variables-Entgelt?Termin=0142AB23&amp;Hotel=open	</t>
  </si>
  <si>
    <t>11.10.2023</t>
  </si>
  <si>
    <t>https://www.poko.de/Betriebsrat/Seminare/Mandate-besondere-Funktionen/Betriebsrats-Vorsitzende-und-ihre-Stellvertreter/0415-Betriebsrat-4.0-Digitalisierung-der-Betriebsratsarbeit?Termin=0415AE23&amp;Hotel=open</t>
  </si>
  <si>
    <t>16.10.2023</t>
  </si>
  <si>
    <t>20.10.2023</t>
  </si>
  <si>
    <t>https://www.poko.de/Betriebsrat/Seminare/Aktuelle-Rechtsprechung/0356-Europarecht-fuer-Betriebsraete?Termin=0356AB23&amp;Hotel=open</t>
  </si>
  <si>
    <t>https://www.poko.de/Betriebsrat/Seminare/Protokoll-und-Schriftfuehrung/0022-Protokoll-und-Schriftfuehrung-des-Betriebsrats-I?Termin=0022AN23&amp;Hotel=open</t>
  </si>
  <si>
    <t>17.10.2023</t>
  </si>
  <si>
    <t>https://www.poko.de/Betriebsrat/Seminare/Aktuelle-Rechtsprechung/0303-Aktuelle-Rechtsprechung-fuer-die-SBV?Termin=0303AD23&amp;Hotel=open</t>
  </si>
  <si>
    <t>https://www.poko.de/Betriebsrat/Seminare/Neue-Themen/0468-Arbeits-und-Betriebsverfassungsrecht-Intensiv-I?Termin=0468AJ23&amp;Hotel=open</t>
  </si>
  <si>
    <t>https://www.poko.de/Betriebsrat/Seminare/Grundlagen/Arbeitsrecht/0126-Arbeitsrecht-Kompakt-II?Termin=0126AG23&amp;Hotel=open</t>
  </si>
  <si>
    <t>https://www.poko.de/Betriebsrat/Seminare/starterkit/0027-Arbeitsrecht-I?Termin=0027DW23&amp;Hotel=open</t>
  </si>
  <si>
    <t>https://www.poko.de/Betriebsrat/Seminare/starterkit/0027-Arbeitsrecht-I?Termin=0027DU23&amp;Hotel=open</t>
  </si>
  <si>
    <t>https://www.poko.de/Betriebsrat/Seminare/Schwerpunkte-der-Betriebsratsarbeit/Kuendigung-Personalabbau-Umstrukturierung/0056-Arbeitsrecht-II-Beendigung-des-Arbeitsverhaeltnisses?Termin=0056CF23&amp;Hotel=open</t>
  </si>
  <si>
    <t>https://www.poko.de/Betriebsrat/Seminare/Schwerpunkte-der-Betriebsratsarbeit/Kuendigung-Personalabbau-Umstrukturierung/0056-Arbeitsrecht-II-Beendigung-des-Arbeitsverhaeltnisses?Termin=0056CG23&amp;Hotel=open</t>
  </si>
  <si>
    <t>https://www.poko.de/Betriebsrat/Seminare/Grundlagen/Arbeitsrecht/0039-Arbeitsrecht-III?Termin=0039AY23&amp;Hotel=open</t>
  </si>
  <si>
    <t>https://www.poko.de/Betriebsrat/Seminare/Mandate-besondere-Funktionen/Ausschuesse/0127-Auswirkungen-moderner-Managementmethoden?Termin=0127AB23&amp;Hotel=open</t>
  </si>
  <si>
    <t>19.10.2023</t>
  </si>
  <si>
    <t>https://www.poko.de/Betriebsrat/Seminare/Kommunikation/Konfliktmanagement/0339-Behinderung-der-Betriebsratsarbeit?Termin=0339AC23&amp;Hotel=open</t>
  </si>
  <si>
    <t>https://www.poko.de/Betriebsrat/Seminare/Grundlagen/Weitere-Grundlagen/0102-Betriebsvereinbarungen-I?Termin=0102AF23&amp;Hotel=open</t>
  </si>
  <si>
    <t>https://www.poko.de/Betriebsrat/Seminare/Grundlagen/Betriebsverfassungsgesetz/0155-Betriebsverfassungsrecht-Kompakt-II?Termin=0155AN23&amp;Hotel=open</t>
  </si>
  <si>
    <t>https://www.poko.de/Betriebsrat/Seminare/starterkit/0150-Betriebsverfassungsrecht-I?Termin=0150EJ23&amp;Hotel=open</t>
  </si>
  <si>
    <t>https://www.poko.de/Betriebsrat/Seminare/starterkit/0150-Betriebsverfassungsrecht-I?Termin=0150EK23&amp;Hotel=open</t>
  </si>
  <si>
    <t>https://www.poko.de/Betriebsrat/Seminare/Grundlagen/Betriebsverfassungsgesetz/0151-Betriebsverfassungsrecht-II?Termin=0151DM23&amp;Hotel=open</t>
  </si>
  <si>
    <t>https://www.poko.de/Betriebsrat/Seminare/Grundlagen/Betriebsverfassungsgesetz/0151-Betriebsverfassungsrecht-II?Termin=0151DN23&amp;Hotel=open</t>
  </si>
  <si>
    <t>https://www.poko.de/Betriebsrat/Seminare/Grundlagen/Betriebsverfassungsgesetz/0152-Betriebsverfassungsrecht-III?Termin=0152BC23&amp;Hotel=open</t>
  </si>
  <si>
    <t>https://www.poko.de/Betriebsrat/Seminare/Mandate-besondere-Funktionen/Personalrat/0178-Datenschutz-und-Mitarbeiterkontrolle-I?Termin=0178AO23&amp;Hotel=open</t>
  </si>
  <si>
    <t>https://www.poko.de/Betriebsrat/Seminare/Schwerpunkte-der-Betriebsratsarbeit/Gesundheitsschutz-psychosozialer-Stress-Sucht/0181-Die-Arbeitsstaettenverordnung-in-der-Praxis?Termin=0181AB23&amp;Hotel=open</t>
  </si>
  <si>
    <t>https://www.poko.de/Betriebsrat/Seminare/Mandate-besondere-Funktionen/Personalrat/0042-Die-Schwerbehindertenvertretung-I?Termin=0042CR23&amp;Hotel=open</t>
  </si>
  <si>
    <t>https://www.poko.de/Betriebsrat/Seminare/Mandate-besondere-Funktionen/Personalrat/0049-Die-Schwerbehindertenvertretung-II?Termin=0049BH23&amp;Hotel=open</t>
  </si>
  <si>
    <t>https://www.poko.de/Betriebsrat/Seminare/Mandate-besondere-Funktionen/Schwerbehindertenvertretung/0384-Die-Schwerbehindertenvertretung-III?Termin=0384AI23&amp;Hotel=open</t>
  </si>
  <si>
    <t>https://www.poko.de/Betriebsrat/Seminare/Aktuelle-Rechtsprechung/0129-Einigungsstelle-und-arbeitsgerichtliches-Beschlussverfahren?Termin=0129AB23&amp;Hotel=open</t>
  </si>
  <si>
    <t>https://www.poko.de/Betriebsrat/Seminare/Mandate-besondere-Funktionen/Ausschuesse/0140-Fit-fuer-den-Personalausschuss?Termin=0140AH23&amp;Hotel=open</t>
  </si>
  <si>
    <t>https://www.poko.de/Betriebsrat/Seminare/Mandate-besondere-Funktionen/Betriebsrats-Vorsitzende-und-ihre-Stellvertreter/0227-Fuehrungskompetenzen-fuer-den-Betriebsrat?Termin=0227AC23&amp;Hotel=open</t>
  </si>
  <si>
    <t>https://www.poko.de/Betriebsrat/Seminare/Mandate-besondere-Funktionen/Jugend-und-Auszubildendenvertretung/0020-Jugend-und-Auszubildendenvertretung-I?Termin=0020CU23&amp;Hotel=open</t>
  </si>
  <si>
    <t>https://www.poko.de/Betriebsrat/Seminare/Mandate-besondere-Funktionen/Jugend-und-Auszubildendenvertretung/0090-Jugend-und-Auszubildendenvertretung-II?Termin=0090AR23&amp;Hotel=open</t>
  </si>
  <si>
    <t xml:space="preserve">https://www.poko.de/Betriebsrat/Seminare/Mandate-besondere-Funktionen/Personalrat/0116-Mobbing-I-couragiert-handeln-aktiv-eingreifen?Termin=0116AI23&amp;Hotel=open	</t>
  </si>
  <si>
    <t>https://www.poko.de/Betriebsrat/Seminare/Mandate-besondere-Funktionen/Personalrat/0160-Mobbing-II-Strategien-zur-Praevention-und-Intervention?Termin=0160AB23&amp;Hotel=open</t>
  </si>
  <si>
    <t>https://www.poko.de/Betriebsrat/Seminare/Mandate-besondere-Funktionen/Betriebsrats-Vorsitzende-und-ihre-Stellvertreter/0243-Organisation-und-Management-des-Betriebsrats?Termin=0243AB23&amp;Hotel=open</t>
  </si>
  <si>
    <t>https://www.poko.de/Betriebsrat/Seminare/Schwerpunkte-der-Betriebsratsarbeit/Kuendigung-Personalabbau-Umstrukturierung/0168-Outsourcing-Ausgliederung-Fremdvergabe-Offshoring?Termin=0168AB23&amp;Hotel=open</t>
  </si>
  <si>
    <t>https://www.poko.de/Betriebsrat/Seminare/Mandate-besondere-Funktionen/Personalrat/0014-Rhetorik-II?Termin=0014AC23&amp;Hotel=open</t>
  </si>
  <si>
    <t>https://www.poko.de/Betriebsrat/Seminare/Mandate-besondere-Funktionen/Schwerbehindertenvertretung/0441-SBV-so-argumentieren-und-verhandeln-Sie-erfolgreich?Termin=0441AB23&amp;Hotel=open</t>
  </si>
  <si>
    <t>https://www.poko.de/Betriebsrat/Seminare/Mandate-besondere-Funktionen/Betriebsrats-Vorsitzende-und-ihre-Stellvertreter/0375-Souveraener-Umgang-mit-der-Geschaeftsleitung?Termin=0375AB23&amp;Hotel=open</t>
  </si>
  <si>
    <t>https://www.poko.de/Betriebsrat/Seminare/Mandate-besondere-Funktionen/Aufsichtsrat/0177-Umstrukturierungen-Unternehmen-auf-dem-Pruefstand?Termin=0177AD23&amp;Hotel=open</t>
  </si>
  <si>
    <t>https://www.poko.de/Betriebsrat/Seminare/Schwerpunkte-der-Betriebsratsarbeit/Personelle-Angelegenheiten/0041-Unzufriedenheit-und-Mitarbeiterfuehrung?Termin=0041AB23&amp;Hotel=open</t>
  </si>
  <si>
    <t>https://www.poko.de/Betriebsrat/Seminare/Mandate-besondere-Funktionen/Ausschuesse/0054-Wirtschaftsausschuss-I?Termin=0054BE23&amp;Hotel=open</t>
  </si>
  <si>
    <t>https://www.poko.de/Betriebsrat/Seminare/Mandate-besondere-Funktionen/Ausschuesse/0059-Wirtschaftsausschuss-II?Termin=0059AI23&amp;Hotel=open</t>
  </si>
  <si>
    <t>https://www.poko.de/Betriebsrat/Seminare/Mandate-besondere-Funktionen/Betriebsrats-Vorsitzende-und-ihre-Stellvertreter/0207-Zeitmanagement-und-Arbeitsorganisation?Termin=0207AB23&amp;Hotel=open</t>
  </si>
  <si>
    <t>https://www.poko.de/Betriebsrat/Seminare/Kommunikation/Oeffentlichkeitsarbeit/Oeffentlichkeitsarbeit-des-Betriebsrats-I?Termin=0108AH23&amp;Hotel=open</t>
  </si>
  <si>
    <t>18.10.2023</t>
  </si>
  <si>
    <t>https://www.poko.de/Betriebsrat/Seminare/Mandate-besondere-Funktionen/Personalrat/5239-Betriebliches-Eingliederungsmanagement-II?Termin=5239AG23&amp;Hotel=open</t>
  </si>
  <si>
    <t>https://www.poko.de/Betriebsrat/Seminare/Schwerpunkte-der-Betriebsratsarbeit/Datenschutz-und-Digitalisierung/0462-Cloud-Computing?Termin=0462AB23&amp;Hotel=open</t>
  </si>
  <si>
    <t>https://www.poko.de/Betriebsrat/Seminare/Schwerpunkte-der-Betriebsratsarbeit/Personelle-Angelegenheiten/0410-Die-haeufigsten-Rechtsirrtuemer-im-Arbeitsrecht?Termin=0410AB23&amp;Hotel=open</t>
  </si>
  <si>
    <t>https://www.poko.de/Betriebsrat/Seminare/Mandate-besondere-Funktionen/Personalrat/0256-Feststellung-und-Anerkennung-der-Schwer-Behinderung?Termin=0256AB23&amp;Hotel=open</t>
  </si>
  <si>
    <t>24.10.2023</t>
  </si>
  <si>
    <t>27.10.2023</t>
  </si>
  <si>
    <t>https://www.poko.de/Betriebsrat/Seminare/Mandate-besondere-Funktionen/Schwerbehindertenvertretung/0171-Arbeits-und-Gesundheitsschutz-I?Termin=0171AU23&amp;Hotel=open</t>
  </si>
  <si>
    <t>https://www.poko.de/Betriebsrat/Seminare/Grundlagen/Arbeitsrecht/0418-Arbeitsrecht-Auffrischung?Termin=0418AF23&amp;Hotel=open</t>
  </si>
  <si>
    <t>https://www.poko.de/Betriebsrat/Seminare/starterkit/0027-Arbeitsrecht-I?Termin=0027DX23&amp;Hotel=open</t>
  </si>
  <si>
    <t>https://www.poko.de/Betriebsrat/Seminare/starterkit/0027-Arbeitsrecht-I?Termin=0027DZ23&amp;Hotel=open</t>
  </si>
  <si>
    <t>https://www.poko.de/Betriebsrat/Seminare/starterkit/0027-Arbeitsrecht-I?Termin=0027EA23&amp;Hotel=open</t>
  </si>
  <si>
    <t>https://www.poko.de/Betriebsrat/Seminare/starterkit/0027-Arbeitsrecht-I?Termin=0027DY23&amp;Hotel=open</t>
  </si>
  <si>
    <t>https://www.poko.de/Betriebsrat/Seminare/Schwerpunkte-der-Betriebsratsarbeit/Kuendigung-Personalabbau-Umstrukturierung/0056-Arbeitsrecht-II-Beendigung-des-Arbeitsverhaeltnisses?Termin=0056CH23&amp;Hotel=open</t>
  </si>
  <si>
    <t>https://www.poko.de/Betriebsrat/Seminare/Schwerpunkte-der-Betriebsratsarbeit/Kuendigung-Personalabbau-Umstrukturierung/0056-Arbeitsrecht-II-Beendigung-des-Arbeitsverhaeltnisses?Termin=0056CI23&amp;Hotel=open</t>
  </si>
  <si>
    <t>https://www.poko.de/Betriebsrat/Seminare/Schwerpunkte-der-Betriebsratsarbeit/Kuendigung-Personalabbau-Umstrukturierung/0056-Arbeitsrecht-II-Beendigung-des-Arbeitsverhaeltnisses?Termin=0056CJ23&amp;Hotel=open</t>
  </si>
  <si>
    <t>https://www.poko.de/Betriebsrat/Seminare/Grundlagen/Arbeitsrecht/0039-Arbeitsrecht-III?Termin=0039BA23&amp;Hotel=open</t>
  </si>
  <si>
    <t>https://www.poko.de/Betriebsrat/Seminare/Mandate-besondere-Funktionen/Schwerbehindertenvertretung/0205-Arbeitsrecht-und-Betriebsverfassungsrecht-fuer-die-Schwerbehindertenvertretung?Termin=0205AC23&amp;Hotel=open</t>
  </si>
  <si>
    <t>https://www.poko.de/Betriebsrat/Seminare/Mandate-besondere-Funktionen/Personalrat/0113-Argumentieren-wie-ein-Profi?Termin=0113AB23&amp;Hotel=open</t>
  </si>
  <si>
    <t>https://www.poko.de/Betriebsrat/Seminare/Mandate-besondere-Funktionen/Aufsichtsrat/0040-Aufsichtsrat-I?Termin=0040AC23&amp;Hotel=open</t>
  </si>
  <si>
    <t>26.10.2023</t>
  </si>
  <si>
    <t>https://www.poko.de/Betriebsrat/Seminare/Schwerpunkte-der-Betriebsratsarbeit/Gesundheitsschutz-psychosozialer-Stress-Sucht/0213-Betrieblicher-Umweltschutz?Termin=0213AB23&amp;Hotel=open</t>
  </si>
  <si>
    <t>https://www.poko.de/Betriebsrat/Seminare/Mandate-besondere-Funktionen/Personalrat/5241-Betriebliches-Eingliederungsmanagement-I?Termin=5241AW23&amp;Hotel=open</t>
  </si>
  <si>
    <t>https://www.poko.de/Betriebsrat/Seminare/starterkit/0154-Betriebsverfassungsrecht-Kompakt-I?Termin=0154AR23&amp;Hotel=open</t>
  </si>
  <si>
    <t>https://www.poko.de/Betriebsrat/Seminare/starterkit/0150-Betriebsverfassungsrecht-I?Termin=0150EL23&amp;Hotel=open</t>
  </si>
  <si>
    <t>https://www.poko.de/Betriebsrat/Seminare/starterkit/0150-Betriebsverfassungsrecht-I?Termin=0150EM23&amp;Hotel=open</t>
  </si>
  <si>
    <t>https://www.poko.de/Betriebsrat/Seminare/starterkit/0150-Betriebsverfassungsrecht-I?Termin=0150EN23&amp;Hotel=open</t>
  </si>
  <si>
    <t>https://www.poko.de/Betriebsrat/Seminare/Grundlagen/Betriebsverfassungsgesetz/0151-Betriebsverfassungsrecht-II?Termin=0151DO23&amp;Hotel=open</t>
  </si>
  <si>
    <t>https://www.poko.de/Betriebsrat/Seminare/Grundlagen/Betriebsverfassungsgesetz/0151-Betriebsverfassungsrecht-II?Termin=0151DP23&amp;Hotel=open</t>
  </si>
  <si>
    <t>https://www.poko.de/Betriebsrat/Seminare/Grundlagen/Betriebsverfassungsgesetz/0151-Betriebsverfassungsrecht-II?Termin=0151DQ23&amp;Hotel=open</t>
  </si>
  <si>
    <t>https://www.poko.de/Betriebsrat/Seminare/Grundlagen/Betriebsverfassungsgesetz/0152-Betriebsverfassungsrecht-III?Termin=0152BD23&amp;Hotel=open</t>
  </si>
  <si>
    <t>https://www.poko.de/Betriebsrat/Seminare/Mandate-besondere-Funktionen/Ausschuesse/0095-Betriebswirtschaftliche-Kompetenz-I?Termin=0095AE23&amp;Hotel=open</t>
  </si>
  <si>
    <t>Das Begleitseminar zur Messe Arbeitsschutz Aktuell 2022</t>
  </si>
  <si>
    <t>https://www.poko.de/Betriebsrat/Seminare/Mandate-besondere-Funktionen/Personalrat/0371-Das-Begleitseminar-zur-Messe-Arbeitsschutz-Aktuell-2022?Termin=0371AA23&amp;Hotel=open</t>
  </si>
  <si>
    <t>https://www.poko.de/Betriebsrat/Seminare/Mandate-besondere-Funktionen/Betriebsrats-Vorsitzende-und-ihre-Stellvertreter/0208-Der-effiziente-Betriebsausschuss?Termin=0208AD23&amp;Hotel=open</t>
  </si>
  <si>
    <t>https://www.poko.de/Betriebsrat/Seminare/Mandate-besondere-Funktionen/Personalrat/0042-Die-Schwerbehindertenvertretung-I?Termin=0042CS23&amp;Hotel=open</t>
  </si>
  <si>
    <t>https://www.poko.de/Betriebsrat/Seminare/Mandate-besondere-Funktionen/Personalrat/0042-Die-Schwerbehindertenvertretung-I?Termin=0042CT23&amp;Hotel=open</t>
  </si>
  <si>
    <t>https://www.poko.de/Betriebsrat/Seminare/Mandate-besondere-Funktionen/Personalrat/0349-Die-krankheitsbedingte-Kuendigung?Termin=0349AB23&amp;Hotel=open</t>
  </si>
  <si>
    <t>https://www.poko.de/Betriebsrat/Seminare/Schwerpunkte-der-Betriebsratsarbeit/Arbeitszeit-und-Entlohnung/0017-Dienst-und-Schichtplangestaltung?Termin=0017AD23&amp;Hotel=open</t>
  </si>
  <si>
    <t>https://www.poko.de/Betriebsrat/Seminare/Grundlagen/Betriebsverfassungsgesetz/0342-Ersatzmitglied-des-Betriebsrats-II?Termin=0342AG23&amp;Hotel=open</t>
  </si>
  <si>
    <t>https://www.poko.de/Betriebsrat/Seminare/Mandate-besondere-Funktionen/Betriebsrats-Vorsitzende-und-ihre-Stellvertreter/0201-Fit-fuer-den-Betriebsratsvorsitz-I?Termin=0201BF23&amp;Hotel=open</t>
  </si>
  <si>
    <t>https://www.poko.de/Betriebsrat/Seminare/Mandate-besondere-Funktionen/Betriebsrats-Vorsitzende-und-ihre-Stellvertreter/0013-Fit-fuer-den-Betriebsratsvorsitz-II?Termin=0013AO23&amp;Hotel=open</t>
  </si>
  <si>
    <t>https://www.poko.de/Betriebsrat/Seminare/Kommunikation/Oeffentlichkeitsarbeit/0118-Info-und-Oeffentlichkeitsarbeit-des-Betriebsrats-II?Termin=0118AB23&amp;Hotel=open</t>
  </si>
  <si>
    <t>https://www.poko.de/Betriebsrat/Seminare/Mandate-besondere-Funktionen/Jugend-und-Auszubildendenvertretung/0020-Jugend-und-Auszubildendenvertretung-I?Termin=0020CV23&amp;Hotel=open</t>
  </si>
  <si>
    <t>https://www.poko.de/Betriebsrat/Seminare/Mandate-besondere-Funktionen/Jugend-und-Auszubildendenvertretung/0090-Jugend-und-Auszubildendenvertretung-II?Termin=0090AS23&amp;Hotel=open</t>
  </si>
  <si>
    <t>https://www.poko.de/Betriebsrat/Seminare/Schwerpunkte-der-Betriebsratsarbeit/Personelle-Angelegenheiten/0036-Leiharbeit-Arbeitnehmerueberlassung-Dienst-und-Werkvertraege?Termin=0036AB23&amp;Hotel=open</t>
  </si>
  <si>
    <t>https://www.poko.de/Betriebsrat/Seminare/Schwerpunkte-der-Betriebsratsarbeit/Personelle-Angelegenheiten/0420-Leistungsfaehig-auch-im-Alter?Termin=0420AB23&amp;Hotel=open</t>
  </si>
  <si>
    <t>https://www.poko.de/Betriebsrat/Seminare/Mandate-besondere-Funktionen/Personalrat/0212-Mediation-der-Betriebsrat-als-Vermittler-in-Konflikten?Termin=0212AB23&amp;Hotel=open</t>
  </si>
  <si>
    <t xml:space="preserve">https://www.poko.de/Betriebsrat/Seminare/Mandate-besondere-Funktionen/Schwerbehindertenvertretung/0456-Mit-Strategie-zum-Erfolg-SBV-Arbeit-die-etwas-bewegt?Termin=0456AB23&amp;Hotel=open	</t>
  </si>
  <si>
    <t>https://www.poko.de/Betriebsrat/Seminare/Mandate-besondere-Funktionen/Personalrat/0068-Pause-vom-Job-Mutterschutz-Elternzeit-Pflegezeit?Termin=0068AC23&amp;Hotel=open</t>
  </si>
  <si>
    <t>https://www.poko.de/Betriebsrat/Seminare/Schwerpunkte-der-Betriebsratsarbeit/Personelle-Angelegenheiten/0428-Personalentwicklung-und-Mitarbeiterfoerderung?Termin=0428AB23&amp;Hotel=open</t>
  </si>
  <si>
    <t>https://www.poko.de/Betriebsrat/Seminare/Protokoll-und-Schriftfuehrung/0382-Protokoll-und-Schriftfuehrung-des-Betriebsrats-Kompakt?Termin=0382AJ23&amp;Hotel=open</t>
  </si>
  <si>
    <t>Rente und Sozialversicherungsrecht II - Vertiefung</t>
  </si>
  <si>
    <t>https://www.poko.de/Betriebsrat/Seminare/Mandate-besondere-Funktionen/Personalrat/0421-Rente-und-Sozialversicherungsrecht-II-Vertiefung?Termin=0421AB23&amp;Hotel=open</t>
  </si>
  <si>
    <t>https://www.poko.de/Betriebsrat/Seminare/Mandate-besondere-Funktionen/Jugend-und-Auszubildendenvertretung/0136-Rhetorik-fuer-die-JAV?Termin=0136AC23&amp;Hotel=open</t>
  </si>
  <si>
    <t>https://www.poko.de/Betriebsrat/Seminare/Schwerpunkte-der-Betriebsratsarbeit/Gesundheitsschutz-psychosozialer-Stress-Sucht/0372-Risiko-Stress-im-Amt?Termin=0372AC23&amp;Hotel=open</t>
  </si>
  <si>
    <t>https://www.poko.de/Betriebsrat/Seminare/Schwerpunkte-der-Betriebsratsarbeit/Kuendigung-Personalabbau-Umstrukturierung/0034-Sozialplan-und-Interessenausgleich-bei-Betriebsaenderungen?Termin=0034AF23&amp;Hotel=open</t>
  </si>
  <si>
    <t>Umsatzvorgaben im Außendienst</t>
  </si>
  <si>
    <t>https://www.poko.de/Betriebsrat/Seminare/Schwerpunkte-der-Betriebsratsarbeit/Aussendienst/0191-Umsatzvorgaben-im-Aussendienst?Termin=0191AA23&amp;Hotel=open</t>
  </si>
  <si>
    <t>https://www.poko.de/Betriebsrat/Seminare/Schwerpunkte-der-Betriebsratsarbeit/Personelle-Angelegenheiten/0454-Unterstuetzung-von-Kollegen-in-Ausnahmesituationen?Termin=0454AB23&amp;Hotel=open</t>
  </si>
  <si>
    <t>24.10.2023 - 25.10.2023</t>
  </si>
  <si>
    <t>25.10.2023</t>
  </si>
  <si>
    <t>https://www.poko.de/Betriebsrat/Seminare/Mandate-besondere-Funktionen/Ausschuesse/0395-Wirtschaftsausschuss-Kompakt-I?Termin=0395AH23&amp;Hotel=open</t>
  </si>
  <si>
    <t>https://www.poko.de/Betriebsrat/Seminare/Mandate-besondere-Funktionen/Ausschuesse/0103-Arbeit-im-Wirtschaftsausschuss-III?Termin=0103AC23&amp;Hotel=open</t>
  </si>
  <si>
    <t>06.11.2023</t>
  </si>
  <si>
    <t>10.11.2023</t>
  </si>
  <si>
    <t>https://www.poko.de/Betriebsrat/Seminare/Mandate-besondere-Funktionen/Personalrat/0032-Arbeits-u.-sozialrechtl.-Probleme-aelterer-Arbeitnehmer-I?Termin=0032AH23&amp;Hotel=open</t>
  </si>
  <si>
    <t>https://www.poko.de/Betriebsrat/Seminare/Protokoll-und-Schriftfuehrung/0022-Protokoll-und-Schriftfuehrung-des-Betriebsrats-I?Termin=0022AO23&amp;Hotel=open</t>
  </si>
  <si>
    <t>07.11.2023</t>
  </si>
  <si>
    <t>https://www.poko.de/Betriebsrat/Seminare/Aktuelle-Rechtsprechung/Aktuelle-Rechtsprechung-am-Landesarbeitsgericht?Termin=0221AC23&amp;Hotel=open</t>
  </si>
  <si>
    <t>https://www.poko.de/Betriebsrat/Seminare/Mandate-besondere-Funktionen/Personalrat/0387-Alterssicherung-und-Schwerbehinderung-I?Termin=0387AD23&amp;Hotel=open</t>
  </si>
  <si>
    <t>https://www.poko.de/Betriebsrat/Seminare/Mandate-besondere-Funktionen/Schwerbehindertenvertretung/0171-Arbeits-und-Gesundheitsschutz-I?Termin=0171AV23&amp;Hotel=open</t>
  </si>
  <si>
    <t>https://www.poko.de/Betriebsrat/Seminare/Mandate-besondere-Funktionen/Personalrat/0324-Arbeits-und-Gesundheitsschutz-II-Gefaehrdungsbeurteilung?Termin=0324AI23&amp;Hotel=open</t>
  </si>
  <si>
    <t>https://www.poko.de/Betriebsrat/Seminare/starterkit/0125-Arbeitsrecht-Kompakt-I?Termin=0125AI23&amp;Hotel=open</t>
  </si>
  <si>
    <t>https://www.poko.de/Betriebsrat/Seminare/starterkit/0027-Arbeitsrecht-I?Termin=0027EB23&amp;Hotel=open</t>
  </si>
  <si>
    <t>https://www.poko.de/Betriebsrat/Seminare/starterkit/0027-Arbeitsrecht-I?Termin=0027EC23&amp;Hotel=open</t>
  </si>
  <si>
    <t>https://www.poko.de/Betriebsrat/Seminare/starterkit/0027-Arbeitsrecht-I?Termin=0027ED23&amp;Hotel=open</t>
  </si>
  <si>
    <t>https://www.poko.de/Betriebsrat/Seminare/Schwerpunkte-der-Betriebsratsarbeit/Kuendigung-Personalabbau-Umstrukturierung/0056-Arbeitsrecht-II-Beendigung-des-Arbeitsverhaeltnisses?Termin=0056CK23&amp;Hotel=open</t>
  </si>
  <si>
    <t>https://www.poko.de/Betriebsrat/Seminare/Schwerpunkte-der-Betriebsratsarbeit/Kuendigung-Personalabbau-Umstrukturierung/0056-Arbeitsrecht-II-Beendigung-des-Arbeitsverhaeltnisses?Termin=0056CL23&amp;Hotel=open</t>
  </si>
  <si>
    <t>https://www.poko.de/Betriebsrat/Seminare/Schwerpunkte-der-Betriebsratsarbeit/Kuendigung-Personalabbau-Umstrukturierung/0056-Arbeitsrecht-II-Beendigung-des-Arbeitsverhaeltnisses?Termin=0056CM23&amp;Hotel=open</t>
  </si>
  <si>
    <t>https://www.poko.de/Betriebsrat/Seminare/Grundlagen/Arbeitsrecht/0039-Arbeitsrecht-III?Termin=0039BB23&amp;Hotel=open</t>
  </si>
  <si>
    <t>https://www.poko.de/Betriebsrat/Seminare/Schwerpunkte-der-Betriebsratsarbeit/Arbeitszeit-und-Entlohnung/0320-Arbeitszeit-II?Termin=0320AB23&amp;Hotel=open</t>
  </si>
  <si>
    <t>Beratungskompetenz</t>
  </si>
  <si>
    <t>https://www.poko.de/Betriebsrat/Seminare/Schwerpunkte-der-Betriebsratsarbeit/Personelle-Angelegenheiten/0296-Beratungskompetenz?Termin=0296AB23&amp;Hotel=open</t>
  </si>
  <si>
    <t>https://www.poko.de/Betriebsrat/Seminare/Mandate-besondere-Funktionen/Personalrat/5241-Betriebliches-Eingliederungsmanagement-I?Termin=5241AX23&amp;Hotel=open</t>
  </si>
  <si>
    <t>https://www.poko.de/Betriebsrat/Seminare/Schwerpunkte-der-Betriebsratsarbeit/Datenschutz-und-Digitalisierung/0449-Betriebsrat-und-Datenschutz-II?Termin=0449AC23&amp;Hotel=open</t>
  </si>
  <si>
    <t>https://www.poko.de/Betriebsrat/Seminare/Schwerpunkte-der-Betriebsratsarbeit/Datenschutz-und-Digitalisierung/0309-Betriebsvereinbarungen-zum-Datenschutz-im-Betrieb?Termin=0309AC23&amp;Hotel=open</t>
  </si>
  <si>
    <t>https://www.poko.de/Betriebsrat/Seminare/starterkit/0150-Betriebsverfassungsrecht-I?Termin=0150EO23&amp;Hotel=open</t>
  </si>
  <si>
    <t>https://www.poko.de/Betriebsrat/Seminare/starterkit/0150-Betriebsverfassungsrecht-I?Termin=0150EP23&amp;Hotel=open</t>
  </si>
  <si>
    <t>https://www.poko.de/Betriebsrat/Seminare/Grundlagen/Betriebsverfassungsgesetz/0151-Betriebsverfassungsrecht-II?Termin=0151DR23&amp;Hotel=open</t>
  </si>
  <si>
    <t>https://www.poko.de/Betriebsrat/Seminare/Grundlagen/Betriebsverfassungsgesetz/0151-Betriebsverfassungsrecht-II?Termin=0151DS23&amp;Hotel=open</t>
  </si>
  <si>
    <t>https://www.poko.de/Betriebsrat/Seminare/Grundlagen/Betriebsverfassungsgesetz/0151-Betriebsverfassungsrecht-II?Termin=0151DT23&amp;Hotel=open</t>
  </si>
  <si>
    <t>https://www.poko.de/Betriebsrat/Seminare/Grundlagen/Betriebsverfassungsgesetz/0152-Betriebsverfassungsrecht-III?Termin=0152BE23&amp;Hotel=open</t>
  </si>
  <si>
    <t>09.11.2023</t>
  </si>
  <si>
    <t>https://www.poko.de/Betriebsrat/Seminare/Mandate-besondere-Funktionen/Personalrat/0278-Das-Personalgespraech-Kollegen-unterstuetzen-beraten-und-begleiten?Termin=0278AC23&amp;Hotel=open</t>
  </si>
  <si>
    <t>https://www.poko.de/Betriebsrat/Seminare/Mandate-besondere-Funktionen/Personalrat/0137-Die-Schwerbehindertenvertretung-Aktuell?Termin=0137AC23&amp;Hotel=open</t>
  </si>
  <si>
    <t>https://www.poko.de/Betriebsrat/Seminare/Mandate-besondere-Funktionen/Personalrat/0042-Die-Schwerbehindertenvertretung-I?Termin=0042CU23&amp;Hotel=open</t>
  </si>
  <si>
    <t>https://www.poko.de/Betriebsrat/Seminare/Mandate-besondere-Funktionen/Personalrat/0049-Die-Schwerbehindertenvertretung-II?Termin=0049BJ23&amp;Hotel=open</t>
  </si>
  <si>
    <t>https://www.poko.de/Betriebsrat/Seminare/Mandate-besondere-Funktionen/Betriebsrats-Vorsitzende-und-ihre-Stellvertreter/0201-Fit-fuer-den-Betriebsratsvorsitz-I?Termin=0201BG23&amp;Hotel=open</t>
  </si>
  <si>
    <t>https://www.poko.de/Betriebsrat/Seminare/Mandate-besondere-Funktionen/Betriebsrats-Vorsitzende-und-ihre-Stellvertreter/0402-Fit-fuer-den-Betriebsratsvorsitz-III?Termin=0402AH23&amp;Hotel=open</t>
  </si>
  <si>
    <t>https://www.poko.de/Betriebsrat/Seminare/Mandate-besondere-Funktionen/Jugend-und-Auszubildendenvertretung/0020-Jugend-und-Auszubildendenvertretung-I?Termin=0020CW23&amp;Hotel=open</t>
  </si>
  <si>
    <t>https://www.poko.de/Betriebsrat/Seminare/Mandate-besondere-Funktionen/Jugend-und-Auszubildendenvertretung/0090-Jugend-und-Auszubildendenvertretung-II?Termin=0090AT23&amp;Hotel=open</t>
  </si>
  <si>
    <t>https://www.poko.de/Betriebsrat/Seminare/Mandate-besondere-Funktionen/Jugend-und-Auszubildendenvertretung/0316-Jugend-und-Auszubildendenvertretung-III?Termin=0316AE23&amp;Hotel=open</t>
  </si>
  <si>
    <t>https://www.poko.de/Betriebsrat/Seminare/Schwerpunkte-der-Betriebsratsarbeit/Arbeitszeit-und-Entlohnung/0089-Lohn-und-Gehalt?Termin=0089AC23&amp;Hotel=open</t>
  </si>
  <si>
    <t xml:space="preserve">https://www.poko.de/Betriebsrat/Seminare/Mandate-besondere-Funktionen/Personalrat/0116-Mobbing-I-couragiert-handeln-aktiv-eingreifen?Termin=0116AG23&amp;Hotel=open	</t>
  </si>
  <si>
    <t>https://www.poko.de/Betriebsrat/Seminare/Schwerpunkte-der-Betriebsratsarbeit/Personelle-Angelegenheiten/0023-Personelle-Einzelmassnahmen-99-102-BetrVG?Termin=0023AD23&amp;Hotel=open</t>
  </si>
  <si>
    <t>https://www.poko.de/Betriebsrat/Seminare/Mandate-besondere-Funktionen/Personalrat/0392-Rhetorik-III?Termin=0392AB23&amp;Hotel=open</t>
  </si>
  <si>
    <t>https://www.poko.de/Betriebsrat/Seminare/Mandate-besondere-Funktionen/Schwerbehindertenvertretung/0255-Rhetorik-und-Gespraechsfuehrung-fuer-die-SBV?Termin=0255AB23&amp;Hotel=open</t>
  </si>
  <si>
    <t>https://www.poko.de/Betriebsrat/Seminare/Mandate-besondere-Funktionen/Betriebsrats-Vorsitzende-und-ihre-Stellvertreter/0362-Schwierige-Mitmenschen-im-Unternehmen-und-im-Betriebsrat-I?Termin=0362AE23&amp;Hotel=open</t>
  </si>
  <si>
    <t>https://www.poko.de/Betriebsrat/Seminare/Mandate-besondere-Funktionen/Personalrat/0396-Umgang-der-SBV-mit-psychisch-erkrankten-Kollegen?Termin=0396AB23&amp;Hotel=open</t>
  </si>
  <si>
    <t>https://www.poko.de/Betriebsrat/Seminare/Mandate-besondere-Funktionen/Ausschuesse/0416-Wirtschaftsausschuss-Kompakt-II?Termin=0416AD23&amp;Hotel=open</t>
  </si>
  <si>
    <t>https://www.poko.de/Betriebsrat/Seminare/Mandate-besondere-Funktionen/Ausschuesse/0054-Wirtschaftsausschuss-I?Termin=0054BF23&amp;Hotel=open</t>
  </si>
  <si>
    <t>https://www.poko.de/Betriebsrat/Seminare/Mandate-besondere-Funktionen/Betriebsrats-Vorsitzende-und-ihre-Stellvertreter/5400-Zusammenarbeit-von-Betriebsrat-und-Arbeitgeber?Termin=5400AB23&amp;Hotel=open</t>
  </si>
  <si>
    <t>08.11.2023</t>
  </si>
  <si>
    <t>https://www.poko.de/Betriebsrat/Seminare/Mandate-besondere-Funktionen/GBR-KBR-und-Euro-BR/0361-Der-Gesamtbetriebsrat-II?Termin=0361AC23&amp;Hotel=open</t>
  </si>
  <si>
    <t>https://www.poko.de/Betriebsrat/Seminare/Schwerpunkte-der-Betriebsratsarbeit/Gesundheitsschutz-psychosozialer-Stress-Sucht/0332-Die-Ueberlastungsanzeige-des-Arbeitnehmers?Termin=0332AB23&amp;Hotel=open</t>
  </si>
  <si>
    <t>13.11.2023</t>
  </si>
  <si>
    <t>16.11.2023</t>
  </si>
  <si>
    <t>Symposium für Betriebsratsvorsitzende und Stellvertreter</t>
  </si>
  <si>
    <t>14.11.2023</t>
  </si>
  <si>
    <t>15.11.2023</t>
  </si>
  <si>
    <t>https://www.poko.de/Betriebsrat/Seminare/Mandate-besondere-Funktionen/Betriebsrats-Vorsitzende-und-ihre-Stellvertreter/8830-Symposium-fuer-Betriebsratsvorsitzende-und-Stellvertreter?Termin=8830AA23&amp;Hotel=open</t>
  </si>
  <si>
    <t>17.11.2023</t>
  </si>
  <si>
    <t>https://www.poko.de/Betriebsrat/Seminare/Aktuelle-Rechtsprechung/0029-Aktuelle-Rechtsprechung-am-Bundesarbeitsgericht?Termin=0029AG23&amp;Hotel=open</t>
  </si>
  <si>
    <t>https://www.poko.de/Betriebsrat/Seminare/Aktuelle-Rechtsprechung/0366-Aktuelle-Rechtsprechung-im-Arbeits-und-Gesundheitsschutz?Termin=0366AB23&amp;Hotel=open</t>
  </si>
  <si>
    <t>https://www.poko.de/Betriebsrat/Seminare/Neue-Themen/0468-Arbeits-und-Betriebsverfassungsrecht-Intensiv-I?Termin=0468AK23&amp;Hotel=open</t>
  </si>
  <si>
    <t>https://www.poko.de/Betriebsrat/Seminare/starterkit/0027-Arbeitsrecht-I?Termin=0027EE23&amp;Hotel=open</t>
  </si>
  <si>
    <t>https://www.poko.de/Betriebsrat/Seminare/starterkit/0027-Arbeitsrecht-I?Termin=0027EF23&amp;Hotel=open</t>
  </si>
  <si>
    <t>https://www.poko.de/Betriebsrat/Seminare/starterkit/0027-Arbeitsrecht-I?Termin=0027EG23&amp;Hotel=open</t>
  </si>
  <si>
    <t>https://www.poko.de/Betriebsrat/Seminare/Schwerpunkte-der-Betriebsratsarbeit/Kuendigung-Personalabbau-Umstrukturierung/0056-Arbeitsrecht-II-Beendigung-des-Arbeitsverhaeltnisses?Termin=0056CN23&amp;Hotel=open</t>
  </si>
  <si>
    <t>https://www.poko.de/Betriebsrat/Seminare/Schwerpunkte-der-Betriebsratsarbeit/Kuendigung-Personalabbau-Umstrukturierung/0056-Arbeitsrecht-II-Beendigung-des-Arbeitsverhaeltnisses?Termin=0056CO23&amp;Hotel=open</t>
  </si>
  <si>
    <t>https://www.poko.de/Betriebsrat/Seminare/Grundlagen/Arbeitsrecht/0039-Arbeitsrecht-III?Termin=0039BC23&amp;Hotel=open</t>
  </si>
  <si>
    <t>https://www.poko.de/Betriebsrat/Seminare/Grundlagen/Arbeitsrecht/0039-Arbeitsrecht-III?Termin=0039BD23&amp;Hotel=open</t>
  </si>
  <si>
    <t>https://www.poko.de/Betriebsrat/Seminare/Grundlagen/Weitere-Grundlagen/0102-Betriebsvereinbarungen-I?Termin=0102AG23&amp;Hotel=open</t>
  </si>
  <si>
    <t>https://www.poko.de/Betriebsrat/Seminare/Grundlagen/Betriebsverfassungsgesetz/0155-Betriebsverfassungsrecht-Kompakt-II?Termin=0155AO23&amp;Hotel=open</t>
  </si>
  <si>
    <t>https://www.poko.de/Betriebsrat/Seminare/starterkit/0150-Betriebsverfassungsrecht-I?Termin=0150ER23&amp;Hotel=open</t>
  </si>
  <si>
    <t>https://www.poko.de/Betriebsrat/Seminare/starterkit/0150-Betriebsverfassungsrecht-I?Termin=0150ES23&amp;Hotel=open</t>
  </si>
  <si>
    <t>https://www.poko.de/Betriebsrat/Seminare/starterkit/0150-Betriebsverfassungsrecht-I?Termin=0150ET23&amp;Hotel=open</t>
  </si>
  <si>
    <t>https://www.poko.de/Betriebsrat/Seminare/Grundlagen/Betriebsverfassungsgesetz/0151-Betriebsverfassungsrecht-II?Termin=0151DU23&amp;Hotel=open</t>
  </si>
  <si>
    <t>https://www.poko.de/Betriebsrat/Seminare/Grundlagen/Betriebsverfassungsgesetz/0151-Betriebsverfassungsrecht-II?Termin=0151DV23&amp;Hotel=open</t>
  </si>
  <si>
    <t>Burn-out im Berufsalltag</t>
  </si>
  <si>
    <t>https://www.poko.de/Betriebsrat/Seminare/Mandate-besondere-Funktionen/Personalrat/0226-Burn-out-im-Berufsalltag?Termin=0226AB23&amp;Hotel=open</t>
  </si>
  <si>
    <t>https://www.poko.de/Betriebsrat/Seminare/Mandate-besondere-Funktionen/Personalrat/0042-Die-Schwerbehindertenvertretung-I?Termin=0042CV23&amp;Hotel=open</t>
  </si>
  <si>
    <t>https://www.poko.de/Betriebsrat/Seminare/Mandate-besondere-Funktionen/Schwerbehindertenvertretung/0384-Die-Schwerbehindertenvertretung-III?Termin=0384AJ23&amp;Hotel=open</t>
  </si>
  <si>
    <t>https://www.poko.de/Betriebsrat/Seminare/Mandate-besondere-Funktionen/Betriebsrats-Vorsitzende-und-ihre-Stellvertreter/0337-Ein-Spitzenteam-BR-Vorsitzender-und-Stellvertreter?Termin=0337AK23&amp;Hotel=open</t>
  </si>
  <si>
    <t>https://www.poko.de/Betriebsrat/Seminare/starterkit/0200-Ersatzmitglied-des-Betriebsrats-I?Termin=0200AN23&amp;Hotel=open</t>
  </si>
  <si>
    <t>https://www.poko.de/Betriebsrat/Seminare/Mandate-besondere-Funktionen/Personalrat/0367-Gefaehrdungsbeurteilung-psychischer-Belastungen-im-Betrieb-I?Termin=0367AD23&amp;Hotel=open</t>
  </si>
  <si>
    <t>https://www.poko.de/Betriebsrat/Seminare/Schwerpunkte-der-Betriebsratsarbeit/Gesundheitsschutz-psychosozialer-Stress-Sucht/0081-Gesundheitsmanagement-im-Betrieb?Termin=0081AC23&amp;Hotel=open</t>
  </si>
  <si>
    <t>https://www.poko.de/Betriebsrat/Seminare/Schwerpunkte-der-Betriebsratsarbeit/Datenschutz-und-Digitalisierung/0065-IT-und-Software-Systeme-im-Betrieb?Termin=0065AC23&amp;Hotel=open</t>
  </si>
  <si>
    <t>https://www.poko.de/Betriebsrat/Seminare/Schwerpunkte-der-Betriebsratsarbeit/Kuendigung-Personalabbau-Umstrukturierung/0401-Industrie-4.0-und-Arbeiten-4.0-die-Zukunft-der-Arbeitswelt?Termin=0401AB23&amp;Hotel=open</t>
  </si>
  <si>
    <t>https://www.poko.de/Betriebsrat/Seminare/In-Krisenzeiten/0070-Informationsansprueche-kennen-und-durchsetzen?Termin=0070AB23&amp;Hotel=open</t>
  </si>
  <si>
    <t>Inklusionsvereinbarung- konkret</t>
  </si>
  <si>
    <t>https://www.poko.de/Betriebsrat/Seminare/Mandate-besondere-Funktionen/Schwerbehindertenvertretung/0202-Inklusionsvereinbarung-konkret?Termin=0202AB23&amp;Hotel=open</t>
  </si>
  <si>
    <t>https://www.poko.de/Betriebsrat/Seminare/Mandate-besondere-Funktionen/Jugend-und-Auszubildendenvertretung/0090-Jugend-und-Auszubildendenvertretung-II?Termin=0090AU23&amp;Hotel=open</t>
  </si>
  <si>
    <t>https://www.poko.de/Betriebsrat/Seminare/Mandate-besondere-Funktionen/Personalrat/0112-Konfliktmanagement-im-Betrieb-II?Termin=0112AB23&amp;Hotel=open</t>
  </si>
  <si>
    <t>https://www.poko.de/Betriebsrat/Seminare/Protokoll-und-Schriftfuehrung/0381-Protokoll-und-Schriftfuehrung-des-Betriebsrats-II-mit-PC?Termin=0381AC23&amp;Hotel=open</t>
  </si>
  <si>
    <t>https://www.poko.de/Betriebsrat/Seminare/Mandate-besondere-Funktionen/Personalrat/0015-Rhetorik-I?Termin=0015AK23&amp;Hotel=open</t>
  </si>
  <si>
    <t>https://www.poko.de/Betriebsrat/Seminare/Mandate-besondere-Funktionen/Schwerbehindertenvertretung/0447-SBV-und-Betriebliches-Eingliederungsmanagement?Termin=0447AC23&amp;Hotel=open</t>
  </si>
  <si>
    <t>https://www.poko.de/Betriebsrat/Seminare/Schwerpunkte-der-Betriebsratsarbeit/Gesundheitsschutz-psychosozialer-Stress-Sucht/Stressbewaeltigung-fuer-Betriebsraete/0390-Stress-und-Stressbewaeltigung-im-Betrieb-Kompakt?Termin=0390AB23&amp;Hotel=open</t>
  </si>
  <si>
    <t>https://www.poko.de/Betriebsrat/Seminare/Mandate-besondere-Funktionen/Ausschuesse/0054-Wirtschaftsausschuss-I?Termin=0054BG23&amp;Hotel=open</t>
  </si>
  <si>
    <t>https://www.poko.de/Betriebsrat/Seminare/Mandate-besondere-Funktionen/Ausschuesse/0059-Wirtschaftsausschuss-II?Termin=0059AJ23&amp;Hotel=open</t>
  </si>
  <si>
    <t>https://www.poko.de/Betriebsrat/Seminare/Kommunikation/Oeffentlichkeitsarbeit/Oeffentlichkeitsarbeit-des-Betriebsrats-I?Termin=0108AI23&amp;Hotel=open</t>
  </si>
  <si>
    <t>https://www.poko.de/Betriebsrat/Seminare/Gemeinsame-Veranstaltungen-fuer-BR-und-Fuehrungskraefte/5187-Altersteilzeit-Frueher-in-den-Ruhestand?Termin=5187AC23&amp;Hotel=open</t>
  </si>
  <si>
    <t>https://www.poko.de/Betriebsrat/Seminare/Mandate-besondere-Funktionen/GBR-KBR-und-Euro-BR/0311-Der-Konzernbetriebsrat?Termin=0311AC23&amp;Hotel=open</t>
  </si>
  <si>
    <t>https://www.poko.de/Betriebsrat/Seminare/Schwerpunkte-der-Betriebsratsarbeit/Personelle-Angelegenheiten/0459-Fit-fuer-den-Personalausschuss-II?Termin=0459AC23&amp;Hotel=open</t>
  </si>
  <si>
    <t>https://www.poko.de/Betriebsrat/Seminare/Protokoll-und-Schriftfuehrung/0382-Protokoll-und-Schriftfuehrung-des-Betriebsrats-Kompakt?Termin=0382AK23&amp;Hotel=open</t>
  </si>
  <si>
    <t>Psychische Belastungen am Arbeitsplatz II</t>
  </si>
  <si>
    <t>https://www.poko.de/Betriebsrat/Seminare/Schwerpunkte-der-Betriebsratsarbeit/Gesundheitsschutz-psychosozialer-Stress-Sucht/0464-Psychische-Belastungen-am-Arbeitsplatz-II?Termin=0464AC23&amp;Hotel=open</t>
  </si>
  <si>
    <t>20.11.2023</t>
  </si>
  <si>
    <t>24.11.2023</t>
  </si>
  <si>
    <t>https://www.poko.de/Betriebsrat/Seminare/Schwerpunkte-der-Betriebsratsarbeit/Arbeitszeit-und-Entlohnung/0064-Entgeltgestaltung-ausserhalb-von-Tarifvertraegen?Termin=0064AF23&amp;Hotel=open</t>
  </si>
  <si>
    <t>https://www.poko.de/Betriebsrat/Seminare/Aktuelle-Rechtsprechung/0397-Europaeische-Gesetzgebung-und-Europaeisches-Parlament?Termin=0397AB23&amp;Hotel=open</t>
  </si>
  <si>
    <t>https://www.poko.de/Betriebsrat/Seminare/Protokoll-und-Schriftfuehrung/0022-Protokoll-und-Schriftfuehrung-des-Betriebsrats-I?Termin=0022AP23&amp;Hotel=open</t>
  </si>
  <si>
    <t>https://www.poko.de/Betriebsrat/Seminare/Schwerpunkte-der-Betriebsratsarbeit/Arbeitszeit-und-Entlohnung/0122-Arbeitszeit-und-Arbeitszeitgestaltung-I?Termin=0122AH23&amp;Hotel=open</t>
  </si>
  <si>
    <t>21.11.2023</t>
  </si>
  <si>
    <t>https://www.poko.de/Betriebsrat/Seminare/Aktuelle-Rechtsprechung/0303-Aktuelle-Rechtsprechung-fuer-die-SBV?Termin=0303AE23&amp;Hotel=open</t>
  </si>
  <si>
    <t>https://www.poko.de/Betriebsrat/Seminare/Mandate-besondere-Funktionen/Schwerbehindertenvertretung/0171-Arbeits-und-Gesundheitsschutz-I?Termin=0171AW23&amp;Hotel=open</t>
  </si>
  <si>
    <t>https://www.poko.de/Betriebsrat/Seminare/starterkit/0027-Arbeitsrecht-I?Termin=0027EH23&amp;Hotel=open</t>
  </si>
  <si>
    <t>https://www.poko.de/Betriebsrat/Seminare/starterkit/0027-Arbeitsrecht-I?Termin=0027EI23&amp;Hotel=open</t>
  </si>
  <si>
    <t>https://www.poko.de/Betriebsrat/Seminare/Schwerpunkte-der-Betriebsratsarbeit/Kuendigung-Personalabbau-Umstrukturierung/0056-Arbeitsrecht-II-Beendigung-des-Arbeitsverhaeltnisses?Termin=0056CQ23&amp;Hotel=open</t>
  </si>
  <si>
    <t>https://www.poko.de/Betriebsrat/Seminare/Grundlagen/Arbeitsrecht/0039-Arbeitsrecht-III?Termin=0039BE23&amp;Hotel=open</t>
  </si>
  <si>
    <t>https://www.poko.de/Betriebsrat/Seminare/Schwerpunkte-der-Betriebsratsarbeit/Aussendienst/0018-Aussendienst-I?Termin=0018AC23&amp;Hotel=open</t>
  </si>
  <si>
    <t>23.11.2023</t>
  </si>
  <si>
    <t>https://www.poko.de/Betriebsrat/Seminare/Kommunikation/Konfliktmanagement/0339-Behinderung-der-Betriebsratsarbeit?Termin=0339AD23&amp;Hotel=open</t>
  </si>
  <si>
    <t>https://www.poko.de/Betriebsrat/Seminare/Grundlagen/Weitere-Grundlagen/0223-Betriebsvereinbarungen-II?Termin=0223AC23&amp;Hotel=open</t>
  </si>
  <si>
    <t>https://www.poko.de/Betriebsrat/Seminare/starterkit/0154-Betriebsverfassungsrecht-Kompakt-I?Termin=0154AS23&amp;Hotel=open</t>
  </si>
  <si>
    <t>https://www.poko.de/Betriebsrat/Seminare/Grundlagen/Betriebsverfassungsgesetz/0155-Betriebsverfassungsrecht-Kompakt-II?Termin=0155AP23&amp;Hotel=open</t>
  </si>
  <si>
    <t>https://www.poko.de/Betriebsrat/Seminare/starterkit/0150-Betriebsverfassungsrecht-I?Termin=0150EU23&amp;Hotel=open</t>
  </si>
  <si>
    <t>https://www.poko.de/Betriebsrat/Seminare/starterkit/0150-Betriebsverfassungsrecht-I?Termin=0150EV23&amp;Hotel=open</t>
  </si>
  <si>
    <t>https://www.poko.de/Betriebsrat/Seminare/starterkit/0150-Betriebsverfassungsrecht-I?Termin=0150EW23&amp;Hotel=open</t>
  </si>
  <si>
    <t>https://www.poko.de/Betriebsrat/Seminare/Grundlagen/Betriebsverfassungsgesetz/0151-Betriebsverfassungsrecht-II?Termin=0151DW23&amp;Hotel=open</t>
  </si>
  <si>
    <t>https://www.poko.de/Betriebsrat/Seminare/Grundlagen/Betriebsverfassungsgesetz/0151-Betriebsverfassungsrecht-II?Termin=0151DX23&amp;Hotel=open</t>
  </si>
  <si>
    <t>https://www.poko.de/Betriebsrat/Seminare/Grundlagen/Betriebsverfassungsgesetz/0151-Betriebsverfassungsrecht-II?Termin=0151DY23&amp;Hotel=open</t>
  </si>
  <si>
    <t>https://www.poko.de/Betriebsrat/Seminare/Grundlagen/Betriebsverfassungsgesetz/0152-Betriebsverfassungsrecht-III?Termin=0152BF23&amp;Hotel=open</t>
  </si>
  <si>
    <t>https://www.poko.de/Betriebsrat/Seminare/Mandate-besondere-Funktionen/Personalrat/0178-Datenschutz-und-Mitarbeiterkontrolle-I?Termin=0178AP23&amp;Hotel=open</t>
  </si>
  <si>
    <t>https://www.poko.de/Betriebsrat/Seminare/Mandate-besondere-Funktionen/Betriebsrats-Vorsitzende-und-ihre-Stellvertreter/0263-Der-stellvertretende-Betriebsratsvorsitzende?Termin=0263AE23&amp;Hotel=open</t>
  </si>
  <si>
    <t>https://www.poko.de/Betriebsrat/Seminare/Mandate-besondere-Funktionen/Betriebsrats-Vorsitzende-und-ihre-Stellvertreter/Die-Betriebsversammlung?Termin=0176AE23&amp;Hotel=open</t>
  </si>
  <si>
    <t>https://www.poko.de/Betriebsrat/Seminare/Mandate-besondere-Funktionen/Personalrat/0042-Die-Schwerbehindertenvertretung-I?Termin=0042CW23&amp;Hotel=open</t>
  </si>
  <si>
    <t>https://www.poko.de/Betriebsrat/Seminare/Mandate-besondere-Funktionen/Personalrat/0049-Die-Schwerbehindertenvertretung-II?Termin=0049BK23&amp;Hotel=open</t>
  </si>
  <si>
    <t>https://www.poko.de/Betriebsrat/Seminare/Mandate-besondere-Funktionen/Betriebsrats-Vorsitzende-und-ihre-Stellvertreter/0013-Fit-fuer-den-Betriebsratsvorsitz-II?Termin=0013AP23&amp;Hotel=open</t>
  </si>
  <si>
    <t>https://www.poko.de/Betriebsrat/Seminare/Schwerpunkte-der-Betriebsratsarbeit/Personelle-Angelegenheiten/0237-Generationenvielfalt-im-Unternehmen?Termin=0237AC23&amp;Hotel=open</t>
  </si>
  <si>
    <t>https://www.poko.de/Betriebsrat/Seminare/Mandate-besondere-Funktionen/Jugend-und-Auszubildendenvertretung/0020-Jugend-und-Auszubildendenvertretung-I?Termin=0020CX23&amp;Hotel=open</t>
  </si>
  <si>
    <t>https://www.poko.de/Betriebsrat/Seminare/Mandate-besondere-Funktionen/Jugend-und-Auszubildendenvertretung/0090-Jugend-und-Auszubildendenvertretung-II?Termin=0090AV23&amp;Hotel=open</t>
  </si>
  <si>
    <t xml:space="preserve">https://www.poko.de/Betriebsrat/Seminare/Mandate-besondere-Funktionen/Betriebsrats-Vorsitzende-und-ihre-Stellvertreter/0455-Macht-Druck-Manipulation?Termin=0455AB23&amp;Hotel=open	</t>
  </si>
  <si>
    <t>https://www.poko.de/Betriebsrat/Seminare/Schwerpunkte-der-Betriebsratsarbeit/Datenschutz-und-Digitalisierung/0461-Microsoft-365-Arbeiten-in-der-Cloud?Termin=0461AD23&amp;Hotel=open</t>
  </si>
  <si>
    <t>https://www.poko.de/Betriebsrat/Seminare/Mandate-besondere-Funktionen/Personalrat/0160-Mobbing-II-Strategien-zur-Praevention-und-Intervention?Termin=0160AC23&amp;Hotel=open</t>
  </si>
  <si>
    <t>https://www.poko.de/Betriebsrat/Seminare/Mandate-besondere-Funktionen/Personalrat/0399-Psychische-Belastung-am-Arbeitsplatz-I?Termin=0399AK23&amp;Hotel=open</t>
  </si>
  <si>
    <t>https://www.poko.de/Betriebsrat/Seminare/Gemeinsame-Veranstaltungen-fuer-BR-und-Fuehrungskraefte/5238-Qualifizierung-zum-BEM-Koordinator?Termin=5238AC23&amp;Hotel=open</t>
  </si>
  <si>
    <t>https://www.poko.de/Betriebsrat/Seminare/Mandate-besondere-Funktionen/Personalrat/0146-Rente-und-Sozialversicherungsrecht?Termin=0146AD23&amp;Hotel=open</t>
  </si>
  <si>
    <t>https://www.poko.de/Betriebsrat/Seminare/Mandate-besondere-Funktionen/Personalrat/0412-Resilienz-I-stabil-und-belastbar-im-betrieblichen-Alltag?Termin=0412AE23&amp;Hotel=open</t>
  </si>
  <si>
    <t>https://www.poko.de/Betriebsrat/Seminare/Kommunikation/Oeffentlichkeitsarbeit/0353-Schreibwerkstatt-fuer-Betriebsraete?Termin=0353AC23&amp;Hotel=open</t>
  </si>
  <si>
    <t>https://www.poko.de/Betriebsrat/Seminare/Mandate-besondere-Funktionen/Betriebsrats-Vorsitzende-und-ihre-Stellvertreter/0439-Schwierige-Mitmenschen-im-Unternehmen-und-im-Betriebsrat-II?Termin=0439AB23&amp;Hotel=open</t>
  </si>
  <si>
    <t>https://www.poko.de/Betriebsrat/Seminare/Schwerpunkte-der-Betriebsratsarbeit/Kuendigung-Personalabbau-Umstrukturierung/0034-Sozialplan-und-Interessenausgleich-bei-Betriebsaenderungen?Termin=0034AG23&amp;Hotel=open</t>
  </si>
  <si>
    <t>Symposium: Wirtschaftsausschuss 2022</t>
  </si>
  <si>
    <t>22.11.2023</t>
  </si>
  <si>
    <t>https://www.poko.de/Betriebsrat/Seminare/Mandate-besondere-Funktionen/Ausschuesse/8854-Symposium-Wirtschaftsausschuss?Termin=8854AA23&amp;Hotel=open</t>
  </si>
  <si>
    <t>https://www.poko.de/Betriebsrat/Seminare/Mandate-besondere-Funktionen/Personalrat/0385-Beteiligung-der-SBV-von-der-Einstellung-bis-zur-Kuendigung?Termin=0385AB23&amp;Hotel=open</t>
  </si>
  <si>
    <t>https://www.poko.de/Betriebsrat/Seminare/Mandate-besondere-Funktionen/Personalrat/5239-Betriebliches-Eingliederungsmanagement-II?Termin=5239AH23&amp;Hotel=open</t>
  </si>
  <si>
    <t>https://www.poko.de/Betriebsrat/Seminare/Mandate-besondere-Funktionen/Schwerbehindertenvertretung/0444-Datenschutz-und-Schwerbehindertenvertretung?Termin=0444AC23&amp;Hotel=open</t>
  </si>
  <si>
    <t>https://www.poko.de/Betriebsrat/Seminare/Mandate-besondere-Funktionen/GBR-KBR-und-Euro-BR/0061-Der-Gesamtbetriebsrat-I?Termin=0061AG23&amp;Hotel=open</t>
  </si>
  <si>
    <t>28.11.2023</t>
  </si>
  <si>
    <t>01.12.2023</t>
  </si>
  <si>
    <t>https://www.poko.de/Betriebsrat/Seminare/Grundlagen/Arbeitsrecht/0126-Arbeitsrecht-Kompakt-II?Termin=0126AH23&amp;Hotel=open</t>
  </si>
  <si>
    <t>https://www.poko.de/Betriebsrat/Seminare/starterkit/0027-Arbeitsrecht-I?Termin=0027EJ23&amp;Hotel=open</t>
  </si>
  <si>
    <t>https://www.poko.de/Betriebsrat/Seminare/starterkit/0027-Arbeitsrecht-I?Termin=0027EK23&amp;Hotel=open</t>
  </si>
  <si>
    <t>https://www.poko.de/Betriebsrat/Seminare/starterkit/0027-Arbeitsrecht-I?Termin=0027EL23&amp;Hotel=open</t>
  </si>
  <si>
    <t>https://www.poko.de/Betriebsrat/Seminare/Schwerpunkte-der-Betriebsratsarbeit/Kuendigung-Personalabbau-Umstrukturierung/0056-Arbeitsrecht-II-Beendigung-des-Arbeitsverhaeltnisses?Termin=0056CR23&amp;Hotel=open</t>
  </si>
  <si>
    <t>https://www.poko.de/Betriebsrat/Seminare/Schwerpunkte-der-Betriebsratsarbeit/Kuendigung-Personalabbau-Umstrukturierung/0056-Arbeitsrecht-II-Beendigung-des-Arbeitsverhaeltnisses?Termin=0056CS23&amp;Hotel=open</t>
  </si>
  <si>
    <t>https://www.poko.de/Betriebsrat/Seminare/Schwerpunkte-der-Betriebsratsarbeit/Kuendigung-Personalabbau-Umstrukturierung/0056-Arbeitsrecht-II-Beendigung-des-Arbeitsverhaeltnisses?Termin=0056CT23&amp;Hotel=open</t>
  </si>
  <si>
    <t>https://www.poko.de/Betriebsrat/Seminare/Grundlagen/Arbeitsrecht/0039-Arbeitsrecht-III?Termin=0039BF23&amp;Hotel=open</t>
  </si>
  <si>
    <t>30.11.2023</t>
  </si>
  <si>
    <t>https://www.poko.de/Betriebsrat/Seminare/Mandate-besondere-Funktionen/Schwerbehindertenvertretung/0457-Arbeitsschutz-und-Arbeitssicherheit-fuer-die-SBV?Termin=0457AB23&amp;Hotel=open</t>
  </si>
  <si>
    <t>https://www.poko.de/Betriebsrat/Seminare/Mandate-besondere-Funktionen/GBR-KBR-und-Euro-BR/0265-Auslaendische-Mutter-deutsche-Tochter?Termin=0265AC23&amp;Hotel=open</t>
  </si>
  <si>
    <t>https://www.poko.de/Betriebsrat/Seminare/Schwerpunkte-der-Betriebsratsarbeit/Gesundheitsschutz-psychosozialer-Stress-Sucht/0458-BEM-haeufige-Erkrankungen-passgenaue-Loesungen?Termin=0458AB23&amp;Hotel=open</t>
  </si>
  <si>
    <t>https://www.poko.de/Betriebsrat/Seminare/Mandate-besondere-Funktionen/Personalrat/5241-Betriebliches-Eingliederungsmanagement-I?Termin=5241AY23&amp;Hotel=open</t>
  </si>
  <si>
    <t>https://www.poko.de/Betriebsrat/Seminare/Grundlagen/Betriebsverfassungsgesetz/0467-Betriebsratswahl-ausserhalb-des-regelmaessigen-Wahlzeitraums?Termin=0467AB23&amp;Hotel=open</t>
  </si>
  <si>
    <t>https://www.poko.de/Betriebsrat/Seminare/Grundlagen/Arbeitsrecht/0199-Betriebsverfassungsrecht-Auffrischung?Termin=0199AG23&amp;Hotel=open</t>
  </si>
  <si>
    <t>https://www.poko.de/Betriebsrat/Seminare/Grundlagen/Betriebsverfassungsgesetz/0155-Betriebsverfassungsrecht-Kompakt-II?Termin=0155AQ23&amp;Hotel=open</t>
  </si>
  <si>
    <t>https://www.poko.de/Betriebsrat/Seminare/starterkit/0150-Betriebsverfassungsrecht-I?Termin=0150EX23&amp;Hotel=open</t>
  </si>
  <si>
    <t>https://www.poko.de/Betriebsrat/Seminare/starterkit/0150-Betriebsverfassungsrecht-I?Termin=0150EY23&amp;Hotel=open</t>
  </si>
  <si>
    <t>https://www.poko.de/Betriebsrat/Seminare/Grundlagen/Betriebsverfassungsgesetz/0151-Betriebsverfassungsrecht-II?Termin=0151DZ23&amp;Hotel=open</t>
  </si>
  <si>
    <t>https://www.poko.de/Betriebsrat/Seminare/Grundlagen/Betriebsverfassungsgesetz/0151-Betriebsverfassungsrecht-II?Termin=0151EA23&amp;Hotel=open</t>
  </si>
  <si>
    <t>https://www.poko.de/Betriebsrat/Seminare/Protokoll-und-Schriftfuehrung/0358-Das-Sekretariat-des-Betriebsrats-II?Termin=0358AB23&amp;Hotel=open</t>
  </si>
  <si>
    <t>https://www.poko.de/Betriebsrat/Seminare/Mandate-besondere-Funktionen/Personalrat/0042-Die-Schwerbehindertenvertretung-I?Termin=0042CX23&amp;Hotel=open</t>
  </si>
  <si>
    <t>https://www.poko.de/Betriebsrat/Seminare/Mandate-besondere-Funktionen/Personalrat/0049-Die-Schwerbehindertenvertretung-II?Termin=0049BL23&amp;Hotel=open</t>
  </si>
  <si>
    <t>https://www.poko.de/Betriebsrat/Seminare/Mandate-besondere-Funktionen/Schwerbehindertenvertretung/0384-Die-Schwerbehindertenvertretung-III?Termin=0384AK23&amp;Hotel=open</t>
  </si>
  <si>
    <t xml:space="preserve">https://www.poko.de/Betriebsrat/Seminare/Grundlagen/Weitere-Grundlagen/0340-Direktionsrecht-Versetzung-und-Aenderungskuendigung?Termin=0340AB23&amp;Hotel=open	</t>
  </si>
  <si>
    <t>https://www.poko.de/Betriebsrat/Seminare/Mandate-besondere-Funktionen/Betriebsrats-Vorsitzende-und-ihre-Stellvertreter/0201-Fit-fuer-den-Betriebsratsvorsitz-I?Termin=0201BH23&amp;Hotel=open</t>
  </si>
  <si>
    <t>https://www.poko.de/Betriebsrat/Seminare/Mandate-besondere-Funktionen/Ausschuesse/0140-Fit-fuer-den-Personalausschuss?Termin=0140AI23&amp;Hotel=open</t>
  </si>
  <si>
    <t>https://www.poko.de/Betriebsrat/Seminare/Grundlagen/Weitere-Grundlagen/0354-Fuehrungskraft-und-gleichzeitig-Betriebsrat?Termin=0354AB23&amp;Hotel=open</t>
  </si>
  <si>
    <t>https://www.poko.de/Betriebsrat/Seminare/Mandate-besondere-Funktionen/Personalrat/0167-Homeoffice-und-mobile-Arbeit?Termin=0167AE23&amp;Hotel=open</t>
  </si>
  <si>
    <t>https://www.poko.de/Betriebsrat/Seminare/Mandate-besondere-Funktionen/Jugend-und-Auszubildendenvertretung/0020-Jugend-und-Auszubildendenvertretung-I?Termin=0020CY23&amp;Hotel=open</t>
  </si>
  <si>
    <t>Künstliche Intelligenz (KI) auf dem Vormarsch</t>
  </si>
  <si>
    <t>https://www.poko.de/Betriebsrat/Seminare/Schwerpunkte-der-Betriebsratsarbeit/Datenschutz-und-Digitalisierung/0473-Kuenstliche-Intelligenz-KI-auf-dem-Vormarsch?Termin=0473AC23&amp;Hotel=open</t>
  </si>
  <si>
    <t>https://www.poko.de/Betriebsrat/Seminare/Mandate-besondere-Funktionen/Personalrat/0335-Nie-mehr-sprachlos!-Schlagfertigkeitstraining-fuer-Betriebsraete?Termin=0335AB23&amp;Hotel=open</t>
  </si>
  <si>
    <t>https://www.poko.de/Betriebsrat/Seminare/Kommunikation/Gespraechsfuehrung/Positive-Psychologie-nicht-jammern-handeln?Termin=0424AB23&amp;Hotel=open</t>
  </si>
  <si>
    <t>https://www.poko.de/Betriebsrat/Seminare/Mandate-besondere-Funktionen/Personalrat/0305-Psychische-Belastungen-schwerbehinderter-Menschen-im-Betrieb?Termin=0305AB23&amp;Hotel=open</t>
  </si>
  <si>
    <t>https://www.poko.de/Betriebsrat/Seminare/Mandate-besondere-Funktionen/Jugend-und-Auszubildendenvertretung/0398-Schwierige-Azubis-und-Ausbilder-im-Betrieb?Termin=0398AB23&amp;Hotel=open</t>
  </si>
  <si>
    <t>https://www.poko.de/Betriebsrat/Seminare/Mandate-besondere-Funktionen/Personalrat/0238-Suchtkrankheiten-im-Betrieb-III?Termin=0238AB23&amp;Hotel=open</t>
  </si>
  <si>
    <t>https://www.poko.de/Betriebsrat/Seminare/Mandate-besondere-Funktionen/Personalrat/0437-Arbeiten-im-Alter-drohende-Altersarmut-und-Senior-Experten?Termin=0437AC23&amp;Hotel=open</t>
  </si>
  <si>
    <t>https://www.poko.de/Betriebsrat/Seminare/Mandate-besondere-Funktionen/Ausschuesse/0395-Wirtschaftsausschuss-Kompakt-I?Termin=0395AI23&amp;Hotel=open</t>
  </si>
  <si>
    <t>https://www.poko.de/Betriebsrat/Seminare/Mandate-besondere-Funktionen/Ausschuesse/0103-Arbeit-im-Wirtschaftsausschuss-III?Termin=0103AD23&amp;Hotel=open</t>
  </si>
  <si>
    <t>https://www.poko.de/Betriebsrat/Seminare/Mandate-besondere-Funktionen/Personalrat/0254-Die-Zusammenarbeit-der-SBV-mit-Behoerden-und-Aemtern?Termin=0254AC23&amp;Hotel=open</t>
  </si>
  <si>
    <t>04.12.2023</t>
  </si>
  <si>
    <t>08.12.2023</t>
  </si>
  <si>
    <t>https://www.poko.de/Betriebsrat/Seminare/Protokoll-und-Schriftfuehrung/0022-Protokoll-und-Schriftfuehrung-des-Betriebsrats-I?Termin=0022AQ23&amp;Hotel=open</t>
  </si>
  <si>
    <t>BEM-Fallmanagement</t>
  </si>
  <si>
    <t>05.12.2023</t>
  </si>
  <si>
    <t>https://www.poko.de/Betriebsrat/Seminare/Aktuelle-Rechtsprechung/0100-Arbeits-und-Betriebsverfassungsrecht-Aktuell?Termin=0100AH23&amp;Hotel=open</t>
  </si>
  <si>
    <t>https://www.poko.de/Betriebsrat/Seminare/Neue-Themen/0470-Arbeits-und-Betriebsverfassungsrecht-Intensiv-III?Termin=0470AC23&amp;Hotel=open</t>
  </si>
  <si>
    <t>https://www.poko.de/Betriebsrat/Seminare/Mandate-besondere-Funktionen/Schwerbehindertenvertretung/0171-Arbeits-und-Gesundheitsschutz-I?Termin=0171AX23&amp;Hotel=open</t>
  </si>
  <si>
    <t>https://www.poko.de/Betriebsrat/Seminare/Schwerpunkte-der-Betriebsratsarbeit/Personelle-Angelegenheiten/0388-Arbeits-und-Organisationspsychologie-fuer-Betriebsraete-I?Termin=0388AB23&amp;Hotel=open</t>
  </si>
  <si>
    <t>https://www.poko.de/Betriebsrat/Seminare/starterkit/0125-Arbeitsrecht-Kompakt-I?Termin=0125AJ23&amp;Hotel=open</t>
  </si>
  <si>
    <t>https://www.poko.de/Betriebsrat/Seminare/starterkit/0027-Arbeitsrecht-I?Termin=0027EM23&amp;Hotel=open</t>
  </si>
  <si>
    <t>https://www.poko.de/Betriebsrat/Seminare/Schwerpunkte-der-Betriebsratsarbeit/Kuendigung-Personalabbau-Umstrukturierung/0056-Arbeitsrecht-II-Beendigung-des-Arbeitsverhaeltnisses?Termin=0056CU23&amp;Hotel=open</t>
  </si>
  <si>
    <t>https://www.poko.de/Betriebsrat/Seminare/Schwerpunkte-der-Betriebsratsarbeit/Kuendigung-Personalabbau-Umstrukturierung/0056-Arbeitsrecht-II-Beendigung-des-Arbeitsverhaeltnisses?Termin=0056CV23&amp;Hotel=open</t>
  </si>
  <si>
    <t>https://www.poko.de/Betriebsrat/Seminare/Grundlagen/Arbeitsrecht/0039-Arbeitsrecht-III?Termin=0039BG23&amp;Hotel=open</t>
  </si>
  <si>
    <t>07.12.2023</t>
  </si>
  <si>
    <t>https://www.poko.de/Betriebsrat/Seminare/Mandate-besondere-Funktionen/Aufsichtsrat/0066-Aufsichtsrat-II?Termin=0066AB23&amp;Hotel=open</t>
  </si>
  <si>
    <t>https://www.poko.de/Betriebsrat/Seminare/Schwerpunkte-der-Betriebsratsarbeit/Aussendienst/0048-Aussendienst-II?Termin=0048AB23&amp;Hotel=open</t>
  </si>
  <si>
    <t>https://www.poko.de/Betriebsrat/Seminare/Schwerpunkte-der-Betriebsratsarbeit/Personelle-Angelegenheiten/0114-Betriebsrat-und-Personalplanung?Termin=0114AB23&amp;Hotel=open</t>
  </si>
  <si>
    <t>https://www.poko.de/Betriebsrat/Seminare/Grundlagen/Betriebsverfassungsgesetz/0155-Betriebsverfassungsrecht-Kompakt-II?Termin=0155AR23&amp;Hotel=open</t>
  </si>
  <si>
    <t>https://www.poko.de/Betriebsrat/Seminare/starterkit/0150-Betriebsverfassungsrecht-I?Termin=0150EZ23&amp;Hotel=open</t>
  </si>
  <si>
    <t>https://www.poko.de/Betriebsrat/Seminare/starterkit/0150-Betriebsverfassungsrecht-I?Termin=0150FA23&amp;Hotel=open</t>
  </si>
  <si>
    <t>https://www.poko.de/Betriebsrat/Seminare/starterkit/0150-Betriebsverfassungsrecht-I?Termin=0150FB23&amp;Hotel=open</t>
  </si>
  <si>
    <t>https://www.poko.de/Betriebsrat/Seminare/Grundlagen/Betriebsverfassungsgesetz/0151-Betriebsverfassungsrecht-II?Termin=0151EB23&amp;Hotel=open</t>
  </si>
  <si>
    <t>https://www.poko.de/Betriebsrat/Seminare/Grundlagen/Betriebsverfassungsgesetz/0152-Betriebsverfassungsrecht-III?Termin=0152BH23&amp;Hotel=open</t>
  </si>
  <si>
    <t>https://www.poko.de/Betriebsrat/Seminare/Mandate-besondere-Funktionen/Ausschuesse/0096-Betriebswirtschaftliche-Kompetenz-II?Termin=0096AB23&amp;Hotel=open</t>
  </si>
  <si>
    <t>https://www.poko.de/Betriebsrat/Seminare/Schwerpunkte-der-Betriebsratsarbeit/Datenschutz-und-Digitalisierung/0308-Datenschutz-und-Mitarbeiterkontrolle-II?Termin=0308AC23&amp;Hotel=open</t>
  </si>
  <si>
    <t>https://www.poko.de/Betriebsrat/Seminare/Schwerpunkte-der-Betriebsratsarbeit/Gesundheitsschutz-psychosozialer-Stress-Sucht/0012-Der-Arbeitsschutzausschuss?Termin=0012AD23&amp;Hotel=open</t>
  </si>
  <si>
    <t>https://www.poko.de/Betriebsrat/Seminare/Neue-Themen/0099-Der-Betriebsrat-in-Kleinbetrieben?Termin=0099AD23&amp;Hotel=open</t>
  </si>
  <si>
    <t>https://www.poko.de/Betriebsrat/Seminare/Mandate-besondere-Funktionen/Personalrat/0042-Die-Schwerbehindertenvertretung-I?Termin=0042CY23&amp;Hotel=open</t>
  </si>
  <si>
    <t>https://www.poko.de/Betriebsrat/Seminare/Mandate-besondere-Funktionen/Schwerbehindertenvertretung/0446-Die-stellvertretende-Vertrauensperson?Termin=0446AE23&amp;Hotel=open</t>
  </si>
  <si>
    <t>https://www.poko.de/Betriebsrat/Seminare/Schwerpunkte-der-Betriebsratsarbeit/Arbeitszeit-und-Entlohnung/0017-Dienst-und-Schichtplangestaltung?Termin=0017AE23&amp;Hotel=open</t>
  </si>
  <si>
    <t>https://www.poko.de/Betriebsrat/Seminare/Kommunikation/Gespraechsfuehrung/0306-Erfolgsfaktor-Gespraechsfuehrung?Termin=0306AD23&amp;Hotel=open</t>
  </si>
  <si>
    <t>https://www.poko.de/Betriebsrat/Seminare/starterkit/0200-Ersatzmitglied-des-Betriebsrats-I?Termin=0200AO23&amp;Hotel=open</t>
  </si>
  <si>
    <t>https://www.poko.de/Betriebsrat/Seminare/Grundlagen/Betriebsverfassungsgesetz/0342-Ersatzmitglied-des-Betriebsrats-II?Termin=0342AH23&amp;Hotel=open</t>
  </si>
  <si>
    <t>https://www.poko.de/Betriebsrat/Seminare/Mandate-besondere-Funktionen/Betriebsrats-Vorsitzende-und-ihre-Stellvertreter/0013-Fit-fuer-den-Betriebsratsvorsitz-II?Termin=0013AQ23&amp;Hotel=open</t>
  </si>
  <si>
    <t>https://www.poko.de/Betriebsrat/Seminare/Mandate-besondere-Funktionen/Betriebsrats-Vorsitzende-und-ihre-Stellvertreter/0402-Fit-fuer-den-Betriebsratsvorsitz-III?Termin=0402AI23&amp;Hotel=open</t>
  </si>
  <si>
    <t>https://www.poko.de/Betriebsrat/Seminare/Schwerpunkte-der-Betriebsratsarbeit/Demographie-Familie-Aeltere/0234-Flexibilisierung-von-Arbeitszeit-und-Entlohnung?Termin=0234AC23&amp;Hotel=open</t>
  </si>
  <si>
    <t>https://www.poko.de/Betriebsrat/Seminare/Mandate-besondere-Funktionen/Jugend-und-Auszubildendenvertretung/0020-Jugend-und-Auszubildendenvertretung-I?Termin=0020CZ23&amp;Hotel=open</t>
  </si>
  <si>
    <t>https://www.poko.de/Betriebsrat/Seminare/Mandate-besondere-Funktionen/Jugend-und-Auszubildendenvertretung/0090-Jugend-und-Auszubildendenvertretung-II?Termin=0090AW23&amp;Hotel=open</t>
  </si>
  <si>
    <t>https://www.poko.de/Betriebsrat/Seminare/Mandate-besondere-Funktionen/Jugend-und-Auszubildendenvertretung/0316-Jugend-und-Auszubildendenvertretung-III?Termin=0316AF23&amp;Hotel=open</t>
  </si>
  <si>
    <t>https://www.poko.de/Betriebsrat/Seminare/Mandate-besondere-Funktionen/Personalrat/0175-Konfliktmanagement-I-professionell-im-Umgang-mit-Konflikten?Termin=0175AG23&amp;Hotel=open</t>
  </si>
  <si>
    <t xml:space="preserve">https://www.poko.de/Betriebsrat/Seminare/Mandate-besondere-Funktionen/Personalrat/0116-Mobbing-I-couragiert-handeln-aktiv-eingreifen?Termin=0116AH23&amp;Hotel=open	</t>
  </si>
  <si>
    <t>https://www.poko.de/Betriebsrat/Seminare/Mandate-besondere-Funktionen/Betriebsrats-Vorsitzende-und-ihre-Stellvertreter/Praxisseminar-Verhandlungstraining-fuer-Betriebsraete?Termin=0058AE23&amp;Hotel=open</t>
  </si>
  <si>
    <t>https://www.poko.de/Betriebsrat/Seminare/Mandate-besondere-Funktionen/Betriebsrats-Vorsitzende-und-ihre-Stellvertreter/0362-Schwierige-Mitmenschen-im-Unternehmen-und-im-Betriebsrat-I?Termin=0362AF23&amp;Hotel=open</t>
  </si>
  <si>
    <t>https://www.poko.de/Betriebsrat/Seminare/Mandate-besondere-Funktionen/Ausschuesse/0054-Wirtschaftsausschuss-I?Termin=0054BH23&amp;Hotel=open</t>
  </si>
  <si>
    <t>06.12.2023</t>
  </si>
  <si>
    <t>https://www.poko.de/Betriebsrat/Seminare/Mandate-besondere-Funktionen/Personalrat/0431-Betriebliche-Eingliederung-psychisch-erkrankter-Kollegen?Termin=0431AC23&amp;Hotel=open</t>
  </si>
  <si>
    <t>11.12.2023</t>
  </si>
  <si>
    <t>15.12.2023</t>
  </si>
  <si>
    <t>https://www.poko.de/Betriebsrat/Seminare/Mandate-besondere-Funktionen/Personalrat/0032-Arbeits-u.-sozialrechtl.-Probleme-aelterer-Arbeitnehmer-I?Termin=0032AI23&amp;Hotel=open</t>
  </si>
  <si>
    <t>12.12.2023</t>
  </si>
  <si>
    <t>https://www.poko.de/Betriebsrat/Seminare/Neue-Themen/0468-Arbeits-und-Betriebsverfassungsrecht-Intensiv-I?Termin=0468AL23&amp;Hotel=open</t>
  </si>
  <si>
    <t>https://www.poko.de/Betriebsrat/Seminare/Mandate-besondere-Funktionen/Schwerbehindertenvertretung/0171-Arbeits-und-Gesundheitsschutz-I?Termin=0171AY23&amp;Hotel=open</t>
  </si>
  <si>
    <t>https://www.poko.de/Betriebsrat/Seminare/Mandate-besondere-Funktionen/Personalrat/0324-Arbeits-und-Gesundheitsschutz-II-Gefaehrdungsbeurteilung?Termin=0324AJ23&amp;Hotel=open</t>
  </si>
  <si>
    <t>https://www.poko.de/Betriebsrat/Seminare/Grundlagen/Arbeitsrecht/0418-Arbeitsrecht-Auffrischung?Termin=0418AG23&amp;Hotel=open</t>
  </si>
  <si>
    <t>https://www.poko.de/Betriebsrat/Seminare/starterkit/0027-Arbeitsrecht-I?Termin=0027EN23&amp;Hotel=open</t>
  </si>
  <si>
    <t>https://www.poko.de/Betriebsrat/Seminare/Schwerpunkte-der-Betriebsratsarbeit/Kuendigung-Personalabbau-Umstrukturierung/0056-Arbeitsrecht-II-Beendigung-des-Arbeitsverhaeltnisses?Termin=0056CW23&amp;Hotel=open</t>
  </si>
  <si>
    <t>AdinaApartement Hotel Checkpoint Charlie</t>
  </si>
  <si>
    <t>https://www.poko.de/Betriebsrat/Seminare/Grundlagen/Arbeitsrecht/0039-Arbeitsrecht-III?Termin=0039BH23&amp;Hotel=open</t>
  </si>
  <si>
    <t>https://www.poko.de/Betriebsrat/Seminare/Mandate-besondere-Funktionen/Personalrat/0113-Argumentieren-wie-ein-Profi?Termin=0113AC23&amp;Hotel=open</t>
  </si>
  <si>
    <t>https://www.poko.de/Betriebsrat/Seminare/Mandate-besondere-Funktionen/Personalrat/5241-Betriebliches-Eingliederungsmanagement-I?Termin=5241AZ23&amp;Hotel=open</t>
  </si>
  <si>
    <t>https://www.poko.de/Betriebsrat/Seminare/Mandate-besondere-Funktionen/Betriebsrats-Vorsitzende-und-ihre-Stellvertreter/0448-Betriebsrat-und-Datenschutz-I?Termin=0448AE23&amp;Hotel=open</t>
  </si>
  <si>
    <t>https://www.poko.de/Betriebsrat/Seminare/starterkit/0154-Betriebsverfassungsrecht-Kompakt-I?Termin=0154AT23&amp;Hotel=open</t>
  </si>
  <si>
    <t>https://www.poko.de/Betriebsrat/Seminare/starterkit/0150-Betriebsverfassungsrecht-I?Termin=0150FC23&amp;Hotel=open</t>
  </si>
  <si>
    <t>https://www.poko.de/Betriebsrat/Seminare/starterkit/0150-Betriebsverfassungsrecht-I?Termin=0150FD23&amp;Hotel=open</t>
  </si>
  <si>
    <t>https://www.poko.de/Betriebsrat/Seminare/Grundlagen/Betriebsverfassungsgesetz/0151-Betriebsverfassungsrecht-II?Termin=0151EC23&amp;Hotel=open</t>
  </si>
  <si>
    <t>https://www.poko.de/Betriebsrat/Seminare/Grundlagen/Betriebsverfassungsgesetz/0151-Betriebsverfassungsrecht-II?Termin=0151ED23&amp;Hotel=open</t>
  </si>
  <si>
    <t>https://www.poko.de/Betriebsrat/Seminare/Grundlagen/Betriebsverfassungsgesetz/0152-Betriebsverfassungsrecht-III?Termin=0152BI23&amp;Hotel=open</t>
  </si>
  <si>
    <t>https://www.poko.de/Betriebsrat/Seminare/Mandate-besondere-Funktionen/Personalrat/0042-Die-Schwerbehindertenvertretung-I?Termin=0042CZ23&amp;Hotel=open</t>
  </si>
  <si>
    <t>https://www.poko.de/Betriebsrat/Seminare/Mandate-besondere-Funktionen/Schwerbehindertenvertretung/0384-Die-Schwerbehindertenvertretung-III?Termin=0384AL23&amp;Hotel=open</t>
  </si>
  <si>
    <t>https://www.poko.de/Betriebsrat/Seminare/Mandate-besondere-Funktionen/Betriebsrats-Vorsitzende-und-ihre-Stellvertreter/0337-Ein-Spitzenteam-BR-Vorsitzender-und-Stellvertreter?Termin=0337AL23&amp;Hotel=open</t>
  </si>
  <si>
    <t>https://www.poko.de/Betriebsrat/Seminare/Mandate-besondere-Funktionen/Jugend-und-Auszubildendenvertretung/0090-Jugend-und-Auszubildendenvertretung-II?Termin=0090AX23&amp;Hotel=open</t>
  </si>
  <si>
    <t>https://www.poko.de/Betriebsrat/Seminare/Schwerpunkte-der-Betriebsratsarbeit/Kuendigung-Personalabbau-Umstrukturierung/Personalabbau-und-betriebsbedingte-Kuendigung?Termin=0163AC23&amp;Hotel=open</t>
  </si>
  <si>
    <t>14.12.2023</t>
  </si>
  <si>
    <t>https://www.poko.de/Betriebsrat/Seminare/Protokoll-und-Schriftfuehrung/0382-Protokoll-und-Schriftfuehrung-des-Betriebsrats-Kompakt?Termin=0382AL23&amp;Hotel=open</t>
  </si>
  <si>
    <t>https://www.poko.de/Betriebsrat/Seminare/Mandate-besondere-Funktionen/Personalrat/0399-Psychische-Belastung-am-Arbeitsplatz-I?Termin=0399AL23&amp;Hotel=open</t>
  </si>
  <si>
    <t>https://www.poko.de/Betriebsrat/Seminare/Mandate-besondere-Funktionen/Personalrat/0015-Rhetorik-I?Termin=0015AL23&amp;Hotel=open</t>
  </si>
  <si>
    <t>https://www.poko.de/Betriebsrat/Seminare/Mandate-besondere-Funktionen/Jugend-und-Auszubildendenvertretung/0136-Rhetorik-fuer-die-JAV?Termin=0136AD23&amp;Hotel=open</t>
  </si>
  <si>
    <t>https://www.poko.de/Betriebsrat/Seminare/Mandate-besondere-Funktionen/Ausschuesse/0054-Wirtschaftsausschuss-I?Termin=0054BI23&amp;Hotel=open</t>
  </si>
  <si>
    <t>19.12.2023</t>
  </si>
  <si>
    <t>22.12.2023</t>
  </si>
  <si>
    <t>https://www.poko.de/Betriebsrat/Seminare/starterkit/0027-Arbeitsrecht-I?Termin=0027EO23&amp;Hotel=open</t>
  </si>
  <si>
    <t>https://www.poko.de/Betriebsrat/Seminare/Schwerpunkte-der-Betriebsratsarbeit/Kuendigung-Personalabbau-Umstrukturierung/0056-Arbeitsrecht-II-Beendigung-des-Arbeitsverhaeltnisses?Termin=0056CX23&amp;Hotel=open</t>
  </si>
  <si>
    <t>https://www.poko.de/Betriebsrat/Seminare/starterkit/0150-Betriebsverfassungsrecht-I?Termin=0150FE23&amp;Hotel=open</t>
  </si>
  <si>
    <t>https://www.poko.de/Betriebsrat/Seminare/Grundlagen/Betriebsverfassungsgesetz/0151-Betriebsverfassungsrecht-II?Termin=0151EE23&amp;Hotel=open</t>
  </si>
  <si>
    <t>https://www.poko.de/Betriebsrat/Seminare/Mandate-besondere-Funktionen/Personalrat/0049-Die-Schwerbehindertenvertretung-II?Termin=0049BN23&amp;Hotel=open</t>
  </si>
  <si>
    <t>https://www.poko.de/Betriebsrat/Seminare/Mandate-besondere-Funktionen/Betriebsrats-Vorsitzende-und-ihre-Stellvertreter/0201-Fit-fuer-den-Betriebsratsvorsitz-I?Termin=0201BI23&amp;Hotel=open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</si>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</sst>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9"/>
  <sheetViews>
    <sheetView tabSelected="1" workbookViewId="0">
      <selection activeCell="E9" sqref="E9"/>
    </sheetView>
  </sheetViews>
  <sheetFormatPr defaultRowHeight="15" x14ac:dyDescent="0.25"/>
  <sheetData>
    <row r="1" spans="1:10" x14ac:dyDescent="0.25">
      <c r="A1" t="s">
        <v>2219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H2" t="b">
        <v>0</v>
      </c>
      <c r="I2" t="b">
        <v>1</v>
      </c>
    </row>
    <row r="3" spans="1:10" x14ac:dyDescent="0.25">
      <c r="A3">
        <v>2</v>
      </c>
      <c r="B3" t="s">
        <v>13</v>
      </c>
      <c r="C3" t="s">
        <v>11</v>
      </c>
      <c r="D3" t="s">
        <v>14</v>
      </c>
      <c r="E3" t="s">
        <v>15</v>
      </c>
      <c r="F3">
        <v>62578</v>
      </c>
      <c r="G3" t="s">
        <v>16</v>
      </c>
      <c r="H3" t="b">
        <v>1</v>
      </c>
      <c r="I3" t="b">
        <v>0</v>
      </c>
      <c r="J3" t="s">
        <v>17</v>
      </c>
    </row>
    <row r="4" spans="1:10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>
        <v>62782</v>
      </c>
      <c r="G4" t="s">
        <v>22</v>
      </c>
      <c r="H4" t="b">
        <v>0</v>
      </c>
      <c r="I4" t="b">
        <v>0</v>
      </c>
      <c r="J4" t="s">
        <v>23</v>
      </c>
    </row>
    <row r="5" spans="1:10" x14ac:dyDescent="0.25">
      <c r="A5">
        <v>4</v>
      </c>
      <c r="B5" t="s">
        <v>24</v>
      </c>
      <c r="C5" t="s">
        <v>19</v>
      </c>
      <c r="D5" t="s">
        <v>20</v>
      </c>
      <c r="E5" t="s">
        <v>25</v>
      </c>
      <c r="F5">
        <v>62539</v>
      </c>
      <c r="G5" t="s">
        <v>26</v>
      </c>
      <c r="H5" t="b">
        <v>1</v>
      </c>
      <c r="I5" t="b">
        <v>0</v>
      </c>
      <c r="J5" t="s">
        <v>27</v>
      </c>
    </row>
    <row r="6" spans="1:10" x14ac:dyDescent="0.25">
      <c r="A6">
        <v>5</v>
      </c>
      <c r="B6" t="s">
        <v>24</v>
      </c>
      <c r="C6" t="s">
        <v>19</v>
      </c>
      <c r="D6" t="s">
        <v>20</v>
      </c>
      <c r="E6" t="s">
        <v>28</v>
      </c>
      <c r="F6">
        <v>62428</v>
      </c>
      <c r="G6" t="s">
        <v>29</v>
      </c>
      <c r="H6" t="b">
        <v>1</v>
      </c>
      <c r="I6" t="b">
        <v>0</v>
      </c>
      <c r="J6" t="s">
        <v>30</v>
      </c>
    </row>
    <row r="7" spans="1:10" x14ac:dyDescent="0.25">
      <c r="A7">
        <v>6</v>
      </c>
      <c r="B7" t="s">
        <v>31</v>
      </c>
      <c r="C7" t="s">
        <v>19</v>
      </c>
      <c r="D7" t="s">
        <v>20</v>
      </c>
      <c r="E7" t="s">
        <v>25</v>
      </c>
      <c r="F7">
        <v>62539</v>
      </c>
      <c r="G7" t="s">
        <v>32</v>
      </c>
      <c r="H7" t="b">
        <v>0</v>
      </c>
      <c r="I7" t="b">
        <v>0</v>
      </c>
      <c r="J7" t="s">
        <v>33</v>
      </c>
    </row>
    <row r="8" spans="1:10" x14ac:dyDescent="0.25">
      <c r="A8">
        <v>7</v>
      </c>
      <c r="B8" t="s">
        <v>34</v>
      </c>
      <c r="C8" t="s">
        <v>19</v>
      </c>
      <c r="D8" t="s">
        <v>20</v>
      </c>
      <c r="E8" t="s">
        <v>35</v>
      </c>
      <c r="F8">
        <v>62591</v>
      </c>
      <c r="G8" t="s">
        <v>36</v>
      </c>
      <c r="H8" t="b">
        <v>0</v>
      </c>
      <c r="I8" t="b">
        <v>0</v>
      </c>
      <c r="J8" t="s">
        <v>37</v>
      </c>
    </row>
    <row r="9" spans="1:10" x14ac:dyDescent="0.25">
      <c r="A9">
        <v>8</v>
      </c>
      <c r="B9" t="s">
        <v>13</v>
      </c>
      <c r="C9" t="s">
        <v>19</v>
      </c>
      <c r="D9" t="s">
        <v>20</v>
      </c>
      <c r="E9" t="s">
        <v>38</v>
      </c>
      <c r="F9">
        <v>191645</v>
      </c>
      <c r="G9" t="s">
        <v>39</v>
      </c>
      <c r="H9" t="b">
        <v>1</v>
      </c>
      <c r="I9" t="b">
        <v>0</v>
      </c>
      <c r="J9" t="s">
        <v>40</v>
      </c>
    </row>
    <row r="10" spans="1:10" x14ac:dyDescent="0.25">
      <c r="A10">
        <v>9</v>
      </c>
      <c r="B10" t="s">
        <v>13</v>
      </c>
      <c r="C10" t="s">
        <v>19</v>
      </c>
      <c r="D10" t="s">
        <v>20</v>
      </c>
      <c r="E10" t="s">
        <v>41</v>
      </c>
      <c r="F10">
        <v>448298</v>
      </c>
      <c r="G10" t="s">
        <v>42</v>
      </c>
      <c r="H10" t="b">
        <v>1</v>
      </c>
      <c r="I10" t="b">
        <v>0</v>
      </c>
      <c r="J10" t="s">
        <v>43</v>
      </c>
    </row>
    <row r="11" spans="1:10" x14ac:dyDescent="0.25">
      <c r="A11">
        <v>10</v>
      </c>
      <c r="B11" t="s">
        <v>13</v>
      </c>
      <c r="C11" t="s">
        <v>19</v>
      </c>
      <c r="D11" t="s">
        <v>20</v>
      </c>
      <c r="E11" t="s">
        <v>44</v>
      </c>
      <c r="F11">
        <v>62422</v>
      </c>
      <c r="G11" t="s">
        <v>45</v>
      </c>
      <c r="H11" t="b">
        <v>1</v>
      </c>
      <c r="I11" t="b">
        <v>0</v>
      </c>
      <c r="J11" t="s">
        <v>46</v>
      </c>
    </row>
    <row r="12" spans="1:10" x14ac:dyDescent="0.25">
      <c r="A12">
        <v>11</v>
      </c>
      <c r="B12" t="s">
        <v>13</v>
      </c>
      <c r="C12" t="s">
        <v>19</v>
      </c>
      <c r="D12" t="s">
        <v>20</v>
      </c>
      <c r="E12" t="s">
        <v>47</v>
      </c>
      <c r="F12">
        <v>285864</v>
      </c>
      <c r="G12" t="s">
        <v>48</v>
      </c>
      <c r="H12" t="b">
        <v>1</v>
      </c>
      <c r="I12" t="b">
        <v>0</v>
      </c>
      <c r="J12" t="s">
        <v>49</v>
      </c>
    </row>
    <row r="13" spans="1:10" x14ac:dyDescent="0.25">
      <c r="A13">
        <v>12</v>
      </c>
      <c r="B13" t="s">
        <v>50</v>
      </c>
      <c r="C13" t="s">
        <v>19</v>
      </c>
      <c r="D13" t="s">
        <v>20</v>
      </c>
      <c r="E13" t="s">
        <v>44</v>
      </c>
      <c r="F13">
        <v>62422</v>
      </c>
      <c r="G13" t="s">
        <v>51</v>
      </c>
      <c r="H13" t="b">
        <v>0</v>
      </c>
      <c r="I13" t="b">
        <v>0</v>
      </c>
      <c r="J13" t="s">
        <v>52</v>
      </c>
    </row>
    <row r="14" spans="1:10" x14ac:dyDescent="0.25">
      <c r="A14">
        <v>13</v>
      </c>
      <c r="B14" t="s">
        <v>50</v>
      </c>
      <c r="C14" t="s">
        <v>19</v>
      </c>
      <c r="D14" t="s">
        <v>20</v>
      </c>
      <c r="E14" t="s">
        <v>53</v>
      </c>
      <c r="F14">
        <v>62780</v>
      </c>
      <c r="G14" t="s">
        <v>54</v>
      </c>
      <c r="H14" t="b">
        <v>0</v>
      </c>
      <c r="I14" t="b">
        <v>0</v>
      </c>
      <c r="J14" t="s">
        <v>55</v>
      </c>
    </row>
    <row r="15" spans="1:10" x14ac:dyDescent="0.25">
      <c r="A15">
        <v>14</v>
      </c>
      <c r="B15" t="s">
        <v>56</v>
      </c>
      <c r="C15" t="s">
        <v>19</v>
      </c>
      <c r="D15" t="s">
        <v>20</v>
      </c>
      <c r="E15" t="s">
        <v>15</v>
      </c>
      <c r="F15">
        <v>62578</v>
      </c>
      <c r="G15" t="s">
        <v>57</v>
      </c>
      <c r="H15" t="b">
        <v>1</v>
      </c>
      <c r="I15" t="b">
        <v>0</v>
      </c>
      <c r="J15" t="s">
        <v>58</v>
      </c>
    </row>
    <row r="16" spans="1:10" x14ac:dyDescent="0.25">
      <c r="A16">
        <v>15</v>
      </c>
      <c r="B16" t="s">
        <v>56</v>
      </c>
      <c r="C16" t="s">
        <v>19</v>
      </c>
      <c r="D16" t="s">
        <v>20</v>
      </c>
      <c r="E16" t="s">
        <v>15</v>
      </c>
      <c r="F16">
        <v>62578</v>
      </c>
      <c r="G16" t="s">
        <v>59</v>
      </c>
      <c r="H16" t="b">
        <v>1</v>
      </c>
      <c r="I16" t="b">
        <v>0</v>
      </c>
      <c r="J16" t="s">
        <v>60</v>
      </c>
    </row>
    <row r="17" spans="1:10" x14ac:dyDescent="0.25">
      <c r="A17">
        <v>16</v>
      </c>
      <c r="B17" t="s">
        <v>56</v>
      </c>
      <c r="C17" t="s">
        <v>19</v>
      </c>
      <c r="D17" t="s">
        <v>20</v>
      </c>
      <c r="E17" t="s">
        <v>21</v>
      </c>
      <c r="F17">
        <v>62782</v>
      </c>
      <c r="G17" t="s">
        <v>61</v>
      </c>
      <c r="H17" t="b">
        <v>1</v>
      </c>
      <c r="I17" t="b">
        <v>0</v>
      </c>
      <c r="J17" t="s">
        <v>62</v>
      </c>
    </row>
    <row r="18" spans="1:10" x14ac:dyDescent="0.25">
      <c r="A18">
        <v>17</v>
      </c>
      <c r="B18" t="s">
        <v>63</v>
      </c>
      <c r="C18" t="s">
        <v>19</v>
      </c>
      <c r="D18" t="s">
        <v>20</v>
      </c>
      <c r="E18" t="s">
        <v>21</v>
      </c>
      <c r="F18">
        <v>62782</v>
      </c>
      <c r="G18" t="s">
        <v>64</v>
      </c>
      <c r="H18" t="b">
        <v>1</v>
      </c>
      <c r="I18" t="b">
        <v>0</v>
      </c>
      <c r="J18" t="s">
        <v>65</v>
      </c>
    </row>
    <row r="19" spans="1:10" x14ac:dyDescent="0.25">
      <c r="A19">
        <v>18</v>
      </c>
      <c r="B19" t="s">
        <v>66</v>
      </c>
      <c r="C19" t="s">
        <v>19</v>
      </c>
      <c r="D19" t="s">
        <v>20</v>
      </c>
      <c r="E19" t="s">
        <v>44</v>
      </c>
      <c r="F19">
        <v>62422</v>
      </c>
      <c r="H19" t="b">
        <v>1</v>
      </c>
      <c r="I19" t="b">
        <v>0</v>
      </c>
      <c r="J19" t="s">
        <v>67</v>
      </c>
    </row>
    <row r="20" spans="1:10" x14ac:dyDescent="0.25">
      <c r="A20">
        <v>19</v>
      </c>
      <c r="B20" t="s">
        <v>68</v>
      </c>
      <c r="C20" t="s">
        <v>19</v>
      </c>
      <c r="D20" t="s">
        <v>20</v>
      </c>
      <c r="E20" t="s">
        <v>35</v>
      </c>
      <c r="F20">
        <v>62591</v>
      </c>
      <c r="G20" t="s">
        <v>69</v>
      </c>
      <c r="H20" t="b">
        <v>1</v>
      </c>
      <c r="I20" t="b">
        <v>0</v>
      </c>
      <c r="J20" t="s">
        <v>70</v>
      </c>
    </row>
    <row r="21" spans="1:10" x14ac:dyDescent="0.25">
      <c r="A21">
        <v>20</v>
      </c>
      <c r="B21" t="s">
        <v>68</v>
      </c>
      <c r="C21" t="s">
        <v>19</v>
      </c>
      <c r="D21" t="s">
        <v>20</v>
      </c>
      <c r="E21" t="s">
        <v>44</v>
      </c>
      <c r="F21">
        <v>62422</v>
      </c>
      <c r="G21" t="s">
        <v>71</v>
      </c>
      <c r="H21" t="b">
        <v>1</v>
      </c>
      <c r="I21" t="b">
        <v>0</v>
      </c>
      <c r="J21" t="s">
        <v>72</v>
      </c>
    </row>
    <row r="22" spans="1:10" x14ac:dyDescent="0.25">
      <c r="A22">
        <v>21</v>
      </c>
      <c r="B22" t="s">
        <v>68</v>
      </c>
      <c r="C22" t="s">
        <v>19</v>
      </c>
      <c r="D22" t="s">
        <v>20</v>
      </c>
      <c r="E22" t="s">
        <v>38</v>
      </c>
      <c r="F22">
        <v>191645</v>
      </c>
      <c r="G22" t="s">
        <v>73</v>
      </c>
      <c r="H22" t="b">
        <v>1</v>
      </c>
      <c r="I22" t="b">
        <v>0</v>
      </c>
      <c r="J22" t="s">
        <v>74</v>
      </c>
    </row>
    <row r="23" spans="1:10" x14ac:dyDescent="0.25">
      <c r="A23">
        <v>22</v>
      </c>
      <c r="B23" t="s">
        <v>75</v>
      </c>
      <c r="C23" t="s">
        <v>19</v>
      </c>
      <c r="D23" t="s">
        <v>20</v>
      </c>
      <c r="E23" t="s">
        <v>12</v>
      </c>
      <c r="H23" t="b">
        <v>0</v>
      </c>
      <c r="I23" t="b">
        <v>1</v>
      </c>
    </row>
    <row r="24" spans="1:10" x14ac:dyDescent="0.25">
      <c r="A24">
        <v>23</v>
      </c>
      <c r="B24" t="s">
        <v>76</v>
      </c>
      <c r="C24" t="s">
        <v>19</v>
      </c>
      <c r="D24" t="s">
        <v>77</v>
      </c>
      <c r="E24" t="s">
        <v>12</v>
      </c>
      <c r="H24" t="b">
        <v>0</v>
      </c>
      <c r="I24" t="b">
        <v>1</v>
      </c>
    </row>
    <row r="25" spans="1:10" x14ac:dyDescent="0.25">
      <c r="A25">
        <v>24</v>
      </c>
      <c r="B25" t="s">
        <v>78</v>
      </c>
      <c r="C25" t="s">
        <v>19</v>
      </c>
      <c r="D25" t="s">
        <v>20</v>
      </c>
      <c r="E25" t="s">
        <v>12</v>
      </c>
      <c r="H25" t="b">
        <v>0</v>
      </c>
      <c r="I25" t="b">
        <v>1</v>
      </c>
    </row>
    <row r="26" spans="1:10" x14ac:dyDescent="0.25">
      <c r="A26">
        <v>25</v>
      </c>
      <c r="B26" t="s">
        <v>79</v>
      </c>
      <c r="C26" t="s">
        <v>19</v>
      </c>
      <c r="D26" t="s">
        <v>20</v>
      </c>
      <c r="E26" t="s">
        <v>15</v>
      </c>
      <c r="F26">
        <v>62578</v>
      </c>
      <c r="G26" t="s">
        <v>16</v>
      </c>
      <c r="H26" t="b">
        <v>1</v>
      </c>
      <c r="I26" t="b">
        <v>0</v>
      </c>
      <c r="J26" t="s">
        <v>80</v>
      </c>
    </row>
    <row r="27" spans="1:10" x14ac:dyDescent="0.25">
      <c r="A27">
        <v>26</v>
      </c>
      <c r="B27" t="s">
        <v>81</v>
      </c>
      <c r="C27" t="s">
        <v>82</v>
      </c>
      <c r="D27" t="s">
        <v>83</v>
      </c>
      <c r="E27" t="s">
        <v>25</v>
      </c>
      <c r="F27">
        <v>62539</v>
      </c>
      <c r="G27" t="s">
        <v>26</v>
      </c>
      <c r="H27" t="b">
        <v>0</v>
      </c>
      <c r="I27" t="b">
        <v>0</v>
      </c>
      <c r="J27" t="s">
        <v>84</v>
      </c>
    </row>
    <row r="28" spans="1:10" x14ac:dyDescent="0.25">
      <c r="A28">
        <v>27</v>
      </c>
      <c r="B28" t="s">
        <v>85</v>
      </c>
      <c r="C28" t="s">
        <v>86</v>
      </c>
      <c r="D28" t="s">
        <v>83</v>
      </c>
      <c r="E28" t="s">
        <v>87</v>
      </c>
      <c r="F28">
        <v>939334</v>
      </c>
      <c r="H28" t="b">
        <v>1</v>
      </c>
      <c r="I28" t="b">
        <v>0</v>
      </c>
      <c r="J28" t="s">
        <v>88</v>
      </c>
    </row>
    <row r="29" spans="1:10" x14ac:dyDescent="0.25">
      <c r="A29">
        <v>28</v>
      </c>
      <c r="B29" t="s">
        <v>24</v>
      </c>
      <c r="C29" t="s">
        <v>86</v>
      </c>
      <c r="D29" t="s">
        <v>83</v>
      </c>
      <c r="E29" t="s">
        <v>44</v>
      </c>
      <c r="F29">
        <v>62422</v>
      </c>
      <c r="G29" t="s">
        <v>51</v>
      </c>
      <c r="H29" t="b">
        <v>1</v>
      </c>
      <c r="I29" t="b">
        <v>0</v>
      </c>
      <c r="J29" t="s">
        <v>89</v>
      </c>
    </row>
    <row r="30" spans="1:10" x14ac:dyDescent="0.25">
      <c r="A30">
        <v>29</v>
      </c>
      <c r="B30" t="s">
        <v>24</v>
      </c>
      <c r="C30" t="s">
        <v>86</v>
      </c>
      <c r="D30" t="s">
        <v>83</v>
      </c>
      <c r="E30" t="s">
        <v>47</v>
      </c>
      <c r="F30">
        <v>285864</v>
      </c>
      <c r="G30" t="s">
        <v>48</v>
      </c>
      <c r="H30" t="b">
        <v>1</v>
      </c>
      <c r="I30" t="b">
        <v>0</v>
      </c>
      <c r="J30" t="s">
        <v>90</v>
      </c>
    </row>
    <row r="31" spans="1:10" x14ac:dyDescent="0.25">
      <c r="A31">
        <v>30</v>
      </c>
      <c r="B31" t="s">
        <v>31</v>
      </c>
      <c r="C31" t="s">
        <v>86</v>
      </c>
      <c r="D31" t="s">
        <v>83</v>
      </c>
      <c r="E31" t="s">
        <v>44</v>
      </c>
      <c r="F31">
        <v>62422</v>
      </c>
      <c r="G31" t="s">
        <v>45</v>
      </c>
      <c r="H31" t="b">
        <v>0</v>
      </c>
      <c r="I31" t="b">
        <v>0</v>
      </c>
      <c r="J31" t="s">
        <v>91</v>
      </c>
    </row>
    <row r="32" spans="1:10" x14ac:dyDescent="0.25">
      <c r="A32">
        <v>31</v>
      </c>
      <c r="B32" t="s">
        <v>34</v>
      </c>
      <c r="C32" t="s">
        <v>86</v>
      </c>
      <c r="D32" t="s">
        <v>83</v>
      </c>
      <c r="E32" t="s">
        <v>44</v>
      </c>
      <c r="F32">
        <v>62422</v>
      </c>
      <c r="G32" t="s">
        <v>92</v>
      </c>
      <c r="H32" t="b">
        <v>0</v>
      </c>
      <c r="I32" t="b">
        <v>0</v>
      </c>
      <c r="J32" t="s">
        <v>93</v>
      </c>
    </row>
    <row r="33" spans="1:10" x14ac:dyDescent="0.25">
      <c r="A33">
        <v>32</v>
      </c>
      <c r="B33" t="s">
        <v>13</v>
      </c>
      <c r="C33" t="s">
        <v>86</v>
      </c>
      <c r="D33" t="s">
        <v>83</v>
      </c>
      <c r="E33" t="s">
        <v>21</v>
      </c>
      <c r="F33">
        <v>62782</v>
      </c>
      <c r="G33" t="s">
        <v>64</v>
      </c>
      <c r="H33" t="b">
        <v>1</v>
      </c>
      <c r="I33" t="b">
        <v>0</v>
      </c>
      <c r="J33" t="s">
        <v>94</v>
      </c>
    </row>
    <row r="34" spans="1:10" x14ac:dyDescent="0.25">
      <c r="A34">
        <v>33</v>
      </c>
      <c r="B34" t="s">
        <v>13</v>
      </c>
      <c r="C34" t="s">
        <v>86</v>
      </c>
      <c r="D34" t="s">
        <v>83</v>
      </c>
      <c r="E34" t="s">
        <v>25</v>
      </c>
      <c r="F34">
        <v>62539</v>
      </c>
      <c r="G34" t="s">
        <v>32</v>
      </c>
      <c r="H34" t="b">
        <v>1</v>
      </c>
      <c r="I34" t="b">
        <v>0</v>
      </c>
      <c r="J34" t="s">
        <v>95</v>
      </c>
    </row>
    <row r="35" spans="1:10" x14ac:dyDescent="0.25">
      <c r="A35">
        <v>34</v>
      </c>
      <c r="B35" t="s">
        <v>13</v>
      </c>
      <c r="C35" t="s">
        <v>86</v>
      </c>
      <c r="D35" t="s">
        <v>83</v>
      </c>
      <c r="E35" t="s">
        <v>96</v>
      </c>
      <c r="F35">
        <v>2793104</v>
      </c>
      <c r="G35" t="s">
        <v>97</v>
      </c>
      <c r="H35" t="b">
        <v>1</v>
      </c>
      <c r="I35" t="b">
        <v>0</v>
      </c>
      <c r="J35" t="s">
        <v>98</v>
      </c>
    </row>
    <row r="36" spans="1:10" x14ac:dyDescent="0.25">
      <c r="A36">
        <v>35</v>
      </c>
      <c r="B36" t="s">
        <v>13</v>
      </c>
      <c r="C36" t="s">
        <v>86</v>
      </c>
      <c r="D36" t="s">
        <v>83</v>
      </c>
      <c r="E36" t="s">
        <v>99</v>
      </c>
      <c r="F36">
        <v>62464</v>
      </c>
      <c r="G36" t="s">
        <v>100</v>
      </c>
      <c r="H36" t="b">
        <v>1</v>
      </c>
      <c r="I36" t="b">
        <v>0</v>
      </c>
      <c r="J36" t="s">
        <v>101</v>
      </c>
    </row>
    <row r="37" spans="1:10" x14ac:dyDescent="0.25">
      <c r="A37">
        <v>36</v>
      </c>
      <c r="B37" t="s">
        <v>13</v>
      </c>
      <c r="C37" t="s">
        <v>86</v>
      </c>
      <c r="D37" t="s">
        <v>83</v>
      </c>
      <c r="E37" t="s">
        <v>102</v>
      </c>
      <c r="F37">
        <v>1352965</v>
      </c>
      <c r="G37" t="s">
        <v>103</v>
      </c>
      <c r="H37" t="b">
        <v>1</v>
      </c>
      <c r="I37" t="b">
        <v>0</v>
      </c>
      <c r="J37" t="s">
        <v>104</v>
      </c>
    </row>
    <row r="38" spans="1:10" x14ac:dyDescent="0.25">
      <c r="A38">
        <v>37</v>
      </c>
      <c r="B38" t="s">
        <v>50</v>
      </c>
      <c r="C38" t="s">
        <v>86</v>
      </c>
      <c r="D38" t="s">
        <v>83</v>
      </c>
      <c r="E38" t="s">
        <v>35</v>
      </c>
      <c r="F38">
        <v>62591</v>
      </c>
      <c r="G38" t="s">
        <v>69</v>
      </c>
      <c r="H38" t="b">
        <v>0</v>
      </c>
      <c r="I38" t="b">
        <v>0</v>
      </c>
      <c r="J38" t="s">
        <v>105</v>
      </c>
    </row>
    <row r="39" spans="1:10" x14ac:dyDescent="0.25">
      <c r="A39">
        <v>38</v>
      </c>
      <c r="B39" t="s">
        <v>50</v>
      </c>
      <c r="C39" t="s">
        <v>86</v>
      </c>
      <c r="D39" t="s">
        <v>83</v>
      </c>
      <c r="E39" t="s">
        <v>21</v>
      </c>
      <c r="F39">
        <v>62782</v>
      </c>
      <c r="G39" t="s">
        <v>61</v>
      </c>
      <c r="H39" t="b">
        <v>0</v>
      </c>
      <c r="I39" t="b">
        <v>0</v>
      </c>
      <c r="J39" t="s">
        <v>106</v>
      </c>
    </row>
    <row r="40" spans="1:10" x14ac:dyDescent="0.25">
      <c r="A40">
        <v>39</v>
      </c>
      <c r="B40" t="s">
        <v>107</v>
      </c>
      <c r="C40" t="s">
        <v>86</v>
      </c>
      <c r="D40" t="s">
        <v>83</v>
      </c>
      <c r="E40" t="s">
        <v>38</v>
      </c>
      <c r="F40">
        <v>191645</v>
      </c>
      <c r="G40" t="s">
        <v>39</v>
      </c>
      <c r="H40" t="b">
        <v>0</v>
      </c>
      <c r="I40" t="b">
        <v>0</v>
      </c>
      <c r="J40" t="s">
        <v>108</v>
      </c>
    </row>
    <row r="41" spans="1:10" x14ac:dyDescent="0.25">
      <c r="A41">
        <v>40</v>
      </c>
      <c r="B41" t="s">
        <v>109</v>
      </c>
      <c r="C41" t="s">
        <v>86</v>
      </c>
      <c r="D41" t="s">
        <v>110</v>
      </c>
      <c r="E41" t="s">
        <v>111</v>
      </c>
      <c r="F41">
        <v>62400</v>
      </c>
      <c r="G41" t="s">
        <v>112</v>
      </c>
      <c r="H41" t="b">
        <v>0</v>
      </c>
      <c r="I41" t="b">
        <v>0</v>
      </c>
      <c r="J41" t="s">
        <v>113</v>
      </c>
    </row>
    <row r="42" spans="1:10" x14ac:dyDescent="0.25">
      <c r="A42">
        <v>41</v>
      </c>
      <c r="B42" t="s">
        <v>56</v>
      </c>
      <c r="C42" t="s">
        <v>86</v>
      </c>
      <c r="D42" t="s">
        <v>83</v>
      </c>
      <c r="E42" t="s">
        <v>44</v>
      </c>
      <c r="F42">
        <v>62422</v>
      </c>
      <c r="G42" t="s">
        <v>71</v>
      </c>
      <c r="H42" t="b">
        <v>1</v>
      </c>
      <c r="I42" t="b">
        <v>0</v>
      </c>
      <c r="J42" t="s">
        <v>114</v>
      </c>
    </row>
    <row r="43" spans="1:10" x14ac:dyDescent="0.25">
      <c r="A43">
        <v>42</v>
      </c>
      <c r="B43" t="s">
        <v>56</v>
      </c>
      <c r="C43" t="s">
        <v>86</v>
      </c>
      <c r="D43" t="s">
        <v>83</v>
      </c>
      <c r="E43" t="s">
        <v>28</v>
      </c>
      <c r="F43">
        <v>62428</v>
      </c>
      <c r="G43" t="s">
        <v>115</v>
      </c>
      <c r="H43" t="b">
        <v>1</v>
      </c>
      <c r="I43" t="b">
        <v>0</v>
      </c>
      <c r="J43" t="s">
        <v>116</v>
      </c>
    </row>
    <row r="44" spans="1:10" x14ac:dyDescent="0.25">
      <c r="A44">
        <v>43</v>
      </c>
      <c r="B44" t="s">
        <v>56</v>
      </c>
      <c r="C44" t="s">
        <v>86</v>
      </c>
      <c r="D44" t="s">
        <v>83</v>
      </c>
      <c r="E44" t="s">
        <v>111</v>
      </c>
      <c r="F44">
        <v>62400</v>
      </c>
      <c r="G44" t="s">
        <v>117</v>
      </c>
      <c r="H44" t="b">
        <v>1</v>
      </c>
      <c r="I44" t="b">
        <v>0</v>
      </c>
      <c r="J44" t="s">
        <v>118</v>
      </c>
    </row>
    <row r="45" spans="1:10" x14ac:dyDescent="0.25">
      <c r="A45">
        <v>44</v>
      </c>
      <c r="B45" t="s">
        <v>56</v>
      </c>
      <c r="C45" t="s">
        <v>86</v>
      </c>
      <c r="D45" t="s">
        <v>83</v>
      </c>
      <c r="E45" t="s">
        <v>21</v>
      </c>
      <c r="F45">
        <v>62782</v>
      </c>
      <c r="G45" t="s">
        <v>119</v>
      </c>
      <c r="H45" t="b">
        <v>1</v>
      </c>
      <c r="I45" t="b">
        <v>0</v>
      </c>
      <c r="J45" t="s">
        <v>120</v>
      </c>
    </row>
    <row r="46" spans="1:10" x14ac:dyDescent="0.25">
      <c r="A46">
        <v>45</v>
      </c>
      <c r="B46" t="s">
        <v>56</v>
      </c>
      <c r="C46" t="s">
        <v>86</v>
      </c>
      <c r="D46" t="s">
        <v>83</v>
      </c>
      <c r="E46" t="s">
        <v>121</v>
      </c>
      <c r="F46">
        <v>62649</v>
      </c>
      <c r="G46" t="s">
        <v>122</v>
      </c>
      <c r="H46" t="b">
        <v>1</v>
      </c>
      <c r="I46" t="b">
        <v>0</v>
      </c>
      <c r="J46" t="s">
        <v>123</v>
      </c>
    </row>
    <row r="47" spans="1:10" x14ac:dyDescent="0.25">
      <c r="A47">
        <v>46</v>
      </c>
      <c r="B47" t="s">
        <v>124</v>
      </c>
      <c r="C47" t="s">
        <v>86</v>
      </c>
      <c r="D47" t="s">
        <v>83</v>
      </c>
      <c r="E47" t="s">
        <v>25</v>
      </c>
      <c r="F47">
        <v>62539</v>
      </c>
      <c r="G47" t="s">
        <v>125</v>
      </c>
      <c r="H47" t="b">
        <v>0</v>
      </c>
      <c r="I47" t="b">
        <v>0</v>
      </c>
      <c r="J47" t="s">
        <v>126</v>
      </c>
    </row>
    <row r="48" spans="1:10" x14ac:dyDescent="0.25">
      <c r="A48">
        <v>47</v>
      </c>
      <c r="B48" t="s">
        <v>66</v>
      </c>
      <c r="C48" t="s">
        <v>86</v>
      </c>
      <c r="D48" t="s">
        <v>83</v>
      </c>
      <c r="E48" t="s">
        <v>28</v>
      </c>
      <c r="F48">
        <v>62428</v>
      </c>
      <c r="G48" t="s">
        <v>29</v>
      </c>
      <c r="H48" t="b">
        <v>1</v>
      </c>
      <c r="I48" t="b">
        <v>0</v>
      </c>
      <c r="J48" t="s">
        <v>127</v>
      </c>
    </row>
    <row r="49" spans="1:10" x14ac:dyDescent="0.25">
      <c r="A49">
        <v>48</v>
      </c>
      <c r="B49" t="s">
        <v>66</v>
      </c>
      <c r="C49" t="s">
        <v>86</v>
      </c>
      <c r="D49" t="s">
        <v>83</v>
      </c>
      <c r="E49" t="s">
        <v>21</v>
      </c>
      <c r="F49">
        <v>62782</v>
      </c>
      <c r="G49" t="s">
        <v>22</v>
      </c>
      <c r="H49" t="b">
        <v>1</v>
      </c>
      <c r="I49" t="b">
        <v>0</v>
      </c>
      <c r="J49" t="s">
        <v>128</v>
      </c>
    </row>
    <row r="50" spans="1:10" x14ac:dyDescent="0.25">
      <c r="A50">
        <v>49</v>
      </c>
      <c r="B50" t="s">
        <v>68</v>
      </c>
      <c r="C50" t="s">
        <v>86</v>
      </c>
      <c r="D50" t="s">
        <v>83</v>
      </c>
      <c r="E50" t="s">
        <v>21</v>
      </c>
      <c r="F50">
        <v>62782</v>
      </c>
      <c r="G50" t="s">
        <v>129</v>
      </c>
      <c r="H50" t="b">
        <v>1</v>
      </c>
      <c r="I50" t="b">
        <v>0</v>
      </c>
      <c r="J50" t="s">
        <v>130</v>
      </c>
    </row>
    <row r="51" spans="1:10" x14ac:dyDescent="0.25">
      <c r="A51">
        <v>50</v>
      </c>
      <c r="B51" t="s">
        <v>68</v>
      </c>
      <c r="C51" t="s">
        <v>86</v>
      </c>
      <c r="D51" t="s">
        <v>83</v>
      </c>
      <c r="E51" t="s">
        <v>28</v>
      </c>
      <c r="F51">
        <v>62428</v>
      </c>
      <c r="G51" t="s">
        <v>131</v>
      </c>
      <c r="H51" t="b">
        <v>1</v>
      </c>
      <c r="I51" t="b">
        <v>0</v>
      </c>
      <c r="J51" t="s">
        <v>132</v>
      </c>
    </row>
    <row r="52" spans="1:10" x14ac:dyDescent="0.25">
      <c r="A52">
        <v>51</v>
      </c>
      <c r="B52" t="s">
        <v>78</v>
      </c>
      <c r="C52" t="s">
        <v>86</v>
      </c>
      <c r="D52" t="s">
        <v>83</v>
      </c>
      <c r="E52" t="s">
        <v>12</v>
      </c>
      <c r="H52" t="b">
        <v>0</v>
      </c>
      <c r="I52" t="b">
        <v>1</v>
      </c>
    </row>
    <row r="53" spans="1:10" x14ac:dyDescent="0.25">
      <c r="A53">
        <v>52</v>
      </c>
      <c r="B53" t="s">
        <v>133</v>
      </c>
      <c r="C53" t="s">
        <v>86</v>
      </c>
      <c r="D53" t="s">
        <v>83</v>
      </c>
      <c r="E53" t="s">
        <v>111</v>
      </c>
      <c r="F53">
        <v>62400</v>
      </c>
      <c r="G53" t="s">
        <v>134</v>
      </c>
      <c r="H53" t="b">
        <v>0</v>
      </c>
      <c r="I53" t="b">
        <v>0</v>
      </c>
      <c r="J53" t="s">
        <v>135</v>
      </c>
    </row>
    <row r="54" spans="1:10" x14ac:dyDescent="0.25">
      <c r="A54">
        <v>53</v>
      </c>
      <c r="B54" t="s">
        <v>79</v>
      </c>
      <c r="C54" t="s">
        <v>86</v>
      </c>
      <c r="D54" t="s">
        <v>83</v>
      </c>
      <c r="E54" t="s">
        <v>44</v>
      </c>
      <c r="F54">
        <v>62422</v>
      </c>
      <c r="H54" t="b">
        <v>1</v>
      </c>
      <c r="I54" t="b">
        <v>0</v>
      </c>
      <c r="J54" t="s">
        <v>136</v>
      </c>
    </row>
    <row r="55" spans="1:10" x14ac:dyDescent="0.25">
      <c r="A55">
        <v>54</v>
      </c>
      <c r="B55" t="s">
        <v>137</v>
      </c>
      <c r="C55" t="s">
        <v>110</v>
      </c>
      <c r="D55" t="str">
        <f>C55</f>
        <v>19.01.2023</v>
      </c>
      <c r="E55" t="s">
        <v>12</v>
      </c>
      <c r="H55" t="b">
        <v>0</v>
      </c>
      <c r="I55" t="b">
        <v>1</v>
      </c>
    </row>
    <row r="56" spans="1:10" x14ac:dyDescent="0.25">
      <c r="A56">
        <v>55</v>
      </c>
      <c r="B56" t="s">
        <v>18</v>
      </c>
      <c r="C56" t="s">
        <v>138</v>
      </c>
      <c r="D56" t="s">
        <v>139</v>
      </c>
      <c r="E56" t="s">
        <v>15</v>
      </c>
      <c r="F56">
        <v>62578</v>
      </c>
      <c r="G56" t="s">
        <v>59</v>
      </c>
      <c r="H56" t="b">
        <v>0</v>
      </c>
      <c r="I56" t="b">
        <v>0</v>
      </c>
      <c r="J56" t="s">
        <v>140</v>
      </c>
    </row>
    <row r="57" spans="1:10" x14ac:dyDescent="0.25">
      <c r="A57">
        <v>56</v>
      </c>
      <c r="B57" t="s">
        <v>141</v>
      </c>
      <c r="C57" t="s">
        <v>138</v>
      </c>
      <c r="D57" t="s">
        <v>139</v>
      </c>
      <c r="E57" t="s">
        <v>28</v>
      </c>
      <c r="F57">
        <v>62428</v>
      </c>
      <c r="G57" t="s">
        <v>29</v>
      </c>
      <c r="H57" t="b">
        <v>0</v>
      </c>
      <c r="I57" t="b">
        <v>0</v>
      </c>
      <c r="J57" t="s">
        <v>142</v>
      </c>
    </row>
    <row r="58" spans="1:10" x14ac:dyDescent="0.25">
      <c r="A58">
        <v>57</v>
      </c>
      <c r="B58" t="s">
        <v>24</v>
      </c>
      <c r="C58" t="s">
        <v>138</v>
      </c>
      <c r="D58" t="s">
        <v>139</v>
      </c>
      <c r="E58" t="s">
        <v>121</v>
      </c>
      <c r="F58">
        <v>62649</v>
      </c>
      <c r="G58" t="s">
        <v>122</v>
      </c>
      <c r="H58" t="b">
        <v>1</v>
      </c>
      <c r="I58" t="b">
        <v>0</v>
      </c>
      <c r="J58" t="s">
        <v>143</v>
      </c>
    </row>
    <row r="59" spans="1:10" x14ac:dyDescent="0.25">
      <c r="A59">
        <v>58</v>
      </c>
      <c r="B59" t="s">
        <v>24</v>
      </c>
      <c r="C59" t="s">
        <v>138</v>
      </c>
      <c r="D59" t="s">
        <v>139</v>
      </c>
      <c r="E59" t="s">
        <v>21</v>
      </c>
      <c r="F59">
        <v>62782</v>
      </c>
      <c r="G59" t="s">
        <v>61</v>
      </c>
      <c r="H59" t="b">
        <v>1</v>
      </c>
      <c r="I59" t="b">
        <v>0</v>
      </c>
      <c r="J59" t="s">
        <v>144</v>
      </c>
    </row>
    <row r="60" spans="1:10" x14ac:dyDescent="0.25">
      <c r="A60">
        <v>59</v>
      </c>
      <c r="B60" t="s">
        <v>31</v>
      </c>
      <c r="C60" t="s">
        <v>138</v>
      </c>
      <c r="D60" t="s">
        <v>139</v>
      </c>
      <c r="E60" t="s">
        <v>28</v>
      </c>
      <c r="F60">
        <v>62428</v>
      </c>
      <c r="G60" t="s">
        <v>115</v>
      </c>
      <c r="H60" t="b">
        <v>0</v>
      </c>
      <c r="I60" t="b">
        <v>0</v>
      </c>
      <c r="J60" t="s">
        <v>145</v>
      </c>
    </row>
    <row r="61" spans="1:10" x14ac:dyDescent="0.25">
      <c r="A61">
        <v>60</v>
      </c>
      <c r="B61" t="s">
        <v>146</v>
      </c>
      <c r="C61" t="s">
        <v>138</v>
      </c>
      <c r="D61" t="s">
        <v>139</v>
      </c>
      <c r="E61" t="s">
        <v>35</v>
      </c>
      <c r="F61">
        <v>62591</v>
      </c>
      <c r="G61" t="s">
        <v>69</v>
      </c>
      <c r="H61" t="b">
        <v>0</v>
      </c>
      <c r="I61" t="b">
        <v>0</v>
      </c>
      <c r="J61" t="s">
        <v>147</v>
      </c>
    </row>
    <row r="62" spans="1:10" x14ac:dyDescent="0.25">
      <c r="A62">
        <v>61</v>
      </c>
      <c r="B62" t="s">
        <v>34</v>
      </c>
      <c r="C62" t="s">
        <v>138</v>
      </c>
      <c r="D62" t="s">
        <v>139</v>
      </c>
      <c r="E62" t="s">
        <v>15</v>
      </c>
      <c r="F62">
        <v>62578</v>
      </c>
      <c r="G62" t="s">
        <v>148</v>
      </c>
      <c r="H62" t="b">
        <v>0</v>
      </c>
      <c r="I62" t="b">
        <v>0</v>
      </c>
      <c r="J62" t="s">
        <v>149</v>
      </c>
    </row>
    <row r="63" spans="1:10" x14ac:dyDescent="0.25">
      <c r="A63">
        <v>62</v>
      </c>
      <c r="B63" t="s">
        <v>150</v>
      </c>
      <c r="C63" t="s">
        <v>138</v>
      </c>
      <c r="D63" t="s">
        <v>139</v>
      </c>
      <c r="E63" t="s">
        <v>28</v>
      </c>
      <c r="F63">
        <v>62428</v>
      </c>
      <c r="G63" t="s">
        <v>151</v>
      </c>
      <c r="H63" t="b">
        <v>0</v>
      </c>
      <c r="I63" t="b">
        <v>0</v>
      </c>
      <c r="J63" t="s">
        <v>152</v>
      </c>
    </row>
    <row r="64" spans="1:10" x14ac:dyDescent="0.25">
      <c r="A64">
        <v>63</v>
      </c>
      <c r="B64" t="s">
        <v>153</v>
      </c>
      <c r="C64" t="s">
        <v>138</v>
      </c>
      <c r="D64" t="s">
        <v>139</v>
      </c>
      <c r="E64" t="s">
        <v>21</v>
      </c>
      <c r="F64">
        <v>62782</v>
      </c>
      <c r="G64" t="s">
        <v>129</v>
      </c>
      <c r="H64" t="b">
        <v>1</v>
      </c>
      <c r="I64" t="b">
        <v>0</v>
      </c>
      <c r="J64" t="s">
        <v>154</v>
      </c>
    </row>
    <row r="65" spans="1:10" x14ac:dyDescent="0.25">
      <c r="A65">
        <v>64</v>
      </c>
      <c r="B65" t="s">
        <v>155</v>
      </c>
      <c r="C65" t="s">
        <v>138</v>
      </c>
      <c r="D65" t="s">
        <v>139</v>
      </c>
      <c r="E65" t="s">
        <v>25</v>
      </c>
      <c r="F65">
        <v>62539</v>
      </c>
      <c r="G65" t="s">
        <v>32</v>
      </c>
      <c r="H65" t="b">
        <v>0</v>
      </c>
      <c r="I65" t="b">
        <v>0</v>
      </c>
      <c r="J65" t="s">
        <v>156</v>
      </c>
    </row>
    <row r="66" spans="1:10" x14ac:dyDescent="0.25">
      <c r="A66">
        <v>65</v>
      </c>
      <c r="B66" t="s">
        <v>13</v>
      </c>
      <c r="C66" t="s">
        <v>138</v>
      </c>
      <c r="D66" t="s">
        <v>139</v>
      </c>
      <c r="E66" t="s">
        <v>28</v>
      </c>
      <c r="F66">
        <v>62428</v>
      </c>
      <c r="G66" t="s">
        <v>131</v>
      </c>
      <c r="H66" t="b">
        <v>1</v>
      </c>
      <c r="I66" t="b">
        <v>0</v>
      </c>
      <c r="J66" t="s">
        <v>157</v>
      </c>
    </row>
    <row r="67" spans="1:10" x14ac:dyDescent="0.25">
      <c r="A67">
        <v>66</v>
      </c>
      <c r="B67" t="s">
        <v>13</v>
      </c>
      <c r="C67" t="s">
        <v>138</v>
      </c>
      <c r="D67" t="s">
        <v>139</v>
      </c>
      <c r="E67" t="s">
        <v>35</v>
      </c>
      <c r="F67">
        <v>62591</v>
      </c>
      <c r="G67" t="s">
        <v>36</v>
      </c>
      <c r="H67" t="b">
        <v>1</v>
      </c>
      <c r="I67" t="b">
        <v>0</v>
      </c>
      <c r="J67" t="s">
        <v>158</v>
      </c>
    </row>
    <row r="68" spans="1:10" x14ac:dyDescent="0.25">
      <c r="A68">
        <v>67</v>
      </c>
      <c r="B68" t="s">
        <v>13</v>
      </c>
      <c r="C68" t="s">
        <v>138</v>
      </c>
      <c r="D68" t="s">
        <v>139</v>
      </c>
      <c r="E68" t="s">
        <v>159</v>
      </c>
      <c r="F68">
        <v>382444</v>
      </c>
      <c r="G68" t="s">
        <v>160</v>
      </c>
      <c r="H68" t="b">
        <v>1</v>
      </c>
      <c r="I68" t="b">
        <v>0</v>
      </c>
      <c r="J68" t="s">
        <v>161</v>
      </c>
    </row>
    <row r="69" spans="1:10" x14ac:dyDescent="0.25">
      <c r="A69">
        <v>68</v>
      </c>
      <c r="B69" t="s">
        <v>13</v>
      </c>
      <c r="C69" t="s">
        <v>138</v>
      </c>
      <c r="D69" t="s">
        <v>139</v>
      </c>
      <c r="E69" t="s">
        <v>53</v>
      </c>
      <c r="F69">
        <v>62780</v>
      </c>
      <c r="G69" t="s">
        <v>162</v>
      </c>
      <c r="H69" t="b">
        <v>1</v>
      </c>
      <c r="I69" t="b">
        <v>0</v>
      </c>
      <c r="J69" t="s">
        <v>163</v>
      </c>
    </row>
    <row r="70" spans="1:10" x14ac:dyDescent="0.25">
      <c r="A70">
        <v>69</v>
      </c>
      <c r="B70" t="s">
        <v>50</v>
      </c>
      <c r="C70" t="s">
        <v>138</v>
      </c>
      <c r="D70" t="s">
        <v>139</v>
      </c>
      <c r="E70" t="s">
        <v>38</v>
      </c>
      <c r="F70">
        <v>191645</v>
      </c>
      <c r="G70" t="s">
        <v>39</v>
      </c>
      <c r="H70" t="b">
        <v>0</v>
      </c>
      <c r="I70" t="b">
        <v>0</v>
      </c>
      <c r="J70" t="s">
        <v>164</v>
      </c>
    </row>
    <row r="71" spans="1:10" x14ac:dyDescent="0.25">
      <c r="A71">
        <v>70</v>
      </c>
      <c r="B71" t="s">
        <v>50</v>
      </c>
      <c r="C71" t="s">
        <v>138</v>
      </c>
      <c r="D71" t="s">
        <v>139</v>
      </c>
      <c r="E71" t="s">
        <v>15</v>
      </c>
      <c r="F71">
        <v>62578</v>
      </c>
      <c r="G71" t="s">
        <v>16</v>
      </c>
      <c r="H71" t="b">
        <v>0</v>
      </c>
      <c r="I71" t="b">
        <v>0</v>
      </c>
      <c r="J71" t="s">
        <v>165</v>
      </c>
    </row>
    <row r="72" spans="1:10" x14ac:dyDescent="0.25">
      <c r="A72">
        <v>71</v>
      </c>
      <c r="B72" t="s">
        <v>50</v>
      </c>
      <c r="C72" t="s">
        <v>138</v>
      </c>
      <c r="D72" t="s">
        <v>139</v>
      </c>
      <c r="E72" t="s">
        <v>87</v>
      </c>
      <c r="F72">
        <v>939334</v>
      </c>
      <c r="G72" t="s">
        <v>166</v>
      </c>
      <c r="H72" t="b">
        <v>0</v>
      </c>
      <c r="I72" t="b">
        <v>0</v>
      </c>
      <c r="J72" t="s">
        <v>167</v>
      </c>
    </row>
    <row r="73" spans="1:10" x14ac:dyDescent="0.25">
      <c r="A73">
        <v>72</v>
      </c>
      <c r="B73" t="s">
        <v>168</v>
      </c>
      <c r="C73" t="s">
        <v>138</v>
      </c>
      <c r="D73" t="s">
        <v>139</v>
      </c>
      <c r="E73" t="s">
        <v>21</v>
      </c>
      <c r="F73">
        <v>62782</v>
      </c>
      <c r="G73" t="s">
        <v>129</v>
      </c>
      <c r="H73" t="b">
        <v>0</v>
      </c>
      <c r="I73" t="b">
        <v>0</v>
      </c>
      <c r="J73" t="s">
        <v>169</v>
      </c>
    </row>
    <row r="74" spans="1:10" x14ac:dyDescent="0.25">
      <c r="A74">
        <v>73</v>
      </c>
      <c r="B74" t="s">
        <v>56</v>
      </c>
      <c r="C74" t="s">
        <v>138</v>
      </c>
      <c r="D74" t="s">
        <v>139</v>
      </c>
      <c r="E74" t="s">
        <v>25</v>
      </c>
      <c r="F74">
        <v>62539</v>
      </c>
      <c r="H74" t="b">
        <v>1</v>
      </c>
      <c r="I74" t="b">
        <v>0</v>
      </c>
      <c r="J74" t="s">
        <v>170</v>
      </c>
    </row>
    <row r="75" spans="1:10" x14ac:dyDescent="0.25">
      <c r="A75">
        <v>74</v>
      </c>
      <c r="B75" t="s">
        <v>56</v>
      </c>
      <c r="C75" t="s">
        <v>138</v>
      </c>
      <c r="D75" t="s">
        <v>139</v>
      </c>
      <c r="E75" t="s">
        <v>171</v>
      </c>
      <c r="F75">
        <v>59418</v>
      </c>
      <c r="G75" t="s">
        <v>172</v>
      </c>
      <c r="H75" t="b">
        <v>1</v>
      </c>
      <c r="I75" t="b">
        <v>0</v>
      </c>
      <c r="J75" t="s">
        <v>173</v>
      </c>
    </row>
    <row r="76" spans="1:10" x14ac:dyDescent="0.25">
      <c r="A76">
        <v>75</v>
      </c>
      <c r="B76" t="s">
        <v>56</v>
      </c>
      <c r="C76" t="s">
        <v>138</v>
      </c>
      <c r="D76" t="s">
        <v>139</v>
      </c>
      <c r="E76" t="s">
        <v>15</v>
      </c>
      <c r="F76">
        <v>62578</v>
      </c>
      <c r="G76" t="s">
        <v>174</v>
      </c>
      <c r="H76" t="b">
        <v>1</v>
      </c>
      <c r="I76" t="b">
        <v>0</v>
      </c>
      <c r="J76" t="s">
        <v>175</v>
      </c>
    </row>
    <row r="77" spans="1:10" x14ac:dyDescent="0.25">
      <c r="A77">
        <v>76</v>
      </c>
      <c r="B77" t="s">
        <v>56</v>
      </c>
      <c r="C77" t="s">
        <v>138</v>
      </c>
      <c r="D77" t="s">
        <v>139</v>
      </c>
      <c r="E77" t="s">
        <v>99</v>
      </c>
      <c r="F77">
        <v>62464</v>
      </c>
      <c r="G77" t="s">
        <v>100</v>
      </c>
      <c r="H77" t="b">
        <v>1</v>
      </c>
      <c r="I77" t="b">
        <v>0</v>
      </c>
      <c r="J77" t="s">
        <v>176</v>
      </c>
    </row>
    <row r="78" spans="1:10" x14ac:dyDescent="0.25">
      <c r="A78">
        <v>77</v>
      </c>
      <c r="B78" t="s">
        <v>177</v>
      </c>
      <c r="C78" t="s">
        <v>138</v>
      </c>
      <c r="D78" t="s">
        <v>139</v>
      </c>
      <c r="E78" t="s">
        <v>44</v>
      </c>
      <c r="F78">
        <v>62422</v>
      </c>
      <c r="G78" t="s">
        <v>71</v>
      </c>
      <c r="H78" t="b">
        <v>0</v>
      </c>
      <c r="I78" t="b">
        <v>0</v>
      </c>
      <c r="J78" t="s">
        <v>178</v>
      </c>
    </row>
    <row r="79" spans="1:10" x14ac:dyDescent="0.25">
      <c r="A79">
        <v>78</v>
      </c>
      <c r="B79" t="s">
        <v>179</v>
      </c>
      <c r="C79" t="s">
        <v>138</v>
      </c>
      <c r="D79" t="s">
        <v>139</v>
      </c>
      <c r="E79" t="s">
        <v>21</v>
      </c>
      <c r="F79">
        <v>62782</v>
      </c>
      <c r="G79" t="s">
        <v>64</v>
      </c>
      <c r="H79" t="b">
        <v>0</v>
      </c>
      <c r="I79" t="b">
        <v>0</v>
      </c>
      <c r="J79" t="s">
        <v>180</v>
      </c>
    </row>
    <row r="80" spans="1:10" x14ac:dyDescent="0.25">
      <c r="A80">
        <v>79</v>
      </c>
      <c r="B80" t="s">
        <v>63</v>
      </c>
      <c r="C80" t="s">
        <v>138</v>
      </c>
      <c r="D80" t="s">
        <v>139</v>
      </c>
      <c r="E80" t="s">
        <v>15</v>
      </c>
      <c r="F80">
        <v>62578</v>
      </c>
      <c r="G80" t="s">
        <v>57</v>
      </c>
      <c r="H80" t="b">
        <v>1</v>
      </c>
      <c r="I80" t="b">
        <v>0</v>
      </c>
      <c r="J80" t="s">
        <v>181</v>
      </c>
    </row>
    <row r="81" spans="1:10" x14ac:dyDescent="0.25">
      <c r="A81">
        <v>80</v>
      </c>
      <c r="B81" t="s">
        <v>66</v>
      </c>
      <c r="C81" t="s">
        <v>138</v>
      </c>
      <c r="D81" t="s">
        <v>139</v>
      </c>
      <c r="E81" t="s">
        <v>96</v>
      </c>
      <c r="F81">
        <v>2793104</v>
      </c>
      <c r="G81" t="s">
        <v>182</v>
      </c>
      <c r="H81" t="b">
        <v>1</v>
      </c>
      <c r="I81" t="b">
        <v>0</v>
      </c>
      <c r="J81" t="s">
        <v>183</v>
      </c>
    </row>
    <row r="82" spans="1:10" x14ac:dyDescent="0.25">
      <c r="A82">
        <v>81</v>
      </c>
      <c r="B82" t="s">
        <v>184</v>
      </c>
      <c r="C82" t="s">
        <v>138</v>
      </c>
      <c r="D82" t="s">
        <v>139</v>
      </c>
      <c r="E82" t="s">
        <v>44</v>
      </c>
      <c r="F82">
        <v>62422</v>
      </c>
      <c r="H82" t="b">
        <v>0</v>
      </c>
      <c r="I82" t="b">
        <v>0</v>
      </c>
      <c r="J82" t="s">
        <v>185</v>
      </c>
    </row>
    <row r="83" spans="1:10" x14ac:dyDescent="0.25">
      <c r="A83">
        <v>82</v>
      </c>
      <c r="B83" t="s">
        <v>186</v>
      </c>
      <c r="C83" t="s">
        <v>138</v>
      </c>
      <c r="D83" t="s">
        <v>139</v>
      </c>
      <c r="E83" t="s">
        <v>15</v>
      </c>
      <c r="F83">
        <v>62578</v>
      </c>
      <c r="G83" t="s">
        <v>187</v>
      </c>
      <c r="H83" t="b">
        <v>0</v>
      </c>
      <c r="I83" t="b">
        <v>0</v>
      </c>
      <c r="J83" t="s">
        <v>188</v>
      </c>
    </row>
    <row r="84" spans="1:10" x14ac:dyDescent="0.25">
      <c r="A84">
        <v>83</v>
      </c>
      <c r="B84" t="s">
        <v>68</v>
      </c>
      <c r="C84" t="s">
        <v>138</v>
      </c>
      <c r="D84" t="s">
        <v>139</v>
      </c>
      <c r="E84" t="s">
        <v>111</v>
      </c>
      <c r="F84">
        <v>62400</v>
      </c>
      <c r="G84" t="s">
        <v>189</v>
      </c>
      <c r="H84" t="b">
        <v>1</v>
      </c>
      <c r="I84" t="b">
        <v>0</v>
      </c>
      <c r="J84" t="s">
        <v>190</v>
      </c>
    </row>
    <row r="85" spans="1:10" x14ac:dyDescent="0.25">
      <c r="A85">
        <v>84</v>
      </c>
      <c r="B85" t="s">
        <v>68</v>
      </c>
      <c r="C85" t="s">
        <v>138</v>
      </c>
      <c r="D85" t="s">
        <v>139</v>
      </c>
      <c r="E85" t="s">
        <v>44</v>
      </c>
      <c r="F85">
        <v>62422</v>
      </c>
      <c r="G85" t="s">
        <v>45</v>
      </c>
      <c r="H85" t="b">
        <v>1</v>
      </c>
      <c r="I85" t="b">
        <v>0</v>
      </c>
      <c r="J85" t="s">
        <v>191</v>
      </c>
    </row>
    <row r="86" spans="1:10" x14ac:dyDescent="0.25">
      <c r="A86">
        <v>85</v>
      </c>
      <c r="B86" t="s">
        <v>68</v>
      </c>
      <c r="C86" t="s">
        <v>138</v>
      </c>
      <c r="D86" t="s">
        <v>139</v>
      </c>
      <c r="E86" t="s">
        <v>25</v>
      </c>
      <c r="F86">
        <v>62539</v>
      </c>
      <c r="G86" t="s">
        <v>125</v>
      </c>
      <c r="H86" t="b">
        <v>1</v>
      </c>
      <c r="I86" t="b">
        <v>0</v>
      </c>
      <c r="J86" t="s">
        <v>192</v>
      </c>
    </row>
    <row r="87" spans="1:10" x14ac:dyDescent="0.25">
      <c r="A87">
        <v>86</v>
      </c>
      <c r="B87" t="s">
        <v>193</v>
      </c>
      <c r="C87" t="s">
        <v>138</v>
      </c>
      <c r="D87" t="s">
        <v>139</v>
      </c>
      <c r="E87" t="s">
        <v>44</v>
      </c>
      <c r="F87">
        <v>62422</v>
      </c>
      <c r="G87" t="s">
        <v>194</v>
      </c>
      <c r="H87" t="b">
        <v>0</v>
      </c>
      <c r="I87" t="b">
        <v>0</v>
      </c>
      <c r="J87" t="s">
        <v>195</v>
      </c>
    </row>
    <row r="88" spans="1:10" x14ac:dyDescent="0.25">
      <c r="A88">
        <v>87</v>
      </c>
      <c r="B88" t="s">
        <v>196</v>
      </c>
      <c r="C88" t="s">
        <v>138</v>
      </c>
      <c r="D88" t="s">
        <v>139</v>
      </c>
      <c r="E88" t="s">
        <v>21</v>
      </c>
      <c r="F88">
        <v>62782</v>
      </c>
      <c r="G88" t="s">
        <v>119</v>
      </c>
      <c r="H88" t="b">
        <v>0</v>
      </c>
      <c r="I88" t="b">
        <v>0</v>
      </c>
      <c r="J88" t="s">
        <v>197</v>
      </c>
    </row>
    <row r="89" spans="1:10" x14ac:dyDescent="0.25">
      <c r="A89">
        <v>88</v>
      </c>
      <c r="B89" t="s">
        <v>198</v>
      </c>
      <c r="C89" t="s">
        <v>138</v>
      </c>
      <c r="D89" t="s">
        <v>139</v>
      </c>
      <c r="E89" t="s">
        <v>44</v>
      </c>
      <c r="F89">
        <v>62422</v>
      </c>
      <c r="G89" t="s">
        <v>92</v>
      </c>
      <c r="H89" t="b">
        <v>0</v>
      </c>
      <c r="I89" t="b">
        <v>0</v>
      </c>
      <c r="J89" t="s">
        <v>199</v>
      </c>
    </row>
    <row r="90" spans="1:10" x14ac:dyDescent="0.25">
      <c r="A90">
        <v>89</v>
      </c>
      <c r="B90" t="s">
        <v>200</v>
      </c>
      <c r="C90" t="s">
        <v>138</v>
      </c>
      <c r="D90" t="s">
        <v>139</v>
      </c>
      <c r="E90" t="s">
        <v>21</v>
      </c>
      <c r="F90">
        <v>62782</v>
      </c>
      <c r="G90" t="s">
        <v>61</v>
      </c>
      <c r="H90" t="b">
        <v>0</v>
      </c>
      <c r="I90" t="b">
        <v>0</v>
      </c>
      <c r="J90" t="s">
        <v>201</v>
      </c>
    </row>
    <row r="91" spans="1:10" x14ac:dyDescent="0.25">
      <c r="A91">
        <v>90</v>
      </c>
      <c r="B91" t="s">
        <v>75</v>
      </c>
      <c r="C91" t="s">
        <v>138</v>
      </c>
      <c r="D91" t="s">
        <v>139</v>
      </c>
      <c r="E91" t="s">
        <v>12</v>
      </c>
      <c r="H91" t="b">
        <v>0</v>
      </c>
      <c r="I91" t="b">
        <v>1</v>
      </c>
    </row>
    <row r="92" spans="1:10" x14ac:dyDescent="0.25">
      <c r="A92">
        <v>91</v>
      </c>
      <c r="B92" t="s">
        <v>76</v>
      </c>
      <c r="C92" t="s">
        <v>138</v>
      </c>
      <c r="D92" t="s">
        <v>202</v>
      </c>
      <c r="E92" t="s">
        <v>12</v>
      </c>
      <c r="H92" t="b">
        <v>0</v>
      </c>
      <c r="I92" t="b">
        <v>1</v>
      </c>
    </row>
    <row r="93" spans="1:10" x14ac:dyDescent="0.25">
      <c r="A93">
        <v>92</v>
      </c>
      <c r="B93" t="s">
        <v>79</v>
      </c>
      <c r="C93" t="s">
        <v>138</v>
      </c>
      <c r="D93" t="s">
        <v>139</v>
      </c>
      <c r="E93" t="s">
        <v>28</v>
      </c>
      <c r="F93">
        <v>62428</v>
      </c>
      <c r="G93" t="s">
        <v>203</v>
      </c>
      <c r="H93" t="b">
        <v>1</v>
      </c>
      <c r="I93" t="b">
        <v>0</v>
      </c>
      <c r="J93" t="s">
        <v>204</v>
      </c>
    </row>
    <row r="94" spans="1:10" x14ac:dyDescent="0.25">
      <c r="A94">
        <v>93</v>
      </c>
      <c r="B94" t="s">
        <v>79</v>
      </c>
      <c r="C94" t="s">
        <v>138</v>
      </c>
      <c r="D94" t="s">
        <v>139</v>
      </c>
      <c r="E94" t="s">
        <v>111</v>
      </c>
      <c r="F94">
        <v>62400</v>
      </c>
      <c r="G94" t="s">
        <v>112</v>
      </c>
      <c r="H94" t="b">
        <v>1</v>
      </c>
      <c r="I94" t="b">
        <v>0</v>
      </c>
      <c r="J94" t="s">
        <v>205</v>
      </c>
    </row>
    <row r="95" spans="1:10" x14ac:dyDescent="0.25">
      <c r="A95">
        <v>94</v>
      </c>
      <c r="B95" t="s">
        <v>206</v>
      </c>
      <c r="C95" t="s">
        <v>138</v>
      </c>
      <c r="D95" t="str">
        <f t="shared" ref="D95:D97" si="0">C95</f>
        <v>24.01.2023</v>
      </c>
      <c r="E95" t="s">
        <v>96</v>
      </c>
      <c r="F95">
        <v>2793104</v>
      </c>
      <c r="G95" t="s">
        <v>97</v>
      </c>
      <c r="H95" t="b">
        <v>0</v>
      </c>
      <c r="I95" t="b">
        <v>0</v>
      </c>
      <c r="J95" t="s">
        <v>207</v>
      </c>
    </row>
    <row r="96" spans="1:10" x14ac:dyDescent="0.25">
      <c r="A96">
        <v>95</v>
      </c>
      <c r="B96" t="s">
        <v>208</v>
      </c>
      <c r="C96" t="s">
        <v>138</v>
      </c>
      <c r="D96" t="str">
        <f t="shared" si="0"/>
        <v>24.01.2023</v>
      </c>
      <c r="E96" t="s">
        <v>12</v>
      </c>
      <c r="H96" t="b">
        <v>0</v>
      </c>
      <c r="I96" t="b">
        <v>1</v>
      </c>
    </row>
    <row r="97" spans="1:10" x14ac:dyDescent="0.25">
      <c r="A97">
        <v>96</v>
      </c>
      <c r="B97" t="s">
        <v>206</v>
      </c>
      <c r="C97" t="s">
        <v>202</v>
      </c>
      <c r="D97" t="str">
        <f t="shared" si="0"/>
        <v>26.01.2023</v>
      </c>
      <c r="E97" t="s">
        <v>12</v>
      </c>
      <c r="H97" t="b">
        <v>0</v>
      </c>
      <c r="I97" t="b">
        <v>1</v>
      </c>
    </row>
    <row r="98" spans="1:10" x14ac:dyDescent="0.25">
      <c r="A98">
        <v>97</v>
      </c>
      <c r="B98" t="s">
        <v>209</v>
      </c>
      <c r="C98" t="s">
        <v>210</v>
      </c>
      <c r="D98" t="s">
        <v>211</v>
      </c>
      <c r="E98" t="s">
        <v>25</v>
      </c>
      <c r="F98">
        <v>62539</v>
      </c>
      <c r="H98" t="b">
        <v>0</v>
      </c>
      <c r="I98" t="b">
        <v>0</v>
      </c>
      <c r="J98" t="s">
        <v>212</v>
      </c>
    </row>
    <row r="99" spans="1:10" x14ac:dyDescent="0.25">
      <c r="A99">
        <v>98</v>
      </c>
      <c r="B99" t="s">
        <v>81</v>
      </c>
      <c r="C99" t="s">
        <v>210</v>
      </c>
      <c r="D99" t="s">
        <v>211</v>
      </c>
      <c r="E99" t="s">
        <v>44</v>
      </c>
      <c r="F99">
        <v>62422</v>
      </c>
      <c r="G99" t="s">
        <v>45</v>
      </c>
      <c r="H99" t="b">
        <v>0</v>
      </c>
      <c r="I99" t="b">
        <v>0</v>
      </c>
      <c r="J99" t="s">
        <v>213</v>
      </c>
    </row>
    <row r="100" spans="1:10" x14ac:dyDescent="0.25">
      <c r="A100">
        <v>99</v>
      </c>
      <c r="B100" t="s">
        <v>214</v>
      </c>
      <c r="C100" t="s">
        <v>215</v>
      </c>
      <c r="D100" t="s">
        <v>211</v>
      </c>
      <c r="E100" t="s">
        <v>216</v>
      </c>
      <c r="F100">
        <v>62745</v>
      </c>
      <c r="G100" t="s">
        <v>217</v>
      </c>
      <c r="H100" t="b">
        <v>0</v>
      </c>
      <c r="I100" t="b">
        <v>0</v>
      </c>
      <c r="J100" t="s">
        <v>218</v>
      </c>
    </row>
    <row r="101" spans="1:10" x14ac:dyDescent="0.25">
      <c r="A101">
        <v>100</v>
      </c>
      <c r="B101" t="s">
        <v>219</v>
      </c>
      <c r="C101" t="s">
        <v>215</v>
      </c>
      <c r="D101" t="s">
        <v>211</v>
      </c>
      <c r="E101" t="s">
        <v>25</v>
      </c>
      <c r="F101">
        <v>62539</v>
      </c>
      <c r="G101" t="s">
        <v>26</v>
      </c>
      <c r="H101" t="b">
        <v>1</v>
      </c>
      <c r="I101" t="b">
        <v>0</v>
      </c>
      <c r="J101" t="s">
        <v>220</v>
      </c>
    </row>
    <row r="102" spans="1:10" x14ac:dyDescent="0.25">
      <c r="A102">
        <v>101</v>
      </c>
      <c r="B102" t="s">
        <v>221</v>
      </c>
      <c r="C102" t="s">
        <v>215</v>
      </c>
      <c r="D102" t="s">
        <v>211</v>
      </c>
      <c r="E102" t="s">
        <v>87</v>
      </c>
      <c r="F102">
        <v>939334</v>
      </c>
      <c r="G102" t="s">
        <v>166</v>
      </c>
      <c r="H102" t="b">
        <v>0</v>
      </c>
      <c r="I102" t="b">
        <v>0</v>
      </c>
      <c r="J102" t="s">
        <v>222</v>
      </c>
    </row>
    <row r="103" spans="1:10" x14ac:dyDescent="0.25">
      <c r="A103">
        <v>102</v>
      </c>
      <c r="B103" t="s">
        <v>85</v>
      </c>
      <c r="C103" t="s">
        <v>215</v>
      </c>
      <c r="D103" t="s">
        <v>211</v>
      </c>
      <c r="E103" t="s">
        <v>44</v>
      </c>
      <c r="F103">
        <v>62422</v>
      </c>
      <c r="G103" t="s">
        <v>92</v>
      </c>
      <c r="H103" t="b">
        <v>1</v>
      </c>
      <c r="I103" t="b">
        <v>0</v>
      </c>
      <c r="J103" t="s">
        <v>223</v>
      </c>
    </row>
    <row r="104" spans="1:10" x14ac:dyDescent="0.25">
      <c r="A104">
        <v>103</v>
      </c>
      <c r="B104" t="s">
        <v>24</v>
      </c>
      <c r="C104" t="s">
        <v>215</v>
      </c>
      <c r="D104" t="s">
        <v>211</v>
      </c>
      <c r="E104" t="s">
        <v>96</v>
      </c>
      <c r="F104">
        <v>2793104</v>
      </c>
      <c r="G104" t="s">
        <v>97</v>
      </c>
      <c r="H104" t="b">
        <v>1</v>
      </c>
      <c r="I104" t="b">
        <v>0</v>
      </c>
      <c r="J104" t="s">
        <v>224</v>
      </c>
    </row>
    <row r="105" spans="1:10" x14ac:dyDescent="0.25">
      <c r="A105">
        <v>104</v>
      </c>
      <c r="B105" t="s">
        <v>24</v>
      </c>
      <c r="C105" t="s">
        <v>215</v>
      </c>
      <c r="D105" t="s">
        <v>211</v>
      </c>
      <c r="E105" t="s">
        <v>35</v>
      </c>
      <c r="F105">
        <v>62591</v>
      </c>
      <c r="G105" t="s">
        <v>225</v>
      </c>
      <c r="H105" t="b">
        <v>1</v>
      </c>
      <c r="I105" t="b">
        <v>0</v>
      </c>
      <c r="J105" t="s">
        <v>226</v>
      </c>
    </row>
    <row r="106" spans="1:10" x14ac:dyDescent="0.25">
      <c r="A106">
        <v>105</v>
      </c>
      <c r="B106" t="s">
        <v>24</v>
      </c>
      <c r="C106" t="s">
        <v>215</v>
      </c>
      <c r="D106" t="s">
        <v>211</v>
      </c>
      <c r="E106" t="s">
        <v>227</v>
      </c>
      <c r="F106">
        <v>394350</v>
      </c>
      <c r="G106" t="s">
        <v>228</v>
      </c>
      <c r="H106" t="b">
        <v>1</v>
      </c>
      <c r="I106" t="b">
        <v>0</v>
      </c>
      <c r="J106" t="s">
        <v>229</v>
      </c>
    </row>
    <row r="107" spans="1:10" x14ac:dyDescent="0.25">
      <c r="A107">
        <v>106</v>
      </c>
      <c r="B107" t="s">
        <v>31</v>
      </c>
      <c r="C107" t="s">
        <v>215</v>
      </c>
      <c r="D107" t="s">
        <v>211</v>
      </c>
      <c r="E107" t="s">
        <v>21</v>
      </c>
      <c r="F107">
        <v>62782</v>
      </c>
      <c r="G107" t="s">
        <v>61</v>
      </c>
      <c r="H107" t="b">
        <v>0</v>
      </c>
      <c r="I107" t="b">
        <v>0</v>
      </c>
      <c r="J107" t="s">
        <v>230</v>
      </c>
    </row>
    <row r="108" spans="1:10" x14ac:dyDescent="0.25">
      <c r="A108">
        <v>107</v>
      </c>
      <c r="B108" t="s">
        <v>231</v>
      </c>
      <c r="C108" t="s">
        <v>215</v>
      </c>
      <c r="D108" t="s">
        <v>211</v>
      </c>
      <c r="E108" t="s">
        <v>44</v>
      </c>
      <c r="F108">
        <v>62422</v>
      </c>
      <c r="G108" t="s">
        <v>194</v>
      </c>
      <c r="H108" t="b">
        <v>0</v>
      </c>
      <c r="I108" t="b">
        <v>0</v>
      </c>
      <c r="J108" t="s">
        <v>232</v>
      </c>
    </row>
    <row r="109" spans="1:10" x14ac:dyDescent="0.25">
      <c r="A109">
        <v>108</v>
      </c>
      <c r="B109" t="s">
        <v>34</v>
      </c>
      <c r="C109" t="s">
        <v>215</v>
      </c>
      <c r="D109" t="s">
        <v>211</v>
      </c>
      <c r="E109" t="s">
        <v>233</v>
      </c>
      <c r="F109">
        <v>62407</v>
      </c>
      <c r="G109" t="s">
        <v>234</v>
      </c>
      <c r="H109" t="b">
        <v>0</v>
      </c>
      <c r="I109" t="b">
        <v>0</v>
      </c>
      <c r="J109" t="s">
        <v>235</v>
      </c>
    </row>
    <row r="110" spans="1:10" x14ac:dyDescent="0.25">
      <c r="A110">
        <v>109</v>
      </c>
      <c r="B110" t="s">
        <v>236</v>
      </c>
      <c r="C110" t="s">
        <v>215</v>
      </c>
      <c r="D110" t="s">
        <v>211</v>
      </c>
      <c r="E110" t="s">
        <v>237</v>
      </c>
      <c r="F110">
        <v>62559</v>
      </c>
      <c r="G110" t="s">
        <v>238</v>
      </c>
      <c r="H110" t="b">
        <v>0</v>
      </c>
      <c r="I110" t="b">
        <v>0</v>
      </c>
      <c r="J110" t="s">
        <v>239</v>
      </c>
    </row>
    <row r="111" spans="1:10" x14ac:dyDescent="0.25">
      <c r="A111">
        <v>110</v>
      </c>
      <c r="B111" t="s">
        <v>13</v>
      </c>
      <c r="C111" t="s">
        <v>215</v>
      </c>
      <c r="D111" t="s">
        <v>211</v>
      </c>
      <c r="E111" t="s">
        <v>111</v>
      </c>
      <c r="F111">
        <v>62400</v>
      </c>
      <c r="G111" t="s">
        <v>189</v>
      </c>
      <c r="H111" t="b">
        <v>1</v>
      </c>
      <c r="I111" t="b">
        <v>0</v>
      </c>
      <c r="J111" t="s">
        <v>240</v>
      </c>
    </row>
    <row r="112" spans="1:10" x14ac:dyDescent="0.25">
      <c r="A112">
        <v>111</v>
      </c>
      <c r="B112" t="s">
        <v>13</v>
      </c>
      <c r="C112" t="s">
        <v>215</v>
      </c>
      <c r="D112" t="s">
        <v>211</v>
      </c>
      <c r="E112" t="s">
        <v>241</v>
      </c>
      <c r="F112">
        <v>62768</v>
      </c>
      <c r="G112" t="s">
        <v>242</v>
      </c>
      <c r="H112" t="b">
        <v>1</v>
      </c>
      <c r="I112" t="b">
        <v>0</v>
      </c>
      <c r="J112" t="s">
        <v>243</v>
      </c>
    </row>
    <row r="113" spans="1:10" x14ac:dyDescent="0.25">
      <c r="A113">
        <v>112</v>
      </c>
      <c r="B113" t="s">
        <v>13</v>
      </c>
      <c r="C113" t="s">
        <v>215</v>
      </c>
      <c r="D113" t="s">
        <v>211</v>
      </c>
      <c r="E113" t="s">
        <v>44</v>
      </c>
      <c r="F113">
        <v>62422</v>
      </c>
      <c r="G113" t="s">
        <v>51</v>
      </c>
      <c r="H113" t="b">
        <v>1</v>
      </c>
      <c r="I113" t="b">
        <v>0</v>
      </c>
      <c r="J113" t="s">
        <v>244</v>
      </c>
    </row>
    <row r="114" spans="1:10" x14ac:dyDescent="0.25">
      <c r="A114">
        <v>113</v>
      </c>
      <c r="B114" t="s">
        <v>13</v>
      </c>
      <c r="C114" t="s">
        <v>215</v>
      </c>
      <c r="D114" t="s">
        <v>211</v>
      </c>
      <c r="E114" t="s">
        <v>15</v>
      </c>
      <c r="F114">
        <v>62578</v>
      </c>
      <c r="G114" t="s">
        <v>187</v>
      </c>
      <c r="H114" t="b">
        <v>1</v>
      </c>
      <c r="I114" t="b">
        <v>0</v>
      </c>
      <c r="J114" t="s">
        <v>245</v>
      </c>
    </row>
    <row r="115" spans="1:10" x14ac:dyDescent="0.25">
      <c r="A115">
        <v>114</v>
      </c>
      <c r="B115" t="s">
        <v>13</v>
      </c>
      <c r="C115" t="s">
        <v>215</v>
      </c>
      <c r="D115" t="s">
        <v>211</v>
      </c>
      <c r="E115" t="s">
        <v>121</v>
      </c>
      <c r="F115">
        <v>62649</v>
      </c>
      <c r="G115" t="s">
        <v>246</v>
      </c>
      <c r="H115" t="b">
        <v>1</v>
      </c>
      <c r="I115" t="b">
        <v>0</v>
      </c>
      <c r="J115" t="s">
        <v>247</v>
      </c>
    </row>
    <row r="116" spans="1:10" x14ac:dyDescent="0.25">
      <c r="A116">
        <v>115</v>
      </c>
      <c r="B116" t="s">
        <v>50</v>
      </c>
      <c r="C116" t="s">
        <v>215</v>
      </c>
      <c r="D116" t="s">
        <v>211</v>
      </c>
      <c r="E116" t="s">
        <v>28</v>
      </c>
      <c r="F116">
        <v>62428</v>
      </c>
      <c r="G116" t="s">
        <v>131</v>
      </c>
      <c r="H116" t="b">
        <v>0</v>
      </c>
      <c r="I116" t="b">
        <v>0</v>
      </c>
      <c r="J116" t="s">
        <v>248</v>
      </c>
    </row>
    <row r="117" spans="1:10" x14ac:dyDescent="0.25">
      <c r="A117">
        <v>116</v>
      </c>
      <c r="B117" t="s">
        <v>50</v>
      </c>
      <c r="C117" t="s">
        <v>215</v>
      </c>
      <c r="D117" t="s">
        <v>211</v>
      </c>
      <c r="E117" t="s">
        <v>44</v>
      </c>
      <c r="F117">
        <v>62422</v>
      </c>
      <c r="G117" t="s">
        <v>71</v>
      </c>
      <c r="H117" t="b">
        <v>0</v>
      </c>
      <c r="I117" t="b">
        <v>0</v>
      </c>
      <c r="J117" t="s">
        <v>249</v>
      </c>
    </row>
    <row r="118" spans="1:10" x14ac:dyDescent="0.25">
      <c r="A118">
        <v>117</v>
      </c>
      <c r="B118" t="s">
        <v>50</v>
      </c>
      <c r="C118" t="s">
        <v>215</v>
      </c>
      <c r="D118" t="s">
        <v>211</v>
      </c>
      <c r="E118" t="s">
        <v>25</v>
      </c>
      <c r="F118">
        <v>62539</v>
      </c>
      <c r="G118" t="s">
        <v>125</v>
      </c>
      <c r="H118" t="b">
        <v>0</v>
      </c>
      <c r="I118" t="b">
        <v>0</v>
      </c>
      <c r="J118" t="s">
        <v>250</v>
      </c>
    </row>
    <row r="119" spans="1:10" x14ac:dyDescent="0.25">
      <c r="A119">
        <v>118</v>
      </c>
      <c r="B119" t="s">
        <v>56</v>
      </c>
      <c r="C119" t="s">
        <v>215</v>
      </c>
      <c r="D119" t="s">
        <v>211</v>
      </c>
      <c r="E119" t="s">
        <v>38</v>
      </c>
      <c r="F119">
        <v>191645</v>
      </c>
      <c r="G119" t="s">
        <v>73</v>
      </c>
      <c r="H119" t="b">
        <v>1</v>
      </c>
      <c r="I119" t="b">
        <v>0</v>
      </c>
      <c r="J119" t="s">
        <v>251</v>
      </c>
    </row>
    <row r="120" spans="1:10" x14ac:dyDescent="0.25">
      <c r="A120">
        <v>119</v>
      </c>
      <c r="B120" t="s">
        <v>56</v>
      </c>
      <c r="C120" t="s">
        <v>215</v>
      </c>
      <c r="D120" t="s">
        <v>211</v>
      </c>
      <c r="E120" t="s">
        <v>35</v>
      </c>
      <c r="F120">
        <v>62591</v>
      </c>
      <c r="G120" t="s">
        <v>36</v>
      </c>
      <c r="H120" t="b">
        <v>1</v>
      </c>
      <c r="I120" t="b">
        <v>0</v>
      </c>
      <c r="J120" t="s">
        <v>252</v>
      </c>
    </row>
    <row r="121" spans="1:10" x14ac:dyDescent="0.25">
      <c r="A121">
        <v>120</v>
      </c>
      <c r="B121" t="s">
        <v>56</v>
      </c>
      <c r="C121" t="s">
        <v>215</v>
      </c>
      <c r="D121" t="s">
        <v>211</v>
      </c>
      <c r="E121" t="s">
        <v>28</v>
      </c>
      <c r="F121">
        <v>62428</v>
      </c>
      <c r="G121" t="s">
        <v>151</v>
      </c>
      <c r="H121" t="b">
        <v>1</v>
      </c>
      <c r="I121" t="b">
        <v>0</v>
      </c>
      <c r="J121" t="s">
        <v>253</v>
      </c>
    </row>
    <row r="122" spans="1:10" x14ac:dyDescent="0.25">
      <c r="A122">
        <v>121</v>
      </c>
      <c r="B122" t="s">
        <v>56</v>
      </c>
      <c r="C122" t="s">
        <v>215</v>
      </c>
      <c r="D122" t="s">
        <v>211</v>
      </c>
      <c r="E122" t="s">
        <v>21</v>
      </c>
      <c r="F122">
        <v>62782</v>
      </c>
      <c r="G122" t="s">
        <v>22</v>
      </c>
      <c r="H122" t="b">
        <v>1</v>
      </c>
      <c r="I122" t="b">
        <v>0</v>
      </c>
      <c r="J122" t="s">
        <v>254</v>
      </c>
    </row>
    <row r="123" spans="1:10" x14ac:dyDescent="0.25">
      <c r="A123">
        <v>122</v>
      </c>
      <c r="B123" t="s">
        <v>63</v>
      </c>
      <c r="C123" t="s">
        <v>215</v>
      </c>
      <c r="D123" t="s">
        <v>211</v>
      </c>
      <c r="E123" t="s">
        <v>44</v>
      </c>
      <c r="F123">
        <v>62422</v>
      </c>
      <c r="H123" t="b">
        <v>1</v>
      </c>
      <c r="I123" t="b">
        <v>0</v>
      </c>
      <c r="J123" t="s">
        <v>255</v>
      </c>
    </row>
    <row r="124" spans="1:10" x14ac:dyDescent="0.25">
      <c r="A124">
        <v>123</v>
      </c>
      <c r="B124" t="s">
        <v>66</v>
      </c>
      <c r="C124" t="s">
        <v>215</v>
      </c>
      <c r="D124" t="s">
        <v>211</v>
      </c>
      <c r="E124" t="s">
        <v>21</v>
      </c>
      <c r="F124">
        <v>62782</v>
      </c>
      <c r="H124" t="b">
        <v>1</v>
      </c>
      <c r="I124" t="b">
        <v>0</v>
      </c>
      <c r="J124" t="s">
        <v>256</v>
      </c>
    </row>
    <row r="125" spans="1:10" x14ac:dyDescent="0.25">
      <c r="A125">
        <v>124</v>
      </c>
      <c r="B125" t="s">
        <v>184</v>
      </c>
      <c r="C125" t="s">
        <v>215</v>
      </c>
      <c r="D125" t="s">
        <v>211</v>
      </c>
      <c r="E125" t="s">
        <v>28</v>
      </c>
      <c r="F125">
        <v>62428</v>
      </c>
      <c r="G125" t="s">
        <v>29</v>
      </c>
      <c r="H125" t="b">
        <v>0</v>
      </c>
      <c r="I125" t="b">
        <v>0</v>
      </c>
      <c r="J125" t="s">
        <v>257</v>
      </c>
    </row>
    <row r="126" spans="1:10" x14ac:dyDescent="0.25">
      <c r="A126">
        <v>125</v>
      </c>
      <c r="B126" t="s">
        <v>68</v>
      </c>
      <c r="C126" t="s">
        <v>215</v>
      </c>
      <c r="D126" t="s">
        <v>211</v>
      </c>
      <c r="E126" t="s">
        <v>28</v>
      </c>
      <c r="F126">
        <v>62428</v>
      </c>
      <c r="G126" t="s">
        <v>203</v>
      </c>
      <c r="H126" t="b">
        <v>1</v>
      </c>
      <c r="I126" t="b">
        <v>0</v>
      </c>
      <c r="J126" t="s">
        <v>258</v>
      </c>
    </row>
    <row r="127" spans="1:10" x14ac:dyDescent="0.25">
      <c r="A127">
        <v>126</v>
      </c>
      <c r="B127" t="s">
        <v>68</v>
      </c>
      <c r="C127" t="s">
        <v>215</v>
      </c>
      <c r="D127" t="s">
        <v>211</v>
      </c>
      <c r="E127" t="s">
        <v>38</v>
      </c>
      <c r="F127">
        <v>191645</v>
      </c>
      <c r="G127" t="s">
        <v>39</v>
      </c>
      <c r="H127" t="b">
        <v>1</v>
      </c>
      <c r="I127" t="b">
        <v>0</v>
      </c>
      <c r="J127" t="s">
        <v>259</v>
      </c>
    </row>
    <row r="128" spans="1:10" x14ac:dyDescent="0.25">
      <c r="A128">
        <v>127</v>
      </c>
      <c r="B128" t="s">
        <v>68</v>
      </c>
      <c r="C128" t="s">
        <v>215</v>
      </c>
      <c r="D128" t="s">
        <v>211</v>
      </c>
      <c r="E128" t="s">
        <v>171</v>
      </c>
      <c r="F128">
        <v>59418</v>
      </c>
      <c r="G128" t="s">
        <v>260</v>
      </c>
      <c r="H128" t="b">
        <v>1</v>
      </c>
      <c r="I128" t="b">
        <v>0</v>
      </c>
      <c r="J128" t="s">
        <v>261</v>
      </c>
    </row>
    <row r="129" spans="1:10" x14ac:dyDescent="0.25">
      <c r="A129">
        <v>128</v>
      </c>
      <c r="B129" t="s">
        <v>262</v>
      </c>
      <c r="C129" t="s">
        <v>215</v>
      </c>
      <c r="D129" t="s">
        <v>211</v>
      </c>
      <c r="E129" t="s">
        <v>21</v>
      </c>
      <c r="F129">
        <v>62782</v>
      </c>
      <c r="G129" t="s">
        <v>64</v>
      </c>
      <c r="H129" t="b">
        <v>0</v>
      </c>
      <c r="I129" t="b">
        <v>0</v>
      </c>
      <c r="J129" t="s">
        <v>263</v>
      </c>
    </row>
    <row r="130" spans="1:10" x14ac:dyDescent="0.25">
      <c r="A130">
        <v>129</v>
      </c>
      <c r="B130" t="s">
        <v>264</v>
      </c>
      <c r="C130" t="s">
        <v>215</v>
      </c>
      <c r="D130" t="s">
        <v>211</v>
      </c>
      <c r="E130" t="s">
        <v>44</v>
      </c>
      <c r="F130">
        <v>62422</v>
      </c>
      <c r="G130" t="s">
        <v>265</v>
      </c>
      <c r="H130" t="b">
        <v>0</v>
      </c>
      <c r="I130" t="b">
        <v>0</v>
      </c>
      <c r="J130" t="s">
        <v>266</v>
      </c>
    </row>
    <row r="131" spans="1:10" x14ac:dyDescent="0.25">
      <c r="A131">
        <v>130</v>
      </c>
      <c r="B131" t="s">
        <v>78</v>
      </c>
      <c r="C131" t="s">
        <v>215</v>
      </c>
      <c r="D131" t="s">
        <v>211</v>
      </c>
      <c r="E131" t="s">
        <v>12</v>
      </c>
      <c r="H131" t="b">
        <v>0</v>
      </c>
      <c r="I131" t="b">
        <v>1</v>
      </c>
    </row>
    <row r="132" spans="1:10" x14ac:dyDescent="0.25">
      <c r="A132">
        <v>131</v>
      </c>
      <c r="B132" t="s">
        <v>267</v>
      </c>
      <c r="C132" t="s">
        <v>215</v>
      </c>
      <c r="D132" t="s">
        <v>268</v>
      </c>
      <c r="E132" t="s">
        <v>12</v>
      </c>
      <c r="H132" t="b">
        <v>0</v>
      </c>
      <c r="I132" t="b">
        <v>1</v>
      </c>
    </row>
    <row r="133" spans="1:10" x14ac:dyDescent="0.25">
      <c r="A133">
        <v>132</v>
      </c>
      <c r="B133" t="s">
        <v>79</v>
      </c>
      <c r="C133" t="s">
        <v>215</v>
      </c>
      <c r="D133" t="s">
        <v>211</v>
      </c>
      <c r="E133" t="s">
        <v>269</v>
      </c>
      <c r="F133">
        <v>62644</v>
      </c>
      <c r="G133" t="s">
        <v>270</v>
      </c>
      <c r="H133" t="b">
        <v>1</v>
      </c>
      <c r="I133" t="b">
        <v>0</v>
      </c>
      <c r="J133" t="s">
        <v>271</v>
      </c>
    </row>
    <row r="134" spans="1:10" x14ac:dyDescent="0.25">
      <c r="A134">
        <v>133</v>
      </c>
      <c r="B134" t="s">
        <v>272</v>
      </c>
      <c r="C134" t="s">
        <v>215</v>
      </c>
      <c r="D134" t="s">
        <v>211</v>
      </c>
      <c r="E134" t="s">
        <v>28</v>
      </c>
      <c r="F134">
        <v>62428</v>
      </c>
      <c r="G134" t="s">
        <v>29</v>
      </c>
      <c r="H134" t="b">
        <v>0</v>
      </c>
      <c r="I134" t="b">
        <v>0</v>
      </c>
      <c r="J134" t="s">
        <v>273</v>
      </c>
    </row>
    <row r="135" spans="1:10" x14ac:dyDescent="0.25">
      <c r="A135">
        <v>134</v>
      </c>
      <c r="B135" t="s">
        <v>274</v>
      </c>
      <c r="C135" t="s">
        <v>275</v>
      </c>
      <c r="D135" t="s">
        <v>211</v>
      </c>
      <c r="E135" t="s">
        <v>21</v>
      </c>
      <c r="F135">
        <v>62782</v>
      </c>
      <c r="G135" t="s">
        <v>129</v>
      </c>
      <c r="H135" t="b">
        <v>0</v>
      </c>
      <c r="I135" t="b">
        <v>0</v>
      </c>
      <c r="J135" t="s">
        <v>276</v>
      </c>
    </row>
    <row r="136" spans="1:10" x14ac:dyDescent="0.25">
      <c r="A136">
        <v>135</v>
      </c>
      <c r="B136" t="s">
        <v>206</v>
      </c>
      <c r="C136" t="s">
        <v>275</v>
      </c>
      <c r="D136" t="str">
        <f t="shared" ref="D136:D137" si="1">C136</f>
        <v>01.02.2023</v>
      </c>
      <c r="E136" t="s">
        <v>35</v>
      </c>
      <c r="F136">
        <v>62591</v>
      </c>
      <c r="G136" t="s">
        <v>69</v>
      </c>
      <c r="H136" t="b">
        <v>0</v>
      </c>
      <c r="I136" t="b">
        <v>0</v>
      </c>
      <c r="J136" t="s">
        <v>277</v>
      </c>
    </row>
    <row r="137" spans="1:10" x14ac:dyDescent="0.25">
      <c r="A137">
        <v>136</v>
      </c>
      <c r="B137" t="s">
        <v>137</v>
      </c>
      <c r="C137" t="s">
        <v>268</v>
      </c>
      <c r="D137" t="str">
        <f t="shared" si="1"/>
        <v>02.02.2023</v>
      </c>
      <c r="E137" t="s">
        <v>12</v>
      </c>
      <c r="H137" t="b">
        <v>0</v>
      </c>
      <c r="I137" t="b">
        <v>1</v>
      </c>
    </row>
    <row r="138" spans="1:10" x14ac:dyDescent="0.25">
      <c r="A138">
        <v>137</v>
      </c>
      <c r="B138" t="s">
        <v>278</v>
      </c>
      <c r="C138" t="s">
        <v>279</v>
      </c>
      <c r="D138" t="s">
        <v>280</v>
      </c>
      <c r="E138" t="s">
        <v>21</v>
      </c>
      <c r="F138">
        <v>62782</v>
      </c>
      <c r="G138" t="s">
        <v>22</v>
      </c>
      <c r="H138" t="b">
        <v>0</v>
      </c>
      <c r="I138" t="b">
        <v>0</v>
      </c>
      <c r="J138" t="s">
        <v>281</v>
      </c>
    </row>
    <row r="139" spans="1:10" x14ac:dyDescent="0.25">
      <c r="A139">
        <v>138</v>
      </c>
      <c r="B139" t="s">
        <v>81</v>
      </c>
      <c r="C139" t="s">
        <v>279</v>
      </c>
      <c r="D139" t="s">
        <v>280</v>
      </c>
      <c r="E139" t="s">
        <v>233</v>
      </c>
      <c r="F139">
        <v>62407</v>
      </c>
      <c r="G139" t="s">
        <v>234</v>
      </c>
      <c r="H139" t="b">
        <v>0</v>
      </c>
      <c r="I139" t="b">
        <v>0</v>
      </c>
      <c r="J139" t="s">
        <v>282</v>
      </c>
    </row>
    <row r="140" spans="1:10" x14ac:dyDescent="0.25">
      <c r="A140">
        <v>139</v>
      </c>
      <c r="B140" t="s">
        <v>283</v>
      </c>
      <c r="C140" t="s">
        <v>284</v>
      </c>
      <c r="D140" t="s">
        <v>280</v>
      </c>
      <c r="E140" t="s">
        <v>28</v>
      </c>
      <c r="F140">
        <v>62428</v>
      </c>
      <c r="G140" t="s">
        <v>131</v>
      </c>
      <c r="H140" t="b">
        <v>0</v>
      </c>
      <c r="I140" t="b">
        <v>0</v>
      </c>
      <c r="J140" t="s">
        <v>285</v>
      </c>
    </row>
    <row r="141" spans="1:10" x14ac:dyDescent="0.25">
      <c r="A141">
        <v>140</v>
      </c>
      <c r="B141" t="s">
        <v>18</v>
      </c>
      <c r="C141" t="s">
        <v>284</v>
      </c>
      <c r="D141" t="s">
        <v>280</v>
      </c>
      <c r="E141" t="s">
        <v>28</v>
      </c>
      <c r="F141">
        <v>62428</v>
      </c>
      <c r="G141" t="s">
        <v>29</v>
      </c>
      <c r="H141" t="b">
        <v>0</v>
      </c>
      <c r="I141" t="b">
        <v>0</v>
      </c>
      <c r="J141" t="s">
        <v>286</v>
      </c>
    </row>
    <row r="142" spans="1:10" x14ac:dyDescent="0.25">
      <c r="A142">
        <v>141</v>
      </c>
      <c r="B142" t="s">
        <v>24</v>
      </c>
      <c r="C142" t="s">
        <v>284</v>
      </c>
      <c r="D142" t="s">
        <v>280</v>
      </c>
      <c r="E142" t="s">
        <v>15</v>
      </c>
      <c r="F142">
        <v>62578</v>
      </c>
      <c r="G142" t="s">
        <v>16</v>
      </c>
      <c r="H142" t="b">
        <v>1</v>
      </c>
      <c r="I142" t="b">
        <v>0</v>
      </c>
      <c r="J142" t="s">
        <v>287</v>
      </c>
    </row>
    <row r="143" spans="1:10" x14ac:dyDescent="0.25">
      <c r="A143">
        <v>142</v>
      </c>
      <c r="B143" t="s">
        <v>24</v>
      </c>
      <c r="C143" t="s">
        <v>284</v>
      </c>
      <c r="D143" t="s">
        <v>280</v>
      </c>
      <c r="E143" t="s">
        <v>87</v>
      </c>
      <c r="F143">
        <v>939334</v>
      </c>
      <c r="G143" t="s">
        <v>166</v>
      </c>
      <c r="H143" t="b">
        <v>1</v>
      </c>
      <c r="I143" t="b">
        <v>0</v>
      </c>
      <c r="J143" t="s">
        <v>288</v>
      </c>
    </row>
    <row r="144" spans="1:10" x14ac:dyDescent="0.25">
      <c r="A144">
        <v>143</v>
      </c>
      <c r="B144" t="s">
        <v>31</v>
      </c>
      <c r="C144" t="s">
        <v>284</v>
      </c>
      <c r="D144" t="s">
        <v>280</v>
      </c>
      <c r="E144" t="s">
        <v>35</v>
      </c>
      <c r="F144">
        <v>62591</v>
      </c>
      <c r="G144" t="s">
        <v>36</v>
      </c>
      <c r="H144" t="b">
        <v>0</v>
      </c>
      <c r="I144" t="b">
        <v>0</v>
      </c>
      <c r="J144" t="s">
        <v>289</v>
      </c>
    </row>
    <row r="145" spans="1:10" x14ac:dyDescent="0.25">
      <c r="A145">
        <v>144</v>
      </c>
      <c r="B145" t="s">
        <v>31</v>
      </c>
      <c r="C145" t="s">
        <v>284</v>
      </c>
      <c r="D145" t="s">
        <v>280</v>
      </c>
      <c r="E145" t="s">
        <v>121</v>
      </c>
      <c r="F145">
        <v>62649</v>
      </c>
      <c r="G145" t="s">
        <v>122</v>
      </c>
      <c r="H145" t="b">
        <v>0</v>
      </c>
      <c r="I145" t="b">
        <v>0</v>
      </c>
      <c r="J145" t="s">
        <v>290</v>
      </c>
    </row>
    <row r="146" spans="1:10" x14ac:dyDescent="0.25">
      <c r="A146">
        <v>145</v>
      </c>
      <c r="B146" t="s">
        <v>291</v>
      </c>
      <c r="C146" t="s">
        <v>284</v>
      </c>
      <c r="D146" t="s">
        <v>280</v>
      </c>
      <c r="E146" t="s">
        <v>15</v>
      </c>
      <c r="F146">
        <v>62578</v>
      </c>
      <c r="G146" t="s">
        <v>59</v>
      </c>
      <c r="H146" t="b">
        <v>0</v>
      </c>
      <c r="I146" t="b">
        <v>0</v>
      </c>
      <c r="J146" t="s">
        <v>292</v>
      </c>
    </row>
    <row r="147" spans="1:10" x14ac:dyDescent="0.25">
      <c r="A147">
        <v>146</v>
      </c>
      <c r="B147" t="s">
        <v>34</v>
      </c>
      <c r="C147" t="s">
        <v>284</v>
      </c>
      <c r="D147" t="s">
        <v>280</v>
      </c>
      <c r="E147" t="s">
        <v>21</v>
      </c>
      <c r="F147">
        <v>62782</v>
      </c>
      <c r="G147" t="s">
        <v>61</v>
      </c>
      <c r="H147" t="b">
        <v>0</v>
      </c>
      <c r="I147" t="b">
        <v>0</v>
      </c>
      <c r="J147" t="s">
        <v>293</v>
      </c>
    </row>
    <row r="148" spans="1:10" x14ac:dyDescent="0.25">
      <c r="A148">
        <v>147</v>
      </c>
      <c r="B148" t="s">
        <v>294</v>
      </c>
      <c r="C148" t="s">
        <v>284</v>
      </c>
      <c r="D148" t="s">
        <v>280</v>
      </c>
      <c r="E148" t="s">
        <v>25</v>
      </c>
      <c r="F148">
        <v>62539</v>
      </c>
      <c r="G148" t="s">
        <v>32</v>
      </c>
      <c r="H148" t="b">
        <v>0</v>
      </c>
      <c r="I148" t="b">
        <v>0</v>
      </c>
      <c r="J148" t="s">
        <v>295</v>
      </c>
    </row>
    <row r="149" spans="1:10" x14ac:dyDescent="0.25">
      <c r="A149">
        <v>148</v>
      </c>
      <c r="B149" t="s">
        <v>296</v>
      </c>
      <c r="C149" t="s">
        <v>284</v>
      </c>
      <c r="D149" t="s">
        <v>280</v>
      </c>
      <c r="E149" t="s">
        <v>15</v>
      </c>
      <c r="F149">
        <v>62578</v>
      </c>
      <c r="G149" t="s">
        <v>187</v>
      </c>
      <c r="H149" t="b">
        <v>0</v>
      </c>
      <c r="I149" t="b">
        <v>0</v>
      </c>
      <c r="J149" t="s">
        <v>297</v>
      </c>
    </row>
    <row r="150" spans="1:10" x14ac:dyDescent="0.25">
      <c r="A150">
        <v>149</v>
      </c>
      <c r="B150" t="s">
        <v>13</v>
      </c>
      <c r="C150" t="s">
        <v>284</v>
      </c>
      <c r="D150" t="s">
        <v>280</v>
      </c>
      <c r="E150" t="s">
        <v>21</v>
      </c>
      <c r="F150">
        <v>62782</v>
      </c>
      <c r="G150" t="s">
        <v>119</v>
      </c>
      <c r="H150" t="b">
        <v>1</v>
      </c>
      <c r="I150" t="b">
        <v>0</v>
      </c>
      <c r="J150" t="s">
        <v>298</v>
      </c>
    </row>
    <row r="151" spans="1:10" x14ac:dyDescent="0.25">
      <c r="A151">
        <v>150</v>
      </c>
      <c r="B151" t="s">
        <v>13</v>
      </c>
      <c r="C151" t="s">
        <v>284</v>
      </c>
      <c r="D151" t="s">
        <v>280</v>
      </c>
      <c r="E151" t="s">
        <v>25</v>
      </c>
      <c r="F151">
        <v>62539</v>
      </c>
      <c r="G151" t="s">
        <v>125</v>
      </c>
      <c r="H151" t="b">
        <v>1</v>
      </c>
      <c r="I151" t="b">
        <v>0</v>
      </c>
      <c r="J151" t="s">
        <v>299</v>
      </c>
    </row>
    <row r="152" spans="1:10" x14ac:dyDescent="0.25">
      <c r="A152">
        <v>151</v>
      </c>
      <c r="B152" t="s">
        <v>13</v>
      </c>
      <c r="C152" t="s">
        <v>284</v>
      </c>
      <c r="D152" t="s">
        <v>280</v>
      </c>
      <c r="E152" t="s">
        <v>28</v>
      </c>
      <c r="F152">
        <v>62428</v>
      </c>
      <c r="G152" t="s">
        <v>151</v>
      </c>
      <c r="H152" t="b">
        <v>1</v>
      </c>
      <c r="I152" t="b">
        <v>0</v>
      </c>
      <c r="J152" t="s">
        <v>300</v>
      </c>
    </row>
    <row r="153" spans="1:10" x14ac:dyDescent="0.25">
      <c r="A153">
        <v>152</v>
      </c>
      <c r="B153" t="s">
        <v>13</v>
      </c>
      <c r="C153" t="s">
        <v>284</v>
      </c>
      <c r="D153" t="s">
        <v>280</v>
      </c>
      <c r="E153" t="s">
        <v>301</v>
      </c>
      <c r="F153">
        <v>172679</v>
      </c>
      <c r="G153" t="s">
        <v>302</v>
      </c>
      <c r="H153" t="b">
        <v>1</v>
      </c>
      <c r="I153" t="b">
        <v>0</v>
      </c>
      <c r="J153" t="s">
        <v>303</v>
      </c>
    </row>
    <row r="154" spans="1:10" x14ac:dyDescent="0.25">
      <c r="A154">
        <v>153</v>
      </c>
      <c r="B154" t="s">
        <v>50</v>
      </c>
      <c r="C154" t="s">
        <v>284</v>
      </c>
      <c r="D154" t="s">
        <v>280</v>
      </c>
      <c r="E154" t="s">
        <v>96</v>
      </c>
      <c r="F154">
        <v>2793104</v>
      </c>
      <c r="G154" t="s">
        <v>182</v>
      </c>
      <c r="H154" t="b">
        <v>0</v>
      </c>
      <c r="I154" t="b">
        <v>0</v>
      </c>
      <c r="J154" t="s">
        <v>304</v>
      </c>
    </row>
    <row r="155" spans="1:10" x14ac:dyDescent="0.25">
      <c r="A155">
        <v>154</v>
      </c>
      <c r="B155" t="s">
        <v>50</v>
      </c>
      <c r="C155" t="s">
        <v>284</v>
      </c>
      <c r="D155" t="s">
        <v>280</v>
      </c>
      <c r="E155" t="s">
        <v>21</v>
      </c>
      <c r="F155">
        <v>62782</v>
      </c>
      <c r="G155" t="s">
        <v>129</v>
      </c>
      <c r="H155" t="b">
        <v>0</v>
      </c>
      <c r="I155" t="b">
        <v>0</v>
      </c>
      <c r="J155" t="s">
        <v>305</v>
      </c>
    </row>
    <row r="156" spans="1:10" x14ac:dyDescent="0.25">
      <c r="A156">
        <v>155</v>
      </c>
      <c r="B156" t="s">
        <v>50</v>
      </c>
      <c r="C156" t="s">
        <v>284</v>
      </c>
      <c r="D156" t="s">
        <v>280</v>
      </c>
      <c r="E156" t="s">
        <v>306</v>
      </c>
      <c r="F156">
        <v>1829065</v>
      </c>
      <c r="G156" t="s">
        <v>307</v>
      </c>
      <c r="H156" t="b">
        <v>0</v>
      </c>
      <c r="I156" t="b">
        <v>0</v>
      </c>
      <c r="J156" t="s">
        <v>308</v>
      </c>
    </row>
    <row r="157" spans="1:10" x14ac:dyDescent="0.25">
      <c r="A157">
        <v>156</v>
      </c>
      <c r="B157" t="s">
        <v>309</v>
      </c>
      <c r="C157" t="s">
        <v>284</v>
      </c>
      <c r="D157" t="s">
        <v>280</v>
      </c>
      <c r="E157" t="s">
        <v>38</v>
      </c>
      <c r="F157">
        <v>191645</v>
      </c>
      <c r="G157" t="s">
        <v>310</v>
      </c>
      <c r="H157" t="b">
        <v>0</v>
      </c>
      <c r="I157" t="b">
        <v>0</v>
      </c>
      <c r="J157" t="s">
        <v>311</v>
      </c>
    </row>
    <row r="158" spans="1:10" x14ac:dyDescent="0.25">
      <c r="A158">
        <v>157</v>
      </c>
      <c r="B158" t="s">
        <v>56</v>
      </c>
      <c r="C158" t="s">
        <v>284</v>
      </c>
      <c r="D158" t="s">
        <v>280</v>
      </c>
      <c r="E158" t="s">
        <v>44</v>
      </c>
      <c r="F158">
        <v>62422</v>
      </c>
      <c r="G158" t="s">
        <v>51</v>
      </c>
      <c r="H158" t="b">
        <v>1</v>
      </c>
      <c r="I158" t="b">
        <v>0</v>
      </c>
      <c r="J158" t="s">
        <v>312</v>
      </c>
    </row>
    <row r="159" spans="1:10" x14ac:dyDescent="0.25">
      <c r="A159">
        <v>158</v>
      </c>
      <c r="B159" t="s">
        <v>56</v>
      </c>
      <c r="C159" t="s">
        <v>284</v>
      </c>
      <c r="D159" t="s">
        <v>280</v>
      </c>
      <c r="E159" t="s">
        <v>313</v>
      </c>
      <c r="F159">
        <v>62748</v>
      </c>
      <c r="G159" t="s">
        <v>314</v>
      </c>
      <c r="H159" t="b">
        <v>1</v>
      </c>
      <c r="I159" t="b">
        <v>0</v>
      </c>
      <c r="J159" t="s">
        <v>315</v>
      </c>
    </row>
    <row r="160" spans="1:10" x14ac:dyDescent="0.25">
      <c r="A160">
        <v>159</v>
      </c>
      <c r="B160" t="s">
        <v>56</v>
      </c>
      <c r="C160" t="s">
        <v>284</v>
      </c>
      <c r="D160" t="s">
        <v>280</v>
      </c>
      <c r="E160" t="s">
        <v>111</v>
      </c>
      <c r="F160">
        <v>62400</v>
      </c>
      <c r="G160" t="s">
        <v>189</v>
      </c>
      <c r="H160" t="b">
        <v>1</v>
      </c>
      <c r="I160" t="b">
        <v>0</v>
      </c>
      <c r="J160" t="s">
        <v>316</v>
      </c>
    </row>
    <row r="161" spans="1:10" x14ac:dyDescent="0.25">
      <c r="A161">
        <v>160</v>
      </c>
      <c r="B161" t="s">
        <v>317</v>
      </c>
      <c r="C161" t="s">
        <v>284</v>
      </c>
      <c r="D161" t="s">
        <v>280</v>
      </c>
      <c r="E161" t="s">
        <v>28</v>
      </c>
      <c r="F161">
        <v>62428</v>
      </c>
      <c r="G161" t="s">
        <v>203</v>
      </c>
      <c r="H161" t="b">
        <v>0</v>
      </c>
      <c r="I161" t="b">
        <v>0</v>
      </c>
      <c r="J161" t="s">
        <v>318</v>
      </c>
    </row>
    <row r="162" spans="1:10" x14ac:dyDescent="0.25">
      <c r="A162">
        <v>161</v>
      </c>
      <c r="B162" t="s">
        <v>319</v>
      </c>
      <c r="C162" t="s">
        <v>284</v>
      </c>
      <c r="D162" t="s">
        <v>280</v>
      </c>
      <c r="E162" t="s">
        <v>44</v>
      </c>
      <c r="F162">
        <v>62422</v>
      </c>
      <c r="G162" t="s">
        <v>320</v>
      </c>
      <c r="H162" t="b">
        <v>0</v>
      </c>
      <c r="I162" t="b">
        <v>0</v>
      </c>
      <c r="J162" t="s">
        <v>321</v>
      </c>
    </row>
    <row r="163" spans="1:10" x14ac:dyDescent="0.25">
      <c r="A163">
        <v>162</v>
      </c>
      <c r="B163" t="s">
        <v>66</v>
      </c>
      <c r="C163" t="s">
        <v>284</v>
      </c>
      <c r="D163" t="s">
        <v>280</v>
      </c>
      <c r="E163" t="s">
        <v>38</v>
      </c>
      <c r="F163">
        <v>191645</v>
      </c>
      <c r="G163" t="s">
        <v>39</v>
      </c>
      <c r="H163" t="b">
        <v>1</v>
      </c>
      <c r="I163" t="b">
        <v>0</v>
      </c>
      <c r="J163" t="s">
        <v>322</v>
      </c>
    </row>
    <row r="164" spans="1:10" x14ac:dyDescent="0.25">
      <c r="A164">
        <v>163</v>
      </c>
      <c r="B164" t="s">
        <v>66</v>
      </c>
      <c r="C164" t="s">
        <v>284</v>
      </c>
      <c r="D164" t="s">
        <v>280</v>
      </c>
      <c r="E164" t="s">
        <v>87</v>
      </c>
      <c r="F164">
        <v>939334</v>
      </c>
      <c r="H164" t="b">
        <v>1</v>
      </c>
      <c r="I164" t="b">
        <v>0</v>
      </c>
      <c r="J164" t="s">
        <v>323</v>
      </c>
    </row>
    <row r="165" spans="1:10" x14ac:dyDescent="0.25">
      <c r="A165">
        <v>164</v>
      </c>
      <c r="B165" t="s">
        <v>324</v>
      </c>
      <c r="C165" t="s">
        <v>284</v>
      </c>
      <c r="D165" t="s">
        <v>325</v>
      </c>
      <c r="E165" t="s">
        <v>216</v>
      </c>
      <c r="F165">
        <v>62745</v>
      </c>
      <c r="G165" t="s">
        <v>326</v>
      </c>
      <c r="H165" t="b">
        <v>0</v>
      </c>
      <c r="I165" t="b">
        <v>0</v>
      </c>
      <c r="J165" t="s">
        <v>327</v>
      </c>
    </row>
    <row r="166" spans="1:10" x14ac:dyDescent="0.25">
      <c r="A166">
        <v>165</v>
      </c>
      <c r="B166" t="s">
        <v>328</v>
      </c>
      <c r="C166" t="s">
        <v>284</v>
      </c>
      <c r="D166" t="s">
        <v>280</v>
      </c>
      <c r="E166" t="s">
        <v>21</v>
      </c>
      <c r="F166">
        <v>62782</v>
      </c>
      <c r="G166" t="s">
        <v>329</v>
      </c>
      <c r="H166" t="b">
        <v>0</v>
      </c>
      <c r="I166" t="b">
        <v>0</v>
      </c>
      <c r="J166" t="s">
        <v>330</v>
      </c>
    </row>
    <row r="167" spans="1:10" x14ac:dyDescent="0.25">
      <c r="A167">
        <v>166</v>
      </c>
      <c r="B167" t="s">
        <v>68</v>
      </c>
      <c r="C167" t="s">
        <v>284</v>
      </c>
      <c r="D167" t="s">
        <v>280</v>
      </c>
      <c r="E167" t="s">
        <v>21</v>
      </c>
      <c r="F167">
        <v>62782</v>
      </c>
      <c r="G167" t="s">
        <v>64</v>
      </c>
      <c r="H167" t="b">
        <v>1</v>
      </c>
      <c r="I167" t="b">
        <v>0</v>
      </c>
      <c r="J167" t="s">
        <v>331</v>
      </c>
    </row>
    <row r="168" spans="1:10" x14ac:dyDescent="0.25">
      <c r="A168">
        <v>167</v>
      </c>
      <c r="B168" t="s">
        <v>68</v>
      </c>
      <c r="C168" t="s">
        <v>284</v>
      </c>
      <c r="D168" t="s">
        <v>280</v>
      </c>
      <c r="E168" t="s">
        <v>15</v>
      </c>
      <c r="F168">
        <v>62578</v>
      </c>
      <c r="G168" t="s">
        <v>57</v>
      </c>
      <c r="H168" t="b">
        <v>1</v>
      </c>
      <c r="I168" t="b">
        <v>0</v>
      </c>
      <c r="J168" t="s">
        <v>332</v>
      </c>
    </row>
    <row r="169" spans="1:10" x14ac:dyDescent="0.25">
      <c r="A169">
        <v>168</v>
      </c>
      <c r="B169" t="s">
        <v>68</v>
      </c>
      <c r="C169" t="s">
        <v>284</v>
      </c>
      <c r="D169" t="s">
        <v>280</v>
      </c>
      <c r="E169" t="s">
        <v>44</v>
      </c>
      <c r="F169">
        <v>62422</v>
      </c>
      <c r="G169" t="s">
        <v>265</v>
      </c>
      <c r="H169" t="b">
        <v>1</v>
      </c>
      <c r="I169" t="b">
        <v>0</v>
      </c>
      <c r="J169" t="s">
        <v>333</v>
      </c>
    </row>
    <row r="170" spans="1:10" x14ac:dyDescent="0.25">
      <c r="A170">
        <v>169</v>
      </c>
      <c r="B170" t="s">
        <v>334</v>
      </c>
      <c r="C170" t="s">
        <v>284</v>
      </c>
      <c r="D170" t="s">
        <v>280</v>
      </c>
      <c r="E170" t="s">
        <v>21</v>
      </c>
      <c r="F170">
        <v>62782</v>
      </c>
      <c r="G170" t="s">
        <v>129</v>
      </c>
      <c r="H170" t="b">
        <v>0</v>
      </c>
      <c r="I170" t="b">
        <v>0</v>
      </c>
      <c r="J170" t="s">
        <v>335</v>
      </c>
    </row>
    <row r="171" spans="1:10" x14ac:dyDescent="0.25">
      <c r="A171">
        <v>170</v>
      </c>
      <c r="B171" t="s">
        <v>336</v>
      </c>
      <c r="C171" t="s">
        <v>284</v>
      </c>
      <c r="D171" t="s">
        <v>280</v>
      </c>
      <c r="E171" t="s">
        <v>28</v>
      </c>
      <c r="F171">
        <v>62428</v>
      </c>
      <c r="G171" t="s">
        <v>203</v>
      </c>
      <c r="H171" t="b">
        <v>0</v>
      </c>
      <c r="I171" t="b">
        <v>0</v>
      </c>
      <c r="J171" t="s">
        <v>337</v>
      </c>
    </row>
    <row r="172" spans="1:10" x14ac:dyDescent="0.25">
      <c r="A172">
        <v>171</v>
      </c>
      <c r="B172" t="s">
        <v>338</v>
      </c>
      <c r="C172" t="s">
        <v>284</v>
      </c>
      <c r="D172" t="s">
        <v>280</v>
      </c>
      <c r="E172" t="s">
        <v>25</v>
      </c>
      <c r="F172">
        <v>62539</v>
      </c>
      <c r="H172" t="b">
        <v>0</v>
      </c>
      <c r="I172" t="b">
        <v>0</v>
      </c>
      <c r="J172" t="s">
        <v>339</v>
      </c>
    </row>
    <row r="173" spans="1:10" x14ac:dyDescent="0.25">
      <c r="A173">
        <v>172</v>
      </c>
      <c r="B173" t="s">
        <v>75</v>
      </c>
      <c r="C173" t="s">
        <v>284</v>
      </c>
      <c r="D173" t="s">
        <v>280</v>
      </c>
      <c r="E173" t="s">
        <v>12</v>
      </c>
      <c r="H173" t="b">
        <v>0</v>
      </c>
      <c r="I173" t="b">
        <v>1</v>
      </c>
    </row>
    <row r="174" spans="1:10" x14ac:dyDescent="0.25">
      <c r="A174">
        <v>173</v>
      </c>
      <c r="B174" t="s">
        <v>107</v>
      </c>
      <c r="C174" t="s">
        <v>284</v>
      </c>
      <c r="D174" t="s">
        <v>280</v>
      </c>
      <c r="E174" t="s">
        <v>12</v>
      </c>
      <c r="H174" t="b">
        <v>0</v>
      </c>
      <c r="I174" t="b">
        <v>1</v>
      </c>
    </row>
    <row r="175" spans="1:10" x14ac:dyDescent="0.25">
      <c r="A175">
        <v>174</v>
      </c>
      <c r="B175" t="s">
        <v>76</v>
      </c>
      <c r="C175" t="s">
        <v>284</v>
      </c>
      <c r="D175" t="s">
        <v>325</v>
      </c>
      <c r="E175" t="s">
        <v>12</v>
      </c>
      <c r="H175" t="b">
        <v>0</v>
      </c>
      <c r="I175" t="b">
        <v>1</v>
      </c>
    </row>
    <row r="176" spans="1:10" x14ac:dyDescent="0.25">
      <c r="A176">
        <v>175</v>
      </c>
      <c r="B176" t="s">
        <v>79</v>
      </c>
      <c r="C176" t="s">
        <v>284</v>
      </c>
      <c r="D176" t="s">
        <v>280</v>
      </c>
      <c r="E176" t="s">
        <v>21</v>
      </c>
      <c r="F176">
        <v>62782</v>
      </c>
      <c r="G176" t="s">
        <v>340</v>
      </c>
      <c r="H176" t="b">
        <v>1</v>
      </c>
      <c r="I176" t="b">
        <v>0</v>
      </c>
      <c r="J176" t="s">
        <v>341</v>
      </c>
    </row>
    <row r="177" spans="1:10" x14ac:dyDescent="0.25">
      <c r="A177">
        <v>176</v>
      </c>
      <c r="B177" t="s">
        <v>206</v>
      </c>
      <c r="C177" t="s">
        <v>284</v>
      </c>
      <c r="D177" t="str">
        <f>C177</f>
        <v>07.02.2023</v>
      </c>
      <c r="E177" t="s">
        <v>25</v>
      </c>
      <c r="F177">
        <v>62539</v>
      </c>
      <c r="G177" t="s">
        <v>26</v>
      </c>
      <c r="H177" t="b">
        <v>0</v>
      </c>
      <c r="I177" t="b">
        <v>0</v>
      </c>
      <c r="J177" t="s">
        <v>342</v>
      </c>
    </row>
    <row r="178" spans="1:10" x14ac:dyDescent="0.25">
      <c r="A178">
        <v>177</v>
      </c>
      <c r="B178" t="s">
        <v>343</v>
      </c>
      <c r="C178" t="s">
        <v>344</v>
      </c>
      <c r="D178" t="s">
        <v>280</v>
      </c>
      <c r="E178" t="s">
        <v>25</v>
      </c>
      <c r="F178">
        <v>62539</v>
      </c>
      <c r="G178" t="s">
        <v>26</v>
      </c>
      <c r="H178" t="b">
        <v>0</v>
      </c>
      <c r="I178" t="b">
        <v>0</v>
      </c>
      <c r="J178" t="s">
        <v>345</v>
      </c>
    </row>
    <row r="179" spans="1:10" x14ac:dyDescent="0.25">
      <c r="A179">
        <v>178</v>
      </c>
      <c r="B179" t="s">
        <v>346</v>
      </c>
      <c r="C179" t="s">
        <v>344</v>
      </c>
      <c r="D179" t="s">
        <v>280</v>
      </c>
      <c r="E179" t="s">
        <v>15</v>
      </c>
      <c r="F179">
        <v>62578</v>
      </c>
      <c r="G179" t="s">
        <v>148</v>
      </c>
      <c r="H179" t="b">
        <v>0</v>
      </c>
      <c r="I179" t="b">
        <v>0</v>
      </c>
      <c r="J179" t="s">
        <v>347</v>
      </c>
    </row>
    <row r="180" spans="1:10" x14ac:dyDescent="0.25">
      <c r="A180">
        <v>179</v>
      </c>
      <c r="B180" t="s">
        <v>348</v>
      </c>
      <c r="C180" t="s">
        <v>349</v>
      </c>
      <c r="D180" t="s">
        <v>350</v>
      </c>
      <c r="E180" t="s">
        <v>28</v>
      </c>
      <c r="F180">
        <v>62428</v>
      </c>
      <c r="G180" t="s">
        <v>29</v>
      </c>
      <c r="H180" t="b">
        <v>0</v>
      </c>
      <c r="I180" t="b">
        <v>0</v>
      </c>
      <c r="J180" t="s">
        <v>351</v>
      </c>
    </row>
    <row r="181" spans="1:10" x14ac:dyDescent="0.25">
      <c r="A181">
        <v>180</v>
      </c>
      <c r="B181" t="s">
        <v>352</v>
      </c>
      <c r="C181" t="s">
        <v>353</v>
      </c>
      <c r="D181" t="s">
        <v>354</v>
      </c>
      <c r="E181" t="s">
        <v>171</v>
      </c>
      <c r="F181">
        <v>59418</v>
      </c>
      <c r="G181" t="s">
        <v>260</v>
      </c>
      <c r="H181" t="b">
        <v>0</v>
      </c>
      <c r="I181" t="b">
        <v>0</v>
      </c>
      <c r="J181" t="s">
        <v>355</v>
      </c>
    </row>
    <row r="182" spans="1:10" x14ac:dyDescent="0.25">
      <c r="A182">
        <v>181</v>
      </c>
      <c r="B182" t="s">
        <v>219</v>
      </c>
      <c r="C182" t="s">
        <v>353</v>
      </c>
      <c r="D182" t="s">
        <v>350</v>
      </c>
      <c r="E182" t="s">
        <v>21</v>
      </c>
      <c r="F182">
        <v>62782</v>
      </c>
      <c r="G182" t="s">
        <v>340</v>
      </c>
      <c r="H182" t="b">
        <v>1</v>
      </c>
      <c r="I182" t="b">
        <v>0</v>
      </c>
      <c r="J182" t="s">
        <v>356</v>
      </c>
    </row>
    <row r="183" spans="1:10" x14ac:dyDescent="0.25">
      <c r="A183">
        <v>182</v>
      </c>
      <c r="B183" t="s">
        <v>221</v>
      </c>
      <c r="C183" t="s">
        <v>353</v>
      </c>
      <c r="D183" t="s">
        <v>350</v>
      </c>
      <c r="E183" t="s">
        <v>357</v>
      </c>
      <c r="F183">
        <v>27027</v>
      </c>
      <c r="G183" t="s">
        <v>358</v>
      </c>
      <c r="H183" t="b">
        <v>0</v>
      </c>
      <c r="I183" t="b">
        <v>0</v>
      </c>
      <c r="J183" t="s">
        <v>359</v>
      </c>
    </row>
    <row r="184" spans="1:10" x14ac:dyDescent="0.25">
      <c r="A184">
        <v>183</v>
      </c>
      <c r="B184" t="s">
        <v>360</v>
      </c>
      <c r="C184" t="s">
        <v>353</v>
      </c>
      <c r="D184" t="s">
        <v>350</v>
      </c>
      <c r="E184" t="s">
        <v>25</v>
      </c>
      <c r="F184">
        <v>62539</v>
      </c>
      <c r="H184" t="b">
        <v>0</v>
      </c>
      <c r="I184" t="b">
        <v>0</v>
      </c>
      <c r="J184" t="s">
        <v>361</v>
      </c>
    </row>
    <row r="185" spans="1:10" x14ac:dyDescent="0.25">
      <c r="A185">
        <v>184</v>
      </c>
      <c r="B185" t="s">
        <v>85</v>
      </c>
      <c r="C185" t="s">
        <v>353</v>
      </c>
      <c r="D185" t="s">
        <v>350</v>
      </c>
      <c r="E185" t="s">
        <v>111</v>
      </c>
      <c r="F185">
        <v>62400</v>
      </c>
      <c r="G185" t="s">
        <v>134</v>
      </c>
      <c r="H185" t="b">
        <v>1</v>
      </c>
      <c r="I185" t="b">
        <v>0</v>
      </c>
      <c r="J185" t="s">
        <v>362</v>
      </c>
    </row>
    <row r="186" spans="1:10" x14ac:dyDescent="0.25">
      <c r="A186">
        <v>185</v>
      </c>
      <c r="B186" t="s">
        <v>24</v>
      </c>
      <c r="C186" t="s">
        <v>353</v>
      </c>
      <c r="D186" t="s">
        <v>350</v>
      </c>
      <c r="E186" t="s">
        <v>38</v>
      </c>
      <c r="F186">
        <v>191645</v>
      </c>
      <c r="G186" t="s">
        <v>39</v>
      </c>
      <c r="H186" t="b">
        <v>1</v>
      </c>
      <c r="I186" t="b">
        <v>0</v>
      </c>
      <c r="J186" t="s">
        <v>363</v>
      </c>
    </row>
    <row r="187" spans="1:10" x14ac:dyDescent="0.25">
      <c r="A187">
        <v>186</v>
      </c>
      <c r="B187" t="s">
        <v>24</v>
      </c>
      <c r="C187" t="s">
        <v>353</v>
      </c>
      <c r="D187" t="s">
        <v>350</v>
      </c>
      <c r="E187" t="s">
        <v>21</v>
      </c>
      <c r="F187">
        <v>62782</v>
      </c>
      <c r="G187" t="s">
        <v>64</v>
      </c>
      <c r="H187" t="b">
        <v>1</v>
      </c>
      <c r="I187" t="b">
        <v>0</v>
      </c>
      <c r="J187" t="s">
        <v>364</v>
      </c>
    </row>
    <row r="188" spans="1:10" x14ac:dyDescent="0.25">
      <c r="A188">
        <v>187</v>
      </c>
      <c r="B188" t="s">
        <v>24</v>
      </c>
      <c r="C188" t="s">
        <v>353</v>
      </c>
      <c r="D188" t="s">
        <v>350</v>
      </c>
      <c r="E188" t="s">
        <v>241</v>
      </c>
      <c r="F188">
        <v>62768</v>
      </c>
      <c r="G188" t="s">
        <v>242</v>
      </c>
      <c r="H188" t="b">
        <v>1</v>
      </c>
      <c r="I188" t="b">
        <v>0</v>
      </c>
      <c r="J188" t="s">
        <v>365</v>
      </c>
    </row>
    <row r="189" spans="1:10" x14ac:dyDescent="0.25">
      <c r="A189">
        <v>188</v>
      </c>
      <c r="B189" t="s">
        <v>31</v>
      </c>
      <c r="C189" t="s">
        <v>353</v>
      </c>
      <c r="D189" t="s">
        <v>350</v>
      </c>
      <c r="E189" t="s">
        <v>15</v>
      </c>
      <c r="F189">
        <v>62578</v>
      </c>
      <c r="G189" t="s">
        <v>57</v>
      </c>
      <c r="H189" t="b">
        <v>0</v>
      </c>
      <c r="I189" t="b">
        <v>0</v>
      </c>
      <c r="J189" t="s">
        <v>366</v>
      </c>
    </row>
    <row r="190" spans="1:10" x14ac:dyDescent="0.25">
      <c r="A190">
        <v>189</v>
      </c>
      <c r="B190" t="s">
        <v>31</v>
      </c>
      <c r="C190" t="s">
        <v>353</v>
      </c>
      <c r="D190" t="s">
        <v>350</v>
      </c>
      <c r="E190" t="s">
        <v>367</v>
      </c>
      <c r="F190">
        <v>2784807</v>
      </c>
      <c r="G190" t="s">
        <v>368</v>
      </c>
      <c r="H190" t="b">
        <v>0</v>
      </c>
      <c r="I190" t="b">
        <v>0</v>
      </c>
      <c r="J190" t="s">
        <v>369</v>
      </c>
    </row>
    <row r="191" spans="1:10" x14ac:dyDescent="0.25">
      <c r="A191">
        <v>190</v>
      </c>
      <c r="B191" t="s">
        <v>146</v>
      </c>
      <c r="C191" t="s">
        <v>353</v>
      </c>
      <c r="D191" t="s">
        <v>350</v>
      </c>
      <c r="E191" t="s">
        <v>21</v>
      </c>
      <c r="F191">
        <v>62782</v>
      </c>
      <c r="G191" t="s">
        <v>129</v>
      </c>
      <c r="H191" t="b">
        <v>0</v>
      </c>
      <c r="I191" t="b">
        <v>0</v>
      </c>
      <c r="J191" t="s">
        <v>370</v>
      </c>
    </row>
    <row r="192" spans="1:10" x14ac:dyDescent="0.25">
      <c r="A192">
        <v>191</v>
      </c>
      <c r="B192" t="s">
        <v>371</v>
      </c>
      <c r="C192" t="s">
        <v>353</v>
      </c>
      <c r="D192" t="s">
        <v>354</v>
      </c>
      <c r="E192" t="s">
        <v>372</v>
      </c>
      <c r="F192">
        <v>62564</v>
      </c>
      <c r="G192" t="s">
        <v>373</v>
      </c>
      <c r="H192" t="b">
        <v>0</v>
      </c>
      <c r="I192" t="b">
        <v>0</v>
      </c>
      <c r="J192" t="s">
        <v>374</v>
      </c>
    </row>
    <row r="193" spans="1:10" x14ac:dyDescent="0.25">
      <c r="A193">
        <v>192</v>
      </c>
      <c r="B193" t="s">
        <v>34</v>
      </c>
      <c r="C193" t="s">
        <v>353</v>
      </c>
      <c r="D193" t="s">
        <v>350</v>
      </c>
      <c r="E193" t="s">
        <v>111</v>
      </c>
      <c r="F193">
        <v>62400</v>
      </c>
      <c r="G193" t="s">
        <v>189</v>
      </c>
      <c r="H193" t="b">
        <v>0</v>
      </c>
      <c r="I193" t="b">
        <v>0</v>
      </c>
      <c r="J193" t="s">
        <v>375</v>
      </c>
    </row>
    <row r="194" spans="1:10" x14ac:dyDescent="0.25">
      <c r="A194">
        <v>193</v>
      </c>
      <c r="B194" t="s">
        <v>153</v>
      </c>
      <c r="C194" t="s">
        <v>353</v>
      </c>
      <c r="D194" t="s">
        <v>350</v>
      </c>
      <c r="E194" t="s">
        <v>99</v>
      </c>
      <c r="F194">
        <v>62464</v>
      </c>
      <c r="G194" t="s">
        <v>100</v>
      </c>
      <c r="H194" t="b">
        <v>1</v>
      </c>
      <c r="I194" t="b">
        <v>0</v>
      </c>
      <c r="J194" t="s">
        <v>376</v>
      </c>
    </row>
    <row r="195" spans="1:10" x14ac:dyDescent="0.25">
      <c r="A195">
        <v>194</v>
      </c>
      <c r="B195" t="s">
        <v>13</v>
      </c>
      <c r="C195" t="s">
        <v>353</v>
      </c>
      <c r="D195" t="s">
        <v>350</v>
      </c>
      <c r="E195" t="s">
        <v>237</v>
      </c>
      <c r="F195">
        <v>62559</v>
      </c>
      <c r="G195" t="s">
        <v>377</v>
      </c>
      <c r="H195" t="b">
        <v>1</v>
      </c>
      <c r="I195" t="b">
        <v>0</v>
      </c>
      <c r="J195" t="s">
        <v>378</v>
      </c>
    </row>
    <row r="196" spans="1:10" x14ac:dyDescent="0.25">
      <c r="A196">
        <v>195</v>
      </c>
      <c r="B196" t="s">
        <v>13</v>
      </c>
      <c r="C196" t="s">
        <v>353</v>
      </c>
      <c r="D196" t="s">
        <v>350</v>
      </c>
      <c r="E196" t="s">
        <v>44</v>
      </c>
      <c r="F196">
        <v>62422</v>
      </c>
      <c r="G196" t="s">
        <v>71</v>
      </c>
      <c r="H196" t="b">
        <v>1</v>
      </c>
      <c r="I196" t="b">
        <v>0</v>
      </c>
      <c r="J196" t="s">
        <v>379</v>
      </c>
    </row>
    <row r="197" spans="1:10" x14ac:dyDescent="0.25">
      <c r="A197">
        <v>196</v>
      </c>
      <c r="B197" t="s">
        <v>13</v>
      </c>
      <c r="C197" t="s">
        <v>353</v>
      </c>
      <c r="D197" t="s">
        <v>350</v>
      </c>
      <c r="E197" t="s">
        <v>99</v>
      </c>
      <c r="F197">
        <v>62464</v>
      </c>
      <c r="G197" t="s">
        <v>380</v>
      </c>
      <c r="H197" t="b">
        <v>1</v>
      </c>
      <c r="I197" t="b">
        <v>0</v>
      </c>
      <c r="J197" t="s">
        <v>381</v>
      </c>
    </row>
    <row r="198" spans="1:10" x14ac:dyDescent="0.25">
      <c r="A198">
        <v>197</v>
      </c>
      <c r="B198" t="s">
        <v>13</v>
      </c>
      <c r="C198" t="s">
        <v>353</v>
      </c>
      <c r="D198" t="s">
        <v>350</v>
      </c>
      <c r="E198" t="s">
        <v>306</v>
      </c>
      <c r="F198">
        <v>1829065</v>
      </c>
      <c r="G198" t="s">
        <v>307</v>
      </c>
      <c r="H198" t="b">
        <v>1</v>
      </c>
      <c r="I198" t="b">
        <v>0</v>
      </c>
      <c r="J198" t="s">
        <v>382</v>
      </c>
    </row>
    <row r="199" spans="1:10" x14ac:dyDescent="0.25">
      <c r="A199">
        <v>198</v>
      </c>
      <c r="B199" t="s">
        <v>50</v>
      </c>
      <c r="C199" t="s">
        <v>353</v>
      </c>
      <c r="D199" t="s">
        <v>350</v>
      </c>
      <c r="E199" t="s">
        <v>47</v>
      </c>
      <c r="F199">
        <v>285864</v>
      </c>
      <c r="G199" t="s">
        <v>48</v>
      </c>
      <c r="H199" t="b">
        <v>0</v>
      </c>
      <c r="I199" t="b">
        <v>0</v>
      </c>
      <c r="J199" t="s">
        <v>383</v>
      </c>
    </row>
    <row r="200" spans="1:10" x14ac:dyDescent="0.25">
      <c r="A200">
        <v>199</v>
      </c>
      <c r="B200" t="s">
        <v>50</v>
      </c>
      <c r="C200" t="s">
        <v>353</v>
      </c>
      <c r="D200" t="s">
        <v>350</v>
      </c>
      <c r="E200" t="s">
        <v>237</v>
      </c>
      <c r="F200">
        <v>62559</v>
      </c>
      <c r="G200" t="s">
        <v>238</v>
      </c>
      <c r="H200" t="b">
        <v>0</v>
      </c>
      <c r="I200" t="b">
        <v>0</v>
      </c>
      <c r="J200" t="s">
        <v>384</v>
      </c>
    </row>
    <row r="201" spans="1:10" x14ac:dyDescent="0.25">
      <c r="A201">
        <v>200</v>
      </c>
      <c r="B201" t="s">
        <v>50</v>
      </c>
      <c r="C201" t="s">
        <v>353</v>
      </c>
      <c r="D201" t="s">
        <v>350</v>
      </c>
      <c r="E201" t="s">
        <v>121</v>
      </c>
      <c r="F201">
        <v>62649</v>
      </c>
      <c r="G201" t="s">
        <v>122</v>
      </c>
      <c r="H201" t="b">
        <v>0</v>
      </c>
      <c r="I201" t="b">
        <v>0</v>
      </c>
      <c r="J201" t="s">
        <v>385</v>
      </c>
    </row>
    <row r="202" spans="1:10" x14ac:dyDescent="0.25">
      <c r="A202">
        <v>201</v>
      </c>
      <c r="B202" t="s">
        <v>168</v>
      </c>
      <c r="C202" t="s">
        <v>353</v>
      </c>
      <c r="D202" t="s">
        <v>350</v>
      </c>
      <c r="E202" t="s">
        <v>28</v>
      </c>
      <c r="F202">
        <v>62428</v>
      </c>
      <c r="G202" t="s">
        <v>151</v>
      </c>
      <c r="H202" t="b">
        <v>0</v>
      </c>
      <c r="I202" t="b">
        <v>0</v>
      </c>
      <c r="J202" t="s">
        <v>386</v>
      </c>
    </row>
    <row r="203" spans="1:10" x14ac:dyDescent="0.25">
      <c r="A203">
        <v>202</v>
      </c>
      <c r="B203" t="s">
        <v>107</v>
      </c>
      <c r="C203" t="s">
        <v>353</v>
      </c>
      <c r="D203" t="s">
        <v>350</v>
      </c>
      <c r="E203" t="s">
        <v>44</v>
      </c>
      <c r="F203">
        <v>62422</v>
      </c>
      <c r="G203" t="s">
        <v>387</v>
      </c>
      <c r="H203" t="b">
        <v>0</v>
      </c>
      <c r="I203" t="b">
        <v>0</v>
      </c>
      <c r="J203" t="s">
        <v>388</v>
      </c>
    </row>
    <row r="204" spans="1:10" x14ac:dyDescent="0.25">
      <c r="A204">
        <v>203</v>
      </c>
      <c r="B204" t="s">
        <v>389</v>
      </c>
      <c r="C204" t="s">
        <v>353</v>
      </c>
      <c r="D204" t="s">
        <v>354</v>
      </c>
      <c r="E204" t="s">
        <v>44</v>
      </c>
      <c r="F204">
        <v>62422</v>
      </c>
      <c r="G204" t="s">
        <v>320</v>
      </c>
      <c r="H204" t="b">
        <v>0</v>
      </c>
      <c r="I204" t="b">
        <v>0</v>
      </c>
      <c r="J204" t="s">
        <v>390</v>
      </c>
    </row>
    <row r="205" spans="1:10" x14ac:dyDescent="0.25">
      <c r="A205">
        <v>204</v>
      </c>
      <c r="B205" t="s">
        <v>391</v>
      </c>
      <c r="C205" t="s">
        <v>353</v>
      </c>
      <c r="D205" t="s">
        <v>350</v>
      </c>
      <c r="E205" t="s">
        <v>28</v>
      </c>
      <c r="F205">
        <v>62428</v>
      </c>
      <c r="G205" t="s">
        <v>115</v>
      </c>
      <c r="H205" t="b">
        <v>0</v>
      </c>
      <c r="I205" t="b">
        <v>0</v>
      </c>
      <c r="J205" t="s">
        <v>392</v>
      </c>
    </row>
    <row r="206" spans="1:10" x14ac:dyDescent="0.25">
      <c r="A206">
        <v>205</v>
      </c>
      <c r="B206" t="s">
        <v>56</v>
      </c>
      <c r="C206" t="s">
        <v>353</v>
      </c>
      <c r="D206" t="s">
        <v>350</v>
      </c>
      <c r="E206" t="s">
        <v>44</v>
      </c>
      <c r="F206">
        <v>62422</v>
      </c>
      <c r="G206" t="s">
        <v>265</v>
      </c>
      <c r="H206" t="b">
        <v>1</v>
      </c>
      <c r="I206" t="b">
        <v>0</v>
      </c>
      <c r="J206" t="s">
        <v>393</v>
      </c>
    </row>
    <row r="207" spans="1:10" x14ac:dyDescent="0.25">
      <c r="A207">
        <v>206</v>
      </c>
      <c r="B207" t="s">
        <v>56</v>
      </c>
      <c r="C207" t="s">
        <v>353</v>
      </c>
      <c r="D207" t="s">
        <v>350</v>
      </c>
      <c r="E207" t="s">
        <v>15</v>
      </c>
      <c r="F207">
        <v>62578</v>
      </c>
      <c r="G207" t="s">
        <v>59</v>
      </c>
      <c r="H207" t="b">
        <v>1</v>
      </c>
      <c r="I207" t="b">
        <v>0</v>
      </c>
      <c r="J207" t="s">
        <v>394</v>
      </c>
    </row>
    <row r="208" spans="1:10" x14ac:dyDescent="0.25">
      <c r="A208">
        <v>207</v>
      </c>
      <c r="B208" t="s">
        <v>56</v>
      </c>
      <c r="C208" t="s">
        <v>353</v>
      </c>
      <c r="D208" t="s">
        <v>350</v>
      </c>
      <c r="E208" t="s">
        <v>41</v>
      </c>
      <c r="F208">
        <v>448298</v>
      </c>
      <c r="G208" t="s">
        <v>42</v>
      </c>
      <c r="H208" t="b">
        <v>1</v>
      </c>
      <c r="I208" t="b">
        <v>0</v>
      </c>
      <c r="J208" t="s">
        <v>395</v>
      </c>
    </row>
    <row r="209" spans="1:10" x14ac:dyDescent="0.25">
      <c r="A209">
        <v>208</v>
      </c>
      <c r="B209" t="s">
        <v>56</v>
      </c>
      <c r="C209" t="s">
        <v>353</v>
      </c>
      <c r="D209" t="s">
        <v>350</v>
      </c>
      <c r="E209" t="s">
        <v>121</v>
      </c>
      <c r="F209">
        <v>62649</v>
      </c>
      <c r="G209" t="s">
        <v>246</v>
      </c>
      <c r="H209" t="b">
        <v>1</v>
      </c>
      <c r="I209" t="b">
        <v>0</v>
      </c>
      <c r="J209" t="s">
        <v>396</v>
      </c>
    </row>
    <row r="210" spans="1:10" x14ac:dyDescent="0.25">
      <c r="A210">
        <v>209</v>
      </c>
      <c r="B210" t="s">
        <v>177</v>
      </c>
      <c r="C210" t="s">
        <v>353</v>
      </c>
      <c r="D210" t="s">
        <v>350</v>
      </c>
      <c r="E210" t="s">
        <v>28</v>
      </c>
      <c r="F210">
        <v>62428</v>
      </c>
      <c r="G210" t="s">
        <v>203</v>
      </c>
      <c r="H210" t="b">
        <v>0</v>
      </c>
      <c r="I210" t="b">
        <v>0</v>
      </c>
      <c r="J210" t="s">
        <v>397</v>
      </c>
    </row>
    <row r="211" spans="1:10" x14ac:dyDescent="0.25">
      <c r="A211">
        <v>210</v>
      </c>
      <c r="B211" t="s">
        <v>398</v>
      </c>
      <c r="C211" t="s">
        <v>353</v>
      </c>
      <c r="D211" t="s">
        <v>350</v>
      </c>
      <c r="E211" t="s">
        <v>25</v>
      </c>
      <c r="F211">
        <v>62539</v>
      </c>
      <c r="G211" t="s">
        <v>125</v>
      </c>
      <c r="H211" t="b">
        <v>0</v>
      </c>
      <c r="I211" t="b">
        <v>0</v>
      </c>
      <c r="J211" t="s">
        <v>399</v>
      </c>
    </row>
    <row r="212" spans="1:10" x14ac:dyDescent="0.25">
      <c r="A212">
        <v>211</v>
      </c>
      <c r="B212" t="s">
        <v>124</v>
      </c>
      <c r="C212" t="s">
        <v>353</v>
      </c>
      <c r="D212" t="s">
        <v>350</v>
      </c>
      <c r="E212" t="s">
        <v>44</v>
      </c>
      <c r="F212">
        <v>62422</v>
      </c>
      <c r="G212" t="s">
        <v>45</v>
      </c>
      <c r="H212" t="b">
        <v>0</v>
      </c>
      <c r="I212" t="b">
        <v>0</v>
      </c>
      <c r="J212" t="s">
        <v>400</v>
      </c>
    </row>
    <row r="213" spans="1:10" x14ac:dyDescent="0.25">
      <c r="A213">
        <v>212</v>
      </c>
      <c r="B213" t="s">
        <v>63</v>
      </c>
      <c r="C213" t="s">
        <v>353</v>
      </c>
      <c r="D213" t="s">
        <v>350</v>
      </c>
      <c r="E213" t="s">
        <v>28</v>
      </c>
      <c r="F213">
        <v>62428</v>
      </c>
      <c r="G213" t="s">
        <v>131</v>
      </c>
      <c r="H213" t="b">
        <v>1</v>
      </c>
      <c r="I213" t="b">
        <v>0</v>
      </c>
      <c r="J213" t="s">
        <v>401</v>
      </c>
    </row>
    <row r="214" spans="1:10" x14ac:dyDescent="0.25">
      <c r="A214">
        <v>213</v>
      </c>
      <c r="B214" t="s">
        <v>66</v>
      </c>
      <c r="C214" t="s">
        <v>353</v>
      </c>
      <c r="D214" t="s">
        <v>350</v>
      </c>
      <c r="E214" t="s">
        <v>15</v>
      </c>
      <c r="F214">
        <v>62578</v>
      </c>
      <c r="G214" t="s">
        <v>174</v>
      </c>
      <c r="H214" t="b">
        <v>1</v>
      </c>
      <c r="I214" t="b">
        <v>0</v>
      </c>
      <c r="J214" t="s">
        <v>402</v>
      </c>
    </row>
    <row r="215" spans="1:10" x14ac:dyDescent="0.25">
      <c r="A215">
        <v>214</v>
      </c>
      <c r="B215" t="s">
        <v>184</v>
      </c>
      <c r="C215" t="s">
        <v>353</v>
      </c>
      <c r="D215" t="s">
        <v>350</v>
      </c>
      <c r="E215" t="s">
        <v>15</v>
      </c>
      <c r="F215">
        <v>62578</v>
      </c>
      <c r="G215" t="s">
        <v>187</v>
      </c>
      <c r="H215" t="b">
        <v>0</v>
      </c>
      <c r="I215" t="b">
        <v>0</v>
      </c>
      <c r="J215" t="s">
        <v>403</v>
      </c>
    </row>
    <row r="216" spans="1:10" x14ac:dyDescent="0.25">
      <c r="A216">
        <v>215</v>
      </c>
      <c r="B216" t="s">
        <v>186</v>
      </c>
      <c r="C216" t="s">
        <v>353</v>
      </c>
      <c r="D216" t="s">
        <v>350</v>
      </c>
      <c r="E216" t="s">
        <v>21</v>
      </c>
      <c r="F216">
        <v>62782</v>
      </c>
      <c r="G216" t="s">
        <v>61</v>
      </c>
      <c r="H216" t="b">
        <v>0</v>
      </c>
      <c r="I216" t="b">
        <v>0</v>
      </c>
      <c r="J216" t="s">
        <v>404</v>
      </c>
    </row>
    <row r="217" spans="1:10" x14ac:dyDescent="0.25">
      <c r="A217">
        <v>216</v>
      </c>
      <c r="B217" t="s">
        <v>405</v>
      </c>
      <c r="C217" t="s">
        <v>353</v>
      </c>
      <c r="D217" t="s">
        <v>350</v>
      </c>
      <c r="E217" t="s">
        <v>87</v>
      </c>
      <c r="F217">
        <v>939334</v>
      </c>
      <c r="H217" t="b">
        <v>0</v>
      </c>
      <c r="I217" t="b">
        <v>0</v>
      </c>
      <c r="J217" t="s">
        <v>406</v>
      </c>
    </row>
    <row r="218" spans="1:10" x14ac:dyDescent="0.25">
      <c r="A218">
        <v>217</v>
      </c>
      <c r="B218" t="s">
        <v>68</v>
      </c>
      <c r="C218" t="s">
        <v>353</v>
      </c>
      <c r="D218" t="s">
        <v>350</v>
      </c>
      <c r="E218" t="s">
        <v>35</v>
      </c>
      <c r="F218">
        <v>62591</v>
      </c>
      <c r="G218" t="s">
        <v>225</v>
      </c>
      <c r="H218" t="b">
        <v>1</v>
      </c>
      <c r="I218" t="b">
        <v>0</v>
      </c>
      <c r="J218" t="s">
        <v>407</v>
      </c>
    </row>
    <row r="219" spans="1:10" x14ac:dyDescent="0.25">
      <c r="A219">
        <v>218</v>
      </c>
      <c r="B219" t="s">
        <v>68</v>
      </c>
      <c r="C219" t="s">
        <v>353</v>
      </c>
      <c r="D219" t="s">
        <v>350</v>
      </c>
      <c r="E219" t="s">
        <v>21</v>
      </c>
      <c r="F219">
        <v>62782</v>
      </c>
      <c r="G219" t="s">
        <v>61</v>
      </c>
      <c r="H219" t="b">
        <v>1</v>
      </c>
      <c r="I219" t="b">
        <v>0</v>
      </c>
      <c r="J219" t="s">
        <v>408</v>
      </c>
    </row>
    <row r="220" spans="1:10" x14ac:dyDescent="0.25">
      <c r="A220">
        <v>219</v>
      </c>
      <c r="B220" t="s">
        <v>409</v>
      </c>
      <c r="C220" t="s">
        <v>353</v>
      </c>
      <c r="D220" t="s">
        <v>350</v>
      </c>
      <c r="E220" t="s">
        <v>35</v>
      </c>
      <c r="F220">
        <v>62591</v>
      </c>
      <c r="G220" t="s">
        <v>69</v>
      </c>
      <c r="H220" t="b">
        <v>0</v>
      </c>
      <c r="I220" t="b">
        <v>0</v>
      </c>
      <c r="J220" t="s">
        <v>410</v>
      </c>
    </row>
    <row r="221" spans="1:10" x14ac:dyDescent="0.25">
      <c r="A221">
        <v>220</v>
      </c>
      <c r="B221" t="s">
        <v>196</v>
      </c>
      <c r="C221" t="s">
        <v>353</v>
      </c>
      <c r="D221" t="s">
        <v>350</v>
      </c>
      <c r="E221" t="s">
        <v>25</v>
      </c>
      <c r="F221">
        <v>62539</v>
      </c>
      <c r="G221" t="s">
        <v>26</v>
      </c>
      <c r="H221" t="b">
        <v>0</v>
      </c>
      <c r="I221" t="b">
        <v>0</v>
      </c>
      <c r="J221" t="s">
        <v>411</v>
      </c>
    </row>
    <row r="222" spans="1:10" x14ac:dyDescent="0.25">
      <c r="A222">
        <v>221</v>
      </c>
      <c r="B222" t="s">
        <v>412</v>
      </c>
      <c r="C222" t="s">
        <v>353</v>
      </c>
      <c r="D222" t="s">
        <v>350</v>
      </c>
      <c r="E222" t="s">
        <v>25</v>
      </c>
      <c r="F222">
        <v>62539</v>
      </c>
      <c r="G222" t="s">
        <v>32</v>
      </c>
      <c r="H222" t="b">
        <v>0</v>
      </c>
      <c r="I222" t="b">
        <v>0</v>
      </c>
      <c r="J222" t="s">
        <v>413</v>
      </c>
    </row>
    <row r="223" spans="1:10" x14ac:dyDescent="0.25">
      <c r="A223">
        <v>222</v>
      </c>
      <c r="B223" t="s">
        <v>50</v>
      </c>
      <c r="C223" t="s">
        <v>353</v>
      </c>
      <c r="D223" t="s">
        <v>350</v>
      </c>
      <c r="E223" t="s">
        <v>12</v>
      </c>
      <c r="H223" t="b">
        <v>0</v>
      </c>
      <c r="I223" t="b">
        <v>1</v>
      </c>
    </row>
    <row r="224" spans="1:10" x14ac:dyDescent="0.25">
      <c r="A224">
        <v>223</v>
      </c>
      <c r="B224" t="s">
        <v>414</v>
      </c>
      <c r="C224" t="s">
        <v>353</v>
      </c>
      <c r="D224" t="s">
        <v>350</v>
      </c>
      <c r="E224" t="s">
        <v>12</v>
      </c>
      <c r="H224" t="b">
        <v>0</v>
      </c>
      <c r="I224" t="b">
        <v>1</v>
      </c>
    </row>
    <row r="225" spans="1:10" x14ac:dyDescent="0.25">
      <c r="A225">
        <v>224</v>
      </c>
      <c r="B225" t="s">
        <v>415</v>
      </c>
      <c r="C225" t="s">
        <v>353</v>
      </c>
      <c r="D225" t="s">
        <v>350</v>
      </c>
      <c r="E225" t="s">
        <v>216</v>
      </c>
      <c r="F225">
        <v>62745</v>
      </c>
      <c r="G225" t="s">
        <v>326</v>
      </c>
      <c r="H225" t="b">
        <v>0</v>
      </c>
      <c r="I225" t="b">
        <v>0</v>
      </c>
      <c r="J225" t="s">
        <v>416</v>
      </c>
    </row>
    <row r="226" spans="1:10" x14ac:dyDescent="0.25">
      <c r="A226">
        <v>225</v>
      </c>
      <c r="B226" t="s">
        <v>79</v>
      </c>
      <c r="C226" t="s">
        <v>353</v>
      </c>
      <c r="D226" t="s">
        <v>350</v>
      </c>
      <c r="E226" t="s">
        <v>241</v>
      </c>
      <c r="F226">
        <v>62768</v>
      </c>
      <c r="G226" t="s">
        <v>417</v>
      </c>
      <c r="H226" t="b">
        <v>1</v>
      </c>
      <c r="I226" t="b">
        <v>0</v>
      </c>
      <c r="J226" t="s">
        <v>418</v>
      </c>
    </row>
    <row r="227" spans="1:10" x14ac:dyDescent="0.25">
      <c r="A227">
        <v>226</v>
      </c>
      <c r="B227" t="s">
        <v>208</v>
      </c>
      <c r="C227" t="s">
        <v>353</v>
      </c>
      <c r="D227" t="str">
        <f>C227</f>
        <v>14.02.2023</v>
      </c>
      <c r="E227" t="s">
        <v>12</v>
      </c>
      <c r="H227" t="b">
        <v>0</v>
      </c>
      <c r="I227" t="b">
        <v>1</v>
      </c>
    </row>
    <row r="228" spans="1:10" x14ac:dyDescent="0.25">
      <c r="A228">
        <v>227</v>
      </c>
      <c r="B228" t="s">
        <v>419</v>
      </c>
      <c r="C228" t="s">
        <v>420</v>
      </c>
      <c r="D228" t="s">
        <v>350</v>
      </c>
      <c r="E228" t="s">
        <v>21</v>
      </c>
      <c r="F228">
        <v>62782</v>
      </c>
      <c r="G228" t="s">
        <v>329</v>
      </c>
      <c r="H228" t="b">
        <v>0</v>
      </c>
      <c r="I228" t="b">
        <v>0</v>
      </c>
      <c r="J228" t="s">
        <v>421</v>
      </c>
    </row>
    <row r="229" spans="1:10" x14ac:dyDescent="0.25">
      <c r="A229">
        <v>228</v>
      </c>
      <c r="B229" t="s">
        <v>24</v>
      </c>
      <c r="C229" t="s">
        <v>422</v>
      </c>
      <c r="D229" t="s">
        <v>423</v>
      </c>
      <c r="E229" t="s">
        <v>44</v>
      </c>
      <c r="F229">
        <v>62422</v>
      </c>
      <c r="G229" t="s">
        <v>92</v>
      </c>
      <c r="H229" t="b">
        <v>1</v>
      </c>
      <c r="I229" t="b">
        <v>0</v>
      </c>
      <c r="J229" t="s">
        <v>424</v>
      </c>
    </row>
    <row r="230" spans="1:10" x14ac:dyDescent="0.25">
      <c r="A230">
        <v>229</v>
      </c>
      <c r="B230" t="s">
        <v>24</v>
      </c>
      <c r="C230" t="s">
        <v>422</v>
      </c>
      <c r="D230" t="s">
        <v>423</v>
      </c>
      <c r="E230" t="s">
        <v>25</v>
      </c>
      <c r="F230">
        <v>62539</v>
      </c>
      <c r="G230" t="s">
        <v>32</v>
      </c>
      <c r="H230" t="b">
        <v>1</v>
      </c>
      <c r="I230" t="b">
        <v>0</v>
      </c>
      <c r="J230" t="s">
        <v>425</v>
      </c>
    </row>
    <row r="231" spans="1:10" x14ac:dyDescent="0.25">
      <c r="A231">
        <v>230</v>
      </c>
      <c r="B231" t="s">
        <v>31</v>
      </c>
      <c r="C231" t="s">
        <v>422</v>
      </c>
      <c r="D231" t="s">
        <v>423</v>
      </c>
      <c r="E231" t="s">
        <v>44</v>
      </c>
      <c r="F231">
        <v>62422</v>
      </c>
      <c r="G231" t="s">
        <v>51</v>
      </c>
      <c r="H231" t="b">
        <v>0</v>
      </c>
      <c r="I231" t="b">
        <v>0</v>
      </c>
      <c r="J231" t="s">
        <v>426</v>
      </c>
    </row>
    <row r="232" spans="1:10" x14ac:dyDescent="0.25">
      <c r="A232">
        <v>231</v>
      </c>
      <c r="B232" t="s">
        <v>427</v>
      </c>
      <c r="C232" t="s">
        <v>422</v>
      </c>
      <c r="D232" t="s">
        <v>423</v>
      </c>
      <c r="E232" t="s">
        <v>28</v>
      </c>
      <c r="F232">
        <v>62428</v>
      </c>
      <c r="G232" t="s">
        <v>151</v>
      </c>
      <c r="H232" t="b">
        <v>0</v>
      </c>
      <c r="I232" t="b">
        <v>0</v>
      </c>
      <c r="J232" t="s">
        <v>428</v>
      </c>
    </row>
    <row r="233" spans="1:10" x14ac:dyDescent="0.25">
      <c r="A233">
        <v>232</v>
      </c>
      <c r="B233" t="s">
        <v>150</v>
      </c>
      <c r="C233" t="s">
        <v>422</v>
      </c>
      <c r="D233" t="s">
        <v>423</v>
      </c>
      <c r="E233" t="s">
        <v>21</v>
      </c>
      <c r="F233">
        <v>62782</v>
      </c>
      <c r="G233" t="s">
        <v>340</v>
      </c>
      <c r="H233" t="b">
        <v>0</v>
      </c>
      <c r="I233" t="b">
        <v>0</v>
      </c>
      <c r="J233" t="s">
        <v>429</v>
      </c>
    </row>
    <row r="234" spans="1:10" x14ac:dyDescent="0.25">
      <c r="A234">
        <v>233</v>
      </c>
      <c r="B234" t="s">
        <v>153</v>
      </c>
      <c r="C234" t="s">
        <v>422</v>
      </c>
      <c r="D234" t="s">
        <v>423</v>
      </c>
      <c r="E234" t="s">
        <v>25</v>
      </c>
      <c r="F234">
        <v>62539</v>
      </c>
      <c r="G234" t="s">
        <v>125</v>
      </c>
      <c r="H234" t="b">
        <v>1</v>
      </c>
      <c r="I234" t="b">
        <v>0</v>
      </c>
      <c r="J234" t="s">
        <v>430</v>
      </c>
    </row>
    <row r="235" spans="1:10" x14ac:dyDescent="0.25">
      <c r="A235">
        <v>234</v>
      </c>
      <c r="B235" t="s">
        <v>155</v>
      </c>
      <c r="C235" t="s">
        <v>422</v>
      </c>
      <c r="D235" t="s">
        <v>423</v>
      </c>
      <c r="E235" t="s">
        <v>21</v>
      </c>
      <c r="F235">
        <v>62782</v>
      </c>
      <c r="G235" t="s">
        <v>61</v>
      </c>
      <c r="H235" t="b">
        <v>0</v>
      </c>
      <c r="I235" t="b">
        <v>0</v>
      </c>
      <c r="J235" t="s">
        <v>431</v>
      </c>
    </row>
    <row r="236" spans="1:10" x14ac:dyDescent="0.25">
      <c r="A236">
        <v>235</v>
      </c>
      <c r="B236" t="s">
        <v>13</v>
      </c>
      <c r="C236" t="s">
        <v>422</v>
      </c>
      <c r="D236" t="s">
        <v>423</v>
      </c>
      <c r="E236" t="s">
        <v>432</v>
      </c>
      <c r="F236">
        <v>62405</v>
      </c>
      <c r="G236" t="s">
        <v>433</v>
      </c>
      <c r="H236" t="b">
        <v>1</v>
      </c>
      <c r="I236" t="b">
        <v>0</v>
      </c>
      <c r="J236" t="s">
        <v>434</v>
      </c>
    </row>
    <row r="237" spans="1:10" x14ac:dyDescent="0.25">
      <c r="A237">
        <v>236</v>
      </c>
      <c r="B237" t="s">
        <v>13</v>
      </c>
      <c r="C237" t="s">
        <v>422</v>
      </c>
      <c r="D237" t="s">
        <v>423</v>
      </c>
      <c r="E237" t="s">
        <v>15</v>
      </c>
      <c r="F237">
        <v>62578</v>
      </c>
      <c r="G237" t="s">
        <v>59</v>
      </c>
      <c r="H237" t="b">
        <v>1</v>
      </c>
      <c r="I237" t="b">
        <v>0</v>
      </c>
      <c r="J237" t="s">
        <v>435</v>
      </c>
    </row>
    <row r="238" spans="1:10" x14ac:dyDescent="0.25">
      <c r="A238">
        <v>237</v>
      </c>
      <c r="B238" t="s">
        <v>13</v>
      </c>
      <c r="C238" t="s">
        <v>422</v>
      </c>
      <c r="D238" t="s">
        <v>423</v>
      </c>
      <c r="E238" t="s">
        <v>21</v>
      </c>
      <c r="F238">
        <v>62782</v>
      </c>
      <c r="G238" t="s">
        <v>22</v>
      </c>
      <c r="H238" t="b">
        <v>1</v>
      </c>
      <c r="I238" t="b">
        <v>0</v>
      </c>
      <c r="J238" t="s">
        <v>436</v>
      </c>
    </row>
    <row r="239" spans="1:10" x14ac:dyDescent="0.25">
      <c r="A239">
        <v>238</v>
      </c>
      <c r="B239" t="s">
        <v>56</v>
      </c>
      <c r="C239" t="s">
        <v>422</v>
      </c>
      <c r="D239" t="s">
        <v>423</v>
      </c>
      <c r="E239" t="s">
        <v>25</v>
      </c>
      <c r="F239">
        <v>62539</v>
      </c>
      <c r="H239" t="b">
        <v>1</v>
      </c>
      <c r="I239" t="b">
        <v>0</v>
      </c>
      <c r="J239" t="s">
        <v>437</v>
      </c>
    </row>
    <row r="240" spans="1:10" x14ac:dyDescent="0.25">
      <c r="A240">
        <v>239</v>
      </c>
      <c r="B240" t="s">
        <v>56</v>
      </c>
      <c r="C240" t="s">
        <v>422</v>
      </c>
      <c r="D240" t="s">
        <v>423</v>
      </c>
      <c r="E240" t="s">
        <v>21</v>
      </c>
      <c r="F240">
        <v>62782</v>
      </c>
      <c r="G240" t="s">
        <v>61</v>
      </c>
      <c r="H240" t="b">
        <v>1</v>
      </c>
      <c r="I240" t="b">
        <v>0</v>
      </c>
      <c r="J240" t="s">
        <v>438</v>
      </c>
    </row>
    <row r="241" spans="1:10" x14ac:dyDescent="0.25">
      <c r="A241">
        <v>240</v>
      </c>
      <c r="B241" t="s">
        <v>66</v>
      </c>
      <c r="C241" t="s">
        <v>422</v>
      </c>
      <c r="D241" t="s">
        <v>423</v>
      </c>
      <c r="E241" t="s">
        <v>44</v>
      </c>
      <c r="F241">
        <v>62422</v>
      </c>
      <c r="G241" t="s">
        <v>265</v>
      </c>
      <c r="H241" t="b">
        <v>1</v>
      </c>
      <c r="I241" t="b">
        <v>0</v>
      </c>
      <c r="J241" t="s">
        <v>439</v>
      </c>
    </row>
    <row r="242" spans="1:10" x14ac:dyDescent="0.25">
      <c r="A242">
        <v>241</v>
      </c>
      <c r="B242" t="s">
        <v>68</v>
      </c>
      <c r="C242" t="s">
        <v>422</v>
      </c>
      <c r="D242" t="s">
        <v>423</v>
      </c>
      <c r="E242" t="s">
        <v>15</v>
      </c>
      <c r="F242">
        <v>62578</v>
      </c>
      <c r="G242" t="s">
        <v>174</v>
      </c>
      <c r="H242" t="b">
        <v>1</v>
      </c>
      <c r="I242" t="b">
        <v>0</v>
      </c>
      <c r="J242" t="s">
        <v>440</v>
      </c>
    </row>
    <row r="243" spans="1:10" x14ac:dyDescent="0.25">
      <c r="A243">
        <v>242</v>
      </c>
      <c r="B243" t="s">
        <v>68</v>
      </c>
      <c r="C243" t="s">
        <v>422</v>
      </c>
      <c r="D243" t="s">
        <v>423</v>
      </c>
      <c r="E243" t="s">
        <v>44</v>
      </c>
      <c r="F243">
        <v>62422</v>
      </c>
      <c r="G243" t="s">
        <v>71</v>
      </c>
      <c r="H243" t="b">
        <v>1</v>
      </c>
      <c r="I243" t="b">
        <v>0</v>
      </c>
      <c r="J243" t="s">
        <v>441</v>
      </c>
    </row>
    <row r="244" spans="1:10" x14ac:dyDescent="0.25">
      <c r="A244">
        <v>243</v>
      </c>
      <c r="B244" t="s">
        <v>68</v>
      </c>
      <c r="C244" t="s">
        <v>422</v>
      </c>
      <c r="D244" t="s">
        <v>423</v>
      </c>
      <c r="E244" t="s">
        <v>237</v>
      </c>
      <c r="F244">
        <v>62559</v>
      </c>
      <c r="G244" t="s">
        <v>442</v>
      </c>
      <c r="H244" t="b">
        <v>1</v>
      </c>
      <c r="I244" t="b">
        <v>0</v>
      </c>
      <c r="J244" t="s">
        <v>443</v>
      </c>
    </row>
    <row r="245" spans="1:10" x14ac:dyDescent="0.25">
      <c r="A245">
        <v>244</v>
      </c>
      <c r="B245" t="s">
        <v>334</v>
      </c>
      <c r="C245" t="s">
        <v>422</v>
      </c>
      <c r="D245" t="s">
        <v>423</v>
      </c>
      <c r="E245" t="s">
        <v>12</v>
      </c>
      <c r="H245" t="b">
        <v>0</v>
      </c>
      <c r="I245" t="b">
        <v>1</v>
      </c>
    </row>
    <row r="246" spans="1:10" x14ac:dyDescent="0.25">
      <c r="A246">
        <v>245</v>
      </c>
      <c r="B246" t="s">
        <v>133</v>
      </c>
      <c r="C246" t="s">
        <v>422</v>
      </c>
      <c r="D246" t="s">
        <v>423</v>
      </c>
      <c r="E246" t="s">
        <v>21</v>
      </c>
      <c r="F246">
        <v>62782</v>
      </c>
      <c r="G246" t="s">
        <v>129</v>
      </c>
      <c r="H246" t="b">
        <v>0</v>
      </c>
      <c r="I246" t="b">
        <v>0</v>
      </c>
      <c r="J246" t="s">
        <v>444</v>
      </c>
    </row>
    <row r="247" spans="1:10" x14ac:dyDescent="0.25">
      <c r="A247">
        <v>246</v>
      </c>
      <c r="B247" t="s">
        <v>79</v>
      </c>
      <c r="C247" t="s">
        <v>422</v>
      </c>
      <c r="D247" t="s">
        <v>423</v>
      </c>
      <c r="E247" t="s">
        <v>38</v>
      </c>
      <c r="F247">
        <v>191645</v>
      </c>
      <c r="G247" t="s">
        <v>310</v>
      </c>
      <c r="H247" t="b">
        <v>1</v>
      </c>
      <c r="I247" t="b">
        <v>0</v>
      </c>
      <c r="J247" t="s">
        <v>445</v>
      </c>
    </row>
    <row r="248" spans="1:10" x14ac:dyDescent="0.25">
      <c r="A248">
        <v>247</v>
      </c>
      <c r="B248" t="s">
        <v>446</v>
      </c>
      <c r="C248" t="s">
        <v>447</v>
      </c>
      <c r="D248" t="s">
        <v>423</v>
      </c>
      <c r="E248" t="s">
        <v>28</v>
      </c>
      <c r="F248">
        <v>62428</v>
      </c>
      <c r="G248" t="s">
        <v>29</v>
      </c>
      <c r="H248" t="b">
        <v>0</v>
      </c>
      <c r="I248" t="b">
        <v>0</v>
      </c>
      <c r="J248" t="s">
        <v>448</v>
      </c>
    </row>
    <row r="249" spans="1:10" x14ac:dyDescent="0.25">
      <c r="A249">
        <v>248</v>
      </c>
      <c r="B249" t="s">
        <v>449</v>
      </c>
      <c r="C249" t="s">
        <v>447</v>
      </c>
      <c r="D249" t="s">
        <v>423</v>
      </c>
      <c r="E249" t="s">
        <v>47</v>
      </c>
      <c r="F249">
        <v>285864</v>
      </c>
      <c r="G249" t="s">
        <v>450</v>
      </c>
      <c r="H249" t="b">
        <v>0</v>
      </c>
      <c r="I249" t="b">
        <v>0</v>
      </c>
      <c r="J249" t="s">
        <v>451</v>
      </c>
    </row>
    <row r="250" spans="1:10" x14ac:dyDescent="0.25">
      <c r="A250">
        <v>249</v>
      </c>
      <c r="B250" t="s">
        <v>452</v>
      </c>
      <c r="C250" t="s">
        <v>447</v>
      </c>
      <c r="D250" t="s">
        <v>423</v>
      </c>
      <c r="E250" t="s">
        <v>21</v>
      </c>
      <c r="F250">
        <v>62782</v>
      </c>
      <c r="G250" t="s">
        <v>119</v>
      </c>
      <c r="H250" t="b">
        <v>0</v>
      </c>
      <c r="I250" t="b">
        <v>0</v>
      </c>
      <c r="J250" t="s">
        <v>453</v>
      </c>
    </row>
    <row r="251" spans="1:10" x14ac:dyDescent="0.25">
      <c r="A251">
        <v>250</v>
      </c>
      <c r="B251" t="s">
        <v>454</v>
      </c>
      <c r="C251" t="s">
        <v>447</v>
      </c>
      <c r="D251" t="s">
        <v>423</v>
      </c>
      <c r="E251" t="s">
        <v>15</v>
      </c>
      <c r="F251">
        <v>62578</v>
      </c>
      <c r="G251" t="s">
        <v>187</v>
      </c>
      <c r="H251" t="b">
        <v>0</v>
      </c>
      <c r="I251" t="b">
        <v>0</v>
      </c>
      <c r="J251" t="s">
        <v>455</v>
      </c>
    </row>
    <row r="252" spans="1:10" x14ac:dyDescent="0.25">
      <c r="A252">
        <v>251</v>
      </c>
      <c r="B252" t="s">
        <v>456</v>
      </c>
      <c r="C252" t="s">
        <v>447</v>
      </c>
      <c r="D252" t="s">
        <v>423</v>
      </c>
      <c r="E252" t="s">
        <v>237</v>
      </c>
      <c r="F252">
        <v>62559</v>
      </c>
      <c r="G252" t="s">
        <v>377</v>
      </c>
      <c r="H252" t="b">
        <v>0</v>
      </c>
      <c r="I252" t="b">
        <v>0</v>
      </c>
      <c r="J252" t="s">
        <v>457</v>
      </c>
    </row>
    <row r="253" spans="1:10" x14ac:dyDescent="0.25">
      <c r="A253">
        <v>252</v>
      </c>
      <c r="B253" t="s">
        <v>458</v>
      </c>
      <c r="C253" t="s">
        <v>447</v>
      </c>
      <c r="D253" t="s">
        <v>423</v>
      </c>
      <c r="E253" t="s">
        <v>28</v>
      </c>
      <c r="F253">
        <v>62428</v>
      </c>
      <c r="G253" t="s">
        <v>131</v>
      </c>
      <c r="H253" t="b">
        <v>0</v>
      </c>
      <c r="I253" t="b">
        <v>0</v>
      </c>
      <c r="J253" t="s">
        <v>459</v>
      </c>
    </row>
    <row r="254" spans="1:10" x14ac:dyDescent="0.25">
      <c r="A254">
        <v>253</v>
      </c>
      <c r="B254" t="s">
        <v>460</v>
      </c>
      <c r="C254" t="s">
        <v>447</v>
      </c>
      <c r="D254" t="s">
        <v>423</v>
      </c>
      <c r="E254" t="s">
        <v>99</v>
      </c>
      <c r="F254">
        <v>62464</v>
      </c>
      <c r="G254" t="s">
        <v>100</v>
      </c>
      <c r="H254" t="b">
        <v>0</v>
      </c>
      <c r="I254" t="b">
        <v>0</v>
      </c>
      <c r="J254" t="s">
        <v>461</v>
      </c>
    </row>
    <row r="255" spans="1:10" x14ac:dyDescent="0.25">
      <c r="A255">
        <v>254</v>
      </c>
      <c r="B255" t="s">
        <v>274</v>
      </c>
      <c r="C255" t="s">
        <v>447</v>
      </c>
      <c r="D255" t="s">
        <v>423</v>
      </c>
      <c r="E255" t="s">
        <v>111</v>
      </c>
      <c r="F255">
        <v>62400</v>
      </c>
      <c r="G255" t="s">
        <v>112</v>
      </c>
      <c r="H255" t="b">
        <v>0</v>
      </c>
      <c r="I255" t="b">
        <v>0</v>
      </c>
      <c r="J255" t="s">
        <v>462</v>
      </c>
    </row>
    <row r="256" spans="1:10" x14ac:dyDescent="0.25">
      <c r="A256">
        <v>255</v>
      </c>
      <c r="B256" t="s">
        <v>267</v>
      </c>
      <c r="C256" t="s">
        <v>447</v>
      </c>
      <c r="D256" t="s">
        <v>423</v>
      </c>
      <c r="E256" t="s">
        <v>12</v>
      </c>
      <c r="H256" t="b">
        <v>0</v>
      </c>
      <c r="I256" t="b">
        <v>1</v>
      </c>
    </row>
    <row r="257" spans="1:10" x14ac:dyDescent="0.25">
      <c r="A257">
        <v>256</v>
      </c>
      <c r="B257" t="s">
        <v>206</v>
      </c>
      <c r="C257" t="s">
        <v>447</v>
      </c>
      <c r="D257" t="str">
        <f>C257</f>
        <v>22.02.2023</v>
      </c>
      <c r="E257" t="s">
        <v>21</v>
      </c>
      <c r="F257">
        <v>62782</v>
      </c>
      <c r="G257" t="s">
        <v>64</v>
      </c>
      <c r="H257" t="b">
        <v>0</v>
      </c>
      <c r="I257" t="b">
        <v>0</v>
      </c>
      <c r="J257" t="s">
        <v>463</v>
      </c>
    </row>
    <row r="258" spans="1:10" x14ac:dyDescent="0.25">
      <c r="A258">
        <v>257</v>
      </c>
      <c r="B258" t="s">
        <v>209</v>
      </c>
      <c r="C258" t="s">
        <v>464</v>
      </c>
      <c r="D258" t="s">
        <v>465</v>
      </c>
      <c r="E258" t="s">
        <v>21</v>
      </c>
      <c r="F258">
        <v>62782</v>
      </c>
      <c r="G258" t="s">
        <v>22</v>
      </c>
      <c r="H258" t="b">
        <v>0</v>
      </c>
      <c r="I258" t="b">
        <v>0</v>
      </c>
      <c r="J258" t="s">
        <v>466</v>
      </c>
    </row>
    <row r="259" spans="1:10" x14ac:dyDescent="0.25">
      <c r="A259">
        <v>258</v>
      </c>
      <c r="B259" t="s">
        <v>81</v>
      </c>
      <c r="C259" t="s">
        <v>464</v>
      </c>
      <c r="D259" t="s">
        <v>465</v>
      </c>
      <c r="E259" t="s">
        <v>467</v>
      </c>
      <c r="F259">
        <v>62508</v>
      </c>
      <c r="G259" t="s">
        <v>468</v>
      </c>
      <c r="H259" t="b">
        <v>0</v>
      </c>
      <c r="I259" t="b">
        <v>0</v>
      </c>
      <c r="J259" t="s">
        <v>469</v>
      </c>
    </row>
    <row r="260" spans="1:10" x14ac:dyDescent="0.25">
      <c r="A260">
        <v>259</v>
      </c>
      <c r="B260" t="s">
        <v>470</v>
      </c>
      <c r="C260" t="s">
        <v>471</v>
      </c>
      <c r="D260" t="s">
        <v>465</v>
      </c>
      <c r="E260" t="s">
        <v>171</v>
      </c>
      <c r="F260">
        <v>59418</v>
      </c>
      <c r="G260" t="s">
        <v>172</v>
      </c>
      <c r="H260" t="b">
        <v>0</v>
      </c>
      <c r="I260" t="b">
        <v>0</v>
      </c>
      <c r="J260" t="s">
        <v>472</v>
      </c>
    </row>
    <row r="261" spans="1:10" x14ac:dyDescent="0.25">
      <c r="A261">
        <v>260</v>
      </c>
      <c r="B261" t="s">
        <v>18</v>
      </c>
      <c r="C261" t="s">
        <v>471</v>
      </c>
      <c r="D261" t="s">
        <v>465</v>
      </c>
      <c r="E261" t="s">
        <v>44</v>
      </c>
      <c r="F261">
        <v>62422</v>
      </c>
      <c r="G261" t="s">
        <v>71</v>
      </c>
      <c r="H261" t="b">
        <v>0</v>
      </c>
      <c r="I261" t="b">
        <v>0</v>
      </c>
      <c r="J261" t="s">
        <v>473</v>
      </c>
    </row>
    <row r="262" spans="1:10" x14ac:dyDescent="0.25">
      <c r="A262">
        <v>261</v>
      </c>
      <c r="B262" t="s">
        <v>85</v>
      </c>
      <c r="C262" t="s">
        <v>471</v>
      </c>
      <c r="D262" t="s">
        <v>465</v>
      </c>
      <c r="E262" t="s">
        <v>121</v>
      </c>
      <c r="F262">
        <v>62649</v>
      </c>
      <c r="G262" t="s">
        <v>246</v>
      </c>
      <c r="H262" t="b">
        <v>1</v>
      </c>
      <c r="I262" t="b">
        <v>0</v>
      </c>
      <c r="J262" t="s">
        <v>474</v>
      </c>
    </row>
    <row r="263" spans="1:10" x14ac:dyDescent="0.25">
      <c r="A263">
        <v>262</v>
      </c>
      <c r="B263" t="s">
        <v>24</v>
      </c>
      <c r="C263" t="s">
        <v>471</v>
      </c>
      <c r="D263" t="s">
        <v>465</v>
      </c>
      <c r="E263" t="s">
        <v>111</v>
      </c>
      <c r="F263">
        <v>62400</v>
      </c>
      <c r="G263" t="s">
        <v>134</v>
      </c>
      <c r="H263" t="b">
        <v>1</v>
      </c>
      <c r="I263" t="b">
        <v>0</v>
      </c>
      <c r="J263" t="s">
        <v>475</v>
      </c>
    </row>
    <row r="264" spans="1:10" x14ac:dyDescent="0.25">
      <c r="A264">
        <v>263</v>
      </c>
      <c r="B264" t="s">
        <v>24</v>
      </c>
      <c r="C264" t="s">
        <v>471</v>
      </c>
      <c r="D264" t="s">
        <v>465</v>
      </c>
      <c r="E264" t="s">
        <v>28</v>
      </c>
      <c r="F264">
        <v>62428</v>
      </c>
      <c r="G264" t="s">
        <v>115</v>
      </c>
      <c r="H264" t="b">
        <v>1</v>
      </c>
      <c r="I264" t="b">
        <v>0</v>
      </c>
      <c r="J264" t="s">
        <v>476</v>
      </c>
    </row>
    <row r="265" spans="1:10" x14ac:dyDescent="0.25">
      <c r="A265">
        <v>264</v>
      </c>
      <c r="B265" t="s">
        <v>24</v>
      </c>
      <c r="C265" t="s">
        <v>471</v>
      </c>
      <c r="D265" t="s">
        <v>465</v>
      </c>
      <c r="E265" t="s">
        <v>237</v>
      </c>
      <c r="F265">
        <v>62559</v>
      </c>
      <c r="G265" t="s">
        <v>377</v>
      </c>
      <c r="H265" t="b">
        <v>1</v>
      </c>
      <c r="I265" t="b">
        <v>0</v>
      </c>
      <c r="J265" t="s">
        <v>477</v>
      </c>
    </row>
    <row r="266" spans="1:10" x14ac:dyDescent="0.25">
      <c r="A266">
        <v>265</v>
      </c>
      <c r="B266" t="s">
        <v>31</v>
      </c>
      <c r="C266" t="s">
        <v>471</v>
      </c>
      <c r="D266" t="s">
        <v>465</v>
      </c>
      <c r="E266" t="s">
        <v>237</v>
      </c>
      <c r="F266">
        <v>62559</v>
      </c>
      <c r="G266" t="s">
        <v>442</v>
      </c>
      <c r="H266" t="b">
        <v>0</v>
      </c>
      <c r="I266" t="b">
        <v>0</v>
      </c>
      <c r="J266" t="s">
        <v>478</v>
      </c>
    </row>
    <row r="267" spans="1:10" x14ac:dyDescent="0.25">
      <c r="A267">
        <v>266</v>
      </c>
      <c r="B267" t="s">
        <v>31</v>
      </c>
      <c r="C267" t="s">
        <v>471</v>
      </c>
      <c r="D267" t="s">
        <v>465</v>
      </c>
      <c r="E267" t="s">
        <v>111</v>
      </c>
      <c r="F267">
        <v>62400</v>
      </c>
      <c r="G267" t="s">
        <v>189</v>
      </c>
      <c r="H267" t="b">
        <v>0</v>
      </c>
      <c r="I267" t="b">
        <v>0</v>
      </c>
      <c r="J267" t="s">
        <v>479</v>
      </c>
    </row>
    <row r="268" spans="1:10" x14ac:dyDescent="0.25">
      <c r="A268">
        <v>267</v>
      </c>
      <c r="B268" t="s">
        <v>146</v>
      </c>
      <c r="C268" t="s">
        <v>471</v>
      </c>
      <c r="D268" t="s">
        <v>465</v>
      </c>
      <c r="E268" t="s">
        <v>44</v>
      </c>
      <c r="F268">
        <v>62422</v>
      </c>
      <c r="G268" t="s">
        <v>265</v>
      </c>
      <c r="H268" t="b">
        <v>0</v>
      </c>
      <c r="I268" t="b">
        <v>0</v>
      </c>
      <c r="J268" t="s">
        <v>480</v>
      </c>
    </row>
    <row r="269" spans="1:10" x14ac:dyDescent="0.25">
      <c r="A269">
        <v>268</v>
      </c>
      <c r="B269" t="s">
        <v>34</v>
      </c>
      <c r="C269" t="s">
        <v>471</v>
      </c>
      <c r="D269" t="s">
        <v>465</v>
      </c>
      <c r="E269" t="s">
        <v>216</v>
      </c>
      <c r="F269">
        <v>62745</v>
      </c>
      <c r="G269" t="s">
        <v>217</v>
      </c>
      <c r="H269" t="b">
        <v>0</v>
      </c>
      <c r="I269" t="b">
        <v>0</v>
      </c>
      <c r="J269" t="s">
        <v>481</v>
      </c>
    </row>
    <row r="270" spans="1:10" x14ac:dyDescent="0.25">
      <c r="A270">
        <v>269</v>
      </c>
      <c r="B270" t="s">
        <v>153</v>
      </c>
      <c r="C270" t="s">
        <v>471</v>
      </c>
      <c r="D270" t="s">
        <v>465</v>
      </c>
      <c r="E270" t="s">
        <v>21</v>
      </c>
      <c r="F270">
        <v>62782</v>
      </c>
      <c r="G270" t="s">
        <v>329</v>
      </c>
      <c r="H270" t="b">
        <v>1</v>
      </c>
      <c r="I270" t="b">
        <v>0</v>
      </c>
      <c r="J270" t="s">
        <v>482</v>
      </c>
    </row>
    <row r="271" spans="1:10" x14ac:dyDescent="0.25">
      <c r="A271">
        <v>270</v>
      </c>
      <c r="B271" t="s">
        <v>13</v>
      </c>
      <c r="C271" t="s">
        <v>471</v>
      </c>
      <c r="D271" t="s">
        <v>465</v>
      </c>
      <c r="E271" t="s">
        <v>483</v>
      </c>
      <c r="F271">
        <v>62713</v>
      </c>
      <c r="G271" t="s">
        <v>484</v>
      </c>
      <c r="H271" t="b">
        <v>1</v>
      </c>
      <c r="I271" t="b">
        <v>0</v>
      </c>
      <c r="J271" t="s">
        <v>485</v>
      </c>
    </row>
    <row r="272" spans="1:10" x14ac:dyDescent="0.25">
      <c r="A272">
        <v>271</v>
      </c>
      <c r="B272" t="s">
        <v>13</v>
      </c>
      <c r="C272" t="s">
        <v>471</v>
      </c>
      <c r="D272" t="s">
        <v>465</v>
      </c>
      <c r="E272" t="s">
        <v>38</v>
      </c>
      <c r="F272">
        <v>191645</v>
      </c>
      <c r="G272" t="s">
        <v>39</v>
      </c>
      <c r="H272" t="b">
        <v>1</v>
      </c>
      <c r="I272" t="b">
        <v>0</v>
      </c>
      <c r="J272" t="s">
        <v>486</v>
      </c>
    </row>
    <row r="273" spans="1:10" x14ac:dyDescent="0.25">
      <c r="A273">
        <v>272</v>
      </c>
      <c r="B273" t="s">
        <v>13</v>
      </c>
      <c r="C273" t="s">
        <v>471</v>
      </c>
      <c r="D273" t="s">
        <v>465</v>
      </c>
      <c r="E273" t="s">
        <v>87</v>
      </c>
      <c r="F273">
        <v>939334</v>
      </c>
      <c r="G273" t="s">
        <v>166</v>
      </c>
      <c r="H273" t="b">
        <v>1</v>
      </c>
      <c r="I273" t="b">
        <v>0</v>
      </c>
      <c r="J273" t="s">
        <v>487</v>
      </c>
    </row>
    <row r="274" spans="1:10" x14ac:dyDescent="0.25">
      <c r="A274">
        <v>273</v>
      </c>
      <c r="B274" t="s">
        <v>13</v>
      </c>
      <c r="C274" t="s">
        <v>471</v>
      </c>
      <c r="D274" t="s">
        <v>465</v>
      </c>
      <c r="E274" t="s">
        <v>44</v>
      </c>
      <c r="F274">
        <v>62422</v>
      </c>
      <c r="G274" t="s">
        <v>51</v>
      </c>
      <c r="H274" t="b">
        <v>1</v>
      </c>
      <c r="I274" t="b">
        <v>0</v>
      </c>
      <c r="J274" t="s">
        <v>488</v>
      </c>
    </row>
    <row r="275" spans="1:10" x14ac:dyDescent="0.25">
      <c r="A275">
        <v>274</v>
      </c>
      <c r="B275" t="s">
        <v>50</v>
      </c>
      <c r="C275" t="s">
        <v>471</v>
      </c>
      <c r="D275" t="s">
        <v>465</v>
      </c>
      <c r="E275" t="s">
        <v>241</v>
      </c>
      <c r="F275">
        <v>62768</v>
      </c>
      <c r="G275" t="s">
        <v>242</v>
      </c>
      <c r="H275" t="b">
        <v>0</v>
      </c>
      <c r="I275" t="b">
        <v>0</v>
      </c>
      <c r="J275" t="s">
        <v>489</v>
      </c>
    </row>
    <row r="276" spans="1:10" x14ac:dyDescent="0.25">
      <c r="A276">
        <v>275</v>
      </c>
      <c r="B276" t="s">
        <v>50</v>
      </c>
      <c r="C276" t="s">
        <v>471</v>
      </c>
      <c r="D276" t="s">
        <v>465</v>
      </c>
      <c r="E276" t="s">
        <v>35</v>
      </c>
      <c r="F276">
        <v>62591</v>
      </c>
      <c r="G276" t="s">
        <v>225</v>
      </c>
      <c r="H276" t="b">
        <v>0</v>
      </c>
      <c r="I276" t="b">
        <v>0</v>
      </c>
      <c r="J276" t="s">
        <v>490</v>
      </c>
    </row>
    <row r="277" spans="1:10" x14ac:dyDescent="0.25">
      <c r="A277">
        <v>276</v>
      </c>
      <c r="B277" t="s">
        <v>50</v>
      </c>
      <c r="C277" t="s">
        <v>471</v>
      </c>
      <c r="D277" t="s">
        <v>465</v>
      </c>
      <c r="E277" t="s">
        <v>99</v>
      </c>
      <c r="F277">
        <v>62464</v>
      </c>
      <c r="G277" t="s">
        <v>100</v>
      </c>
      <c r="H277" t="b">
        <v>0</v>
      </c>
      <c r="I277" t="b">
        <v>0</v>
      </c>
      <c r="J277" t="s">
        <v>491</v>
      </c>
    </row>
    <row r="278" spans="1:10" x14ac:dyDescent="0.25">
      <c r="A278">
        <v>277</v>
      </c>
      <c r="B278" t="s">
        <v>50</v>
      </c>
      <c r="C278" t="s">
        <v>471</v>
      </c>
      <c r="D278" t="s">
        <v>465</v>
      </c>
      <c r="E278" t="s">
        <v>21</v>
      </c>
      <c r="F278">
        <v>62782</v>
      </c>
      <c r="G278" t="s">
        <v>61</v>
      </c>
      <c r="H278" t="b">
        <v>0</v>
      </c>
      <c r="I278" t="b">
        <v>0</v>
      </c>
      <c r="J278" t="s">
        <v>492</v>
      </c>
    </row>
    <row r="279" spans="1:10" x14ac:dyDescent="0.25">
      <c r="A279">
        <v>278</v>
      </c>
      <c r="B279" t="s">
        <v>168</v>
      </c>
      <c r="C279" t="s">
        <v>471</v>
      </c>
      <c r="D279" t="s">
        <v>465</v>
      </c>
      <c r="E279" t="s">
        <v>44</v>
      </c>
      <c r="F279">
        <v>62422</v>
      </c>
      <c r="G279" t="s">
        <v>194</v>
      </c>
      <c r="H279" t="b">
        <v>0</v>
      </c>
      <c r="I279" t="b">
        <v>0</v>
      </c>
      <c r="J279" t="s">
        <v>493</v>
      </c>
    </row>
    <row r="280" spans="1:10" x14ac:dyDescent="0.25">
      <c r="A280">
        <v>279</v>
      </c>
      <c r="B280" t="s">
        <v>107</v>
      </c>
      <c r="C280" t="s">
        <v>471</v>
      </c>
      <c r="D280" t="s">
        <v>465</v>
      </c>
      <c r="E280" t="s">
        <v>494</v>
      </c>
      <c r="F280">
        <v>62411</v>
      </c>
      <c r="G280" t="s">
        <v>495</v>
      </c>
      <c r="H280" t="b">
        <v>0</v>
      </c>
      <c r="I280" t="b">
        <v>0</v>
      </c>
      <c r="J280" t="s">
        <v>496</v>
      </c>
    </row>
    <row r="281" spans="1:10" x14ac:dyDescent="0.25">
      <c r="A281">
        <v>280</v>
      </c>
      <c r="B281" t="s">
        <v>497</v>
      </c>
      <c r="C281" t="s">
        <v>471</v>
      </c>
      <c r="D281" t="s">
        <v>465</v>
      </c>
      <c r="E281" t="s">
        <v>15</v>
      </c>
      <c r="F281">
        <v>62578</v>
      </c>
      <c r="G281" t="s">
        <v>148</v>
      </c>
      <c r="H281" t="b">
        <v>0</v>
      </c>
      <c r="I281" t="b">
        <v>0</v>
      </c>
      <c r="J281" t="s">
        <v>498</v>
      </c>
    </row>
    <row r="282" spans="1:10" x14ac:dyDescent="0.25">
      <c r="A282">
        <v>281</v>
      </c>
      <c r="B282" t="s">
        <v>56</v>
      </c>
      <c r="C282" t="s">
        <v>471</v>
      </c>
      <c r="D282" t="s">
        <v>465</v>
      </c>
      <c r="E282" t="s">
        <v>47</v>
      </c>
      <c r="F282">
        <v>285864</v>
      </c>
      <c r="G282" t="s">
        <v>48</v>
      </c>
      <c r="H282" t="b">
        <v>1</v>
      </c>
      <c r="I282" t="b">
        <v>0</v>
      </c>
      <c r="J282" t="s">
        <v>499</v>
      </c>
    </row>
    <row r="283" spans="1:10" x14ac:dyDescent="0.25">
      <c r="A283">
        <v>282</v>
      </c>
      <c r="B283" t="s">
        <v>56</v>
      </c>
      <c r="C283" t="s">
        <v>471</v>
      </c>
      <c r="D283" t="s">
        <v>465</v>
      </c>
      <c r="E283" t="s">
        <v>44</v>
      </c>
      <c r="F283">
        <v>62422</v>
      </c>
      <c r="G283" t="s">
        <v>45</v>
      </c>
      <c r="H283" t="b">
        <v>1</v>
      </c>
      <c r="I283" t="b">
        <v>0</v>
      </c>
      <c r="J283" t="s">
        <v>500</v>
      </c>
    </row>
    <row r="284" spans="1:10" x14ac:dyDescent="0.25">
      <c r="A284">
        <v>283</v>
      </c>
      <c r="B284" t="s">
        <v>56</v>
      </c>
      <c r="C284" t="s">
        <v>471</v>
      </c>
      <c r="D284" t="s">
        <v>465</v>
      </c>
      <c r="E284" t="s">
        <v>501</v>
      </c>
      <c r="F284">
        <v>447160</v>
      </c>
      <c r="G284" t="s">
        <v>502</v>
      </c>
      <c r="H284" t="b">
        <v>1</v>
      </c>
      <c r="I284" t="b">
        <v>0</v>
      </c>
      <c r="J284" t="s">
        <v>503</v>
      </c>
    </row>
    <row r="285" spans="1:10" x14ac:dyDescent="0.25">
      <c r="A285">
        <v>284</v>
      </c>
      <c r="B285" t="s">
        <v>177</v>
      </c>
      <c r="C285" t="s">
        <v>471</v>
      </c>
      <c r="D285" t="s">
        <v>465</v>
      </c>
      <c r="E285" t="s">
        <v>21</v>
      </c>
      <c r="F285">
        <v>62782</v>
      </c>
      <c r="G285" t="s">
        <v>61</v>
      </c>
      <c r="H285" t="b">
        <v>0</v>
      </c>
      <c r="I285" t="b">
        <v>0</v>
      </c>
      <c r="J285" t="s">
        <v>504</v>
      </c>
    </row>
    <row r="286" spans="1:10" x14ac:dyDescent="0.25">
      <c r="A286">
        <v>285</v>
      </c>
      <c r="B286" t="s">
        <v>179</v>
      </c>
      <c r="C286" t="s">
        <v>471</v>
      </c>
      <c r="D286" t="s">
        <v>465</v>
      </c>
      <c r="E286" t="s">
        <v>15</v>
      </c>
      <c r="F286">
        <v>62578</v>
      </c>
      <c r="G286" t="s">
        <v>59</v>
      </c>
      <c r="H286" t="b">
        <v>0</v>
      </c>
      <c r="I286" t="b">
        <v>0</v>
      </c>
      <c r="J286" t="s">
        <v>505</v>
      </c>
    </row>
    <row r="287" spans="1:10" x14ac:dyDescent="0.25">
      <c r="A287">
        <v>286</v>
      </c>
      <c r="B287" t="s">
        <v>506</v>
      </c>
      <c r="C287" t="s">
        <v>471</v>
      </c>
      <c r="D287" t="s">
        <v>465</v>
      </c>
      <c r="E287" t="s">
        <v>21</v>
      </c>
      <c r="F287">
        <v>62782</v>
      </c>
      <c r="G287" t="s">
        <v>119</v>
      </c>
      <c r="H287" t="b">
        <v>0</v>
      </c>
      <c r="I287" t="b">
        <v>0</v>
      </c>
      <c r="J287" t="s">
        <v>507</v>
      </c>
    </row>
    <row r="288" spans="1:10" x14ac:dyDescent="0.25">
      <c r="A288">
        <v>287</v>
      </c>
      <c r="B288" t="s">
        <v>508</v>
      </c>
      <c r="C288" t="s">
        <v>471</v>
      </c>
      <c r="D288" t="s">
        <v>465</v>
      </c>
      <c r="E288" t="s">
        <v>28</v>
      </c>
      <c r="F288">
        <v>62428</v>
      </c>
      <c r="G288" t="s">
        <v>29</v>
      </c>
      <c r="H288" t="b">
        <v>0</v>
      </c>
      <c r="I288" t="b">
        <v>0</v>
      </c>
      <c r="J288" t="s">
        <v>509</v>
      </c>
    </row>
    <row r="289" spans="1:10" x14ac:dyDescent="0.25">
      <c r="A289">
        <v>288</v>
      </c>
      <c r="B289" t="s">
        <v>66</v>
      </c>
      <c r="C289" t="s">
        <v>471</v>
      </c>
      <c r="D289" t="s">
        <v>465</v>
      </c>
      <c r="E289" t="s">
        <v>357</v>
      </c>
      <c r="F289">
        <v>27027</v>
      </c>
      <c r="G289" t="s">
        <v>358</v>
      </c>
      <c r="H289" t="b">
        <v>1</v>
      </c>
      <c r="I289" t="b">
        <v>0</v>
      </c>
      <c r="J289" t="s">
        <v>510</v>
      </c>
    </row>
    <row r="290" spans="1:10" x14ac:dyDescent="0.25">
      <c r="A290">
        <v>289</v>
      </c>
      <c r="B290" t="s">
        <v>184</v>
      </c>
      <c r="C290" t="s">
        <v>471</v>
      </c>
      <c r="D290" t="s">
        <v>465</v>
      </c>
      <c r="E290" t="s">
        <v>21</v>
      </c>
      <c r="F290">
        <v>62782</v>
      </c>
      <c r="G290" t="s">
        <v>64</v>
      </c>
      <c r="H290" t="b">
        <v>0</v>
      </c>
      <c r="I290" t="b">
        <v>0</v>
      </c>
      <c r="J290" t="s">
        <v>511</v>
      </c>
    </row>
    <row r="291" spans="1:10" x14ac:dyDescent="0.25">
      <c r="A291">
        <v>290</v>
      </c>
      <c r="B291" t="s">
        <v>512</v>
      </c>
      <c r="C291" t="s">
        <v>471</v>
      </c>
      <c r="D291" t="s">
        <v>465</v>
      </c>
      <c r="E291" t="s">
        <v>44</v>
      </c>
      <c r="F291">
        <v>62422</v>
      </c>
      <c r="G291" t="s">
        <v>51</v>
      </c>
      <c r="H291" t="b">
        <v>0</v>
      </c>
      <c r="I291" t="b">
        <v>0</v>
      </c>
      <c r="J291" t="s">
        <v>513</v>
      </c>
    </row>
    <row r="292" spans="1:10" x14ac:dyDescent="0.25">
      <c r="A292">
        <v>291</v>
      </c>
      <c r="B292" t="s">
        <v>68</v>
      </c>
      <c r="C292" t="s">
        <v>471</v>
      </c>
      <c r="D292" t="s">
        <v>465</v>
      </c>
      <c r="E292" t="s">
        <v>111</v>
      </c>
      <c r="F292">
        <v>62400</v>
      </c>
      <c r="G292" t="s">
        <v>117</v>
      </c>
      <c r="H292" t="b">
        <v>1</v>
      </c>
      <c r="I292" t="b">
        <v>0</v>
      </c>
      <c r="J292" t="s">
        <v>514</v>
      </c>
    </row>
    <row r="293" spans="1:10" x14ac:dyDescent="0.25">
      <c r="A293">
        <v>292</v>
      </c>
      <c r="B293" t="s">
        <v>68</v>
      </c>
      <c r="C293" t="s">
        <v>471</v>
      </c>
      <c r="D293" t="s">
        <v>465</v>
      </c>
      <c r="E293" t="s">
        <v>28</v>
      </c>
      <c r="F293">
        <v>62428</v>
      </c>
      <c r="G293" t="s">
        <v>131</v>
      </c>
      <c r="H293" t="b">
        <v>1</v>
      </c>
      <c r="I293" t="b">
        <v>0</v>
      </c>
      <c r="J293" t="s">
        <v>515</v>
      </c>
    </row>
    <row r="294" spans="1:10" x14ac:dyDescent="0.25">
      <c r="A294">
        <v>293</v>
      </c>
      <c r="B294" t="s">
        <v>68</v>
      </c>
      <c r="C294" t="s">
        <v>471</v>
      </c>
      <c r="D294" t="s">
        <v>465</v>
      </c>
      <c r="E294" t="s">
        <v>21</v>
      </c>
      <c r="F294">
        <v>62782</v>
      </c>
      <c r="G294" t="s">
        <v>340</v>
      </c>
      <c r="H294" t="b">
        <v>1</v>
      </c>
      <c r="I294" t="b">
        <v>0</v>
      </c>
      <c r="J294" t="s">
        <v>516</v>
      </c>
    </row>
    <row r="295" spans="1:10" x14ac:dyDescent="0.25">
      <c r="A295">
        <v>294</v>
      </c>
      <c r="B295" t="s">
        <v>517</v>
      </c>
      <c r="C295" t="s">
        <v>471</v>
      </c>
      <c r="D295" t="s">
        <v>465</v>
      </c>
      <c r="E295" t="s">
        <v>99</v>
      </c>
      <c r="F295">
        <v>62464</v>
      </c>
      <c r="G295" t="s">
        <v>380</v>
      </c>
      <c r="H295" t="b">
        <v>0</v>
      </c>
      <c r="I295" t="b">
        <v>0</v>
      </c>
      <c r="J295" t="s">
        <v>518</v>
      </c>
    </row>
    <row r="296" spans="1:10" x14ac:dyDescent="0.25">
      <c r="A296">
        <v>295</v>
      </c>
      <c r="B296" t="s">
        <v>519</v>
      </c>
      <c r="C296" t="s">
        <v>471</v>
      </c>
      <c r="D296" t="s">
        <v>465</v>
      </c>
      <c r="E296" t="s">
        <v>111</v>
      </c>
      <c r="F296">
        <v>62400</v>
      </c>
      <c r="G296" t="s">
        <v>112</v>
      </c>
      <c r="H296" t="b">
        <v>0</v>
      </c>
      <c r="I296" t="b">
        <v>0</v>
      </c>
      <c r="J296" t="s">
        <v>520</v>
      </c>
    </row>
    <row r="297" spans="1:10" x14ac:dyDescent="0.25">
      <c r="A297">
        <v>296</v>
      </c>
      <c r="B297" t="s">
        <v>521</v>
      </c>
      <c r="C297" t="s">
        <v>471</v>
      </c>
      <c r="D297" t="s">
        <v>465</v>
      </c>
      <c r="E297" t="s">
        <v>21</v>
      </c>
      <c r="F297">
        <v>62782</v>
      </c>
      <c r="G297" t="s">
        <v>522</v>
      </c>
      <c r="H297" t="b">
        <v>0</v>
      </c>
      <c r="I297" t="b">
        <v>0</v>
      </c>
      <c r="J297" t="s">
        <v>523</v>
      </c>
    </row>
    <row r="298" spans="1:10" x14ac:dyDescent="0.25">
      <c r="A298">
        <v>297</v>
      </c>
      <c r="B298" t="s">
        <v>193</v>
      </c>
      <c r="C298" t="s">
        <v>471</v>
      </c>
      <c r="D298" t="s">
        <v>465</v>
      </c>
      <c r="E298" t="s">
        <v>15</v>
      </c>
      <c r="F298">
        <v>62578</v>
      </c>
      <c r="G298" t="s">
        <v>187</v>
      </c>
      <c r="H298" t="b">
        <v>0</v>
      </c>
      <c r="I298" t="b">
        <v>0</v>
      </c>
      <c r="J298" t="s">
        <v>524</v>
      </c>
    </row>
    <row r="299" spans="1:10" x14ac:dyDescent="0.25">
      <c r="A299">
        <v>298</v>
      </c>
      <c r="B299" t="s">
        <v>525</v>
      </c>
      <c r="C299" t="s">
        <v>471</v>
      </c>
      <c r="D299" t="s">
        <v>465</v>
      </c>
      <c r="E299" t="s">
        <v>233</v>
      </c>
      <c r="F299">
        <v>62407</v>
      </c>
      <c r="G299" t="s">
        <v>234</v>
      </c>
      <c r="H299" t="b">
        <v>0</v>
      </c>
      <c r="I299" t="b">
        <v>0</v>
      </c>
      <c r="J299" t="s">
        <v>526</v>
      </c>
    </row>
    <row r="300" spans="1:10" x14ac:dyDescent="0.25">
      <c r="A300">
        <v>299</v>
      </c>
      <c r="B300" t="s">
        <v>527</v>
      </c>
      <c r="C300" t="s">
        <v>471</v>
      </c>
      <c r="D300" t="s">
        <v>465</v>
      </c>
      <c r="E300" t="s">
        <v>15</v>
      </c>
      <c r="F300">
        <v>62578</v>
      </c>
      <c r="G300" t="s">
        <v>16</v>
      </c>
      <c r="H300" t="b">
        <v>0</v>
      </c>
      <c r="I300" t="b">
        <v>0</v>
      </c>
      <c r="J300" t="s">
        <v>528</v>
      </c>
    </row>
    <row r="301" spans="1:10" x14ac:dyDescent="0.25">
      <c r="A301">
        <v>300</v>
      </c>
      <c r="B301" t="s">
        <v>18</v>
      </c>
      <c r="C301" t="s">
        <v>471</v>
      </c>
      <c r="D301" t="s">
        <v>465</v>
      </c>
      <c r="E301" t="s">
        <v>12</v>
      </c>
      <c r="H301" t="b">
        <v>0</v>
      </c>
      <c r="I301" t="b">
        <v>1</v>
      </c>
    </row>
    <row r="302" spans="1:10" x14ac:dyDescent="0.25">
      <c r="A302">
        <v>301</v>
      </c>
      <c r="B302" t="s">
        <v>529</v>
      </c>
      <c r="C302" t="s">
        <v>471</v>
      </c>
      <c r="D302" t="s">
        <v>465</v>
      </c>
      <c r="E302" t="s">
        <v>12</v>
      </c>
      <c r="H302" t="b">
        <v>0</v>
      </c>
      <c r="I302" t="b">
        <v>1</v>
      </c>
    </row>
    <row r="303" spans="1:10" x14ac:dyDescent="0.25">
      <c r="A303">
        <v>302</v>
      </c>
      <c r="B303" t="s">
        <v>75</v>
      </c>
      <c r="C303" t="s">
        <v>471</v>
      </c>
      <c r="D303" t="s">
        <v>465</v>
      </c>
      <c r="E303" t="s">
        <v>12</v>
      </c>
      <c r="H303" t="b">
        <v>0</v>
      </c>
      <c r="I303" t="b">
        <v>1</v>
      </c>
    </row>
    <row r="304" spans="1:10" x14ac:dyDescent="0.25">
      <c r="A304">
        <v>303</v>
      </c>
      <c r="B304" t="s">
        <v>530</v>
      </c>
      <c r="C304" t="s">
        <v>471</v>
      </c>
      <c r="D304" t="s">
        <v>465</v>
      </c>
      <c r="E304" t="s">
        <v>306</v>
      </c>
      <c r="F304">
        <v>1829065</v>
      </c>
      <c r="G304" t="s">
        <v>307</v>
      </c>
      <c r="H304" t="b">
        <v>0</v>
      </c>
      <c r="I304" t="b">
        <v>0</v>
      </c>
      <c r="J304" t="s">
        <v>531</v>
      </c>
    </row>
    <row r="305" spans="1:10" x14ac:dyDescent="0.25">
      <c r="A305">
        <v>304</v>
      </c>
      <c r="B305" t="s">
        <v>272</v>
      </c>
      <c r="C305" t="s">
        <v>471</v>
      </c>
      <c r="D305" t="s">
        <v>465</v>
      </c>
      <c r="E305" t="s">
        <v>532</v>
      </c>
      <c r="F305">
        <v>62496</v>
      </c>
      <c r="H305" t="b">
        <v>0</v>
      </c>
      <c r="I305" t="b">
        <v>0</v>
      </c>
      <c r="J305" t="s">
        <v>533</v>
      </c>
    </row>
    <row r="306" spans="1:10" x14ac:dyDescent="0.25">
      <c r="A306">
        <v>305</v>
      </c>
      <c r="B306" t="s">
        <v>534</v>
      </c>
      <c r="C306" t="s">
        <v>471</v>
      </c>
      <c r="D306" t="s">
        <v>465</v>
      </c>
      <c r="E306" t="s">
        <v>28</v>
      </c>
      <c r="F306">
        <v>62428</v>
      </c>
      <c r="G306" t="s">
        <v>151</v>
      </c>
      <c r="H306" t="b">
        <v>0</v>
      </c>
      <c r="I306" t="b">
        <v>0</v>
      </c>
      <c r="J306" t="s">
        <v>535</v>
      </c>
    </row>
    <row r="307" spans="1:10" x14ac:dyDescent="0.25">
      <c r="A307">
        <v>306</v>
      </c>
      <c r="B307" t="s">
        <v>206</v>
      </c>
      <c r="C307" t="s">
        <v>471</v>
      </c>
      <c r="D307" t="str">
        <f>C307</f>
        <v>28.02.2023</v>
      </c>
      <c r="E307" t="s">
        <v>44</v>
      </c>
      <c r="F307">
        <v>62422</v>
      </c>
      <c r="G307" t="s">
        <v>92</v>
      </c>
      <c r="H307" t="b">
        <v>0</v>
      </c>
      <c r="I307" t="b">
        <v>0</v>
      </c>
      <c r="J307" t="s">
        <v>536</v>
      </c>
    </row>
    <row r="308" spans="1:10" x14ac:dyDescent="0.25">
      <c r="A308">
        <v>307</v>
      </c>
      <c r="B308" t="s">
        <v>78</v>
      </c>
      <c r="C308" t="s">
        <v>471</v>
      </c>
      <c r="D308" t="s">
        <v>465</v>
      </c>
      <c r="E308" t="s">
        <v>12</v>
      </c>
      <c r="H308" t="b">
        <v>0</v>
      </c>
      <c r="I308" t="b">
        <v>1</v>
      </c>
    </row>
    <row r="309" spans="1:10" x14ac:dyDescent="0.25">
      <c r="A309">
        <v>308</v>
      </c>
      <c r="B309" t="s">
        <v>537</v>
      </c>
      <c r="C309" t="s">
        <v>538</v>
      </c>
      <c r="D309" t="s">
        <v>465</v>
      </c>
      <c r="E309" t="s">
        <v>47</v>
      </c>
      <c r="F309">
        <v>285864</v>
      </c>
      <c r="G309" t="s">
        <v>450</v>
      </c>
      <c r="H309" t="b">
        <v>0</v>
      </c>
      <c r="I309" t="b">
        <v>0</v>
      </c>
      <c r="J309" t="s">
        <v>539</v>
      </c>
    </row>
    <row r="310" spans="1:10" x14ac:dyDescent="0.25">
      <c r="A310">
        <v>309</v>
      </c>
      <c r="B310" t="s">
        <v>540</v>
      </c>
      <c r="C310" t="s">
        <v>541</v>
      </c>
      <c r="D310" t="s">
        <v>542</v>
      </c>
      <c r="E310" t="s">
        <v>99</v>
      </c>
      <c r="F310">
        <v>62464</v>
      </c>
      <c r="G310" t="s">
        <v>380</v>
      </c>
      <c r="H310" t="b">
        <v>0</v>
      </c>
      <c r="I310" t="b">
        <v>0</v>
      </c>
      <c r="J310" t="s">
        <v>543</v>
      </c>
    </row>
    <row r="311" spans="1:10" x14ac:dyDescent="0.25">
      <c r="A311">
        <v>310</v>
      </c>
      <c r="B311" t="s">
        <v>540</v>
      </c>
      <c r="C311" t="s">
        <v>541</v>
      </c>
      <c r="D311" t="s">
        <v>542</v>
      </c>
      <c r="E311" t="s">
        <v>99</v>
      </c>
      <c r="F311">
        <v>62464</v>
      </c>
      <c r="G311" t="s">
        <v>380</v>
      </c>
      <c r="H311" t="b">
        <v>0</v>
      </c>
      <c r="I311" t="b">
        <v>0</v>
      </c>
      <c r="J311" t="s">
        <v>544</v>
      </c>
    </row>
    <row r="312" spans="1:10" x14ac:dyDescent="0.25">
      <c r="A312">
        <v>311</v>
      </c>
      <c r="B312" t="s">
        <v>219</v>
      </c>
      <c r="C312" t="s">
        <v>541</v>
      </c>
      <c r="D312" t="s">
        <v>545</v>
      </c>
      <c r="E312" t="s">
        <v>28</v>
      </c>
      <c r="F312">
        <v>62428</v>
      </c>
      <c r="G312" t="s">
        <v>131</v>
      </c>
      <c r="H312" t="b">
        <v>1</v>
      </c>
      <c r="I312" t="b">
        <v>0</v>
      </c>
      <c r="J312" t="s">
        <v>546</v>
      </c>
    </row>
    <row r="313" spans="1:10" x14ac:dyDescent="0.25">
      <c r="A313">
        <v>312</v>
      </c>
      <c r="B313" t="s">
        <v>18</v>
      </c>
      <c r="C313" t="s">
        <v>541</v>
      </c>
      <c r="D313" t="s">
        <v>545</v>
      </c>
      <c r="E313" t="s">
        <v>47</v>
      </c>
      <c r="F313">
        <v>285864</v>
      </c>
      <c r="G313" t="s">
        <v>48</v>
      </c>
      <c r="H313" t="b">
        <v>0</v>
      </c>
      <c r="I313" t="b">
        <v>0</v>
      </c>
      <c r="J313" t="s">
        <v>547</v>
      </c>
    </row>
    <row r="314" spans="1:10" x14ac:dyDescent="0.25">
      <c r="A314">
        <v>313</v>
      </c>
      <c r="B314" t="s">
        <v>548</v>
      </c>
      <c r="C314" t="s">
        <v>541</v>
      </c>
      <c r="D314" t="s">
        <v>545</v>
      </c>
      <c r="E314" t="s">
        <v>15</v>
      </c>
      <c r="F314">
        <v>62578</v>
      </c>
      <c r="G314" t="s">
        <v>59</v>
      </c>
      <c r="H314" t="b">
        <v>0</v>
      </c>
      <c r="I314" t="b">
        <v>0</v>
      </c>
      <c r="J314" t="s">
        <v>549</v>
      </c>
    </row>
    <row r="315" spans="1:10" x14ac:dyDescent="0.25">
      <c r="A315">
        <v>314</v>
      </c>
      <c r="B315" t="s">
        <v>24</v>
      </c>
      <c r="C315" t="s">
        <v>541</v>
      </c>
      <c r="D315" t="s">
        <v>545</v>
      </c>
      <c r="E315" t="s">
        <v>357</v>
      </c>
      <c r="F315">
        <v>27027</v>
      </c>
      <c r="G315" t="s">
        <v>358</v>
      </c>
      <c r="H315" t="b">
        <v>1</v>
      </c>
      <c r="I315" t="b">
        <v>0</v>
      </c>
      <c r="J315" t="s">
        <v>550</v>
      </c>
    </row>
    <row r="316" spans="1:10" x14ac:dyDescent="0.25">
      <c r="A316">
        <v>315</v>
      </c>
      <c r="B316" t="s">
        <v>24</v>
      </c>
      <c r="C316" t="s">
        <v>541</v>
      </c>
      <c r="D316" t="s">
        <v>545</v>
      </c>
      <c r="E316" t="s">
        <v>372</v>
      </c>
      <c r="F316">
        <v>62564</v>
      </c>
      <c r="G316" t="s">
        <v>373</v>
      </c>
      <c r="H316" t="b">
        <v>1</v>
      </c>
      <c r="I316" t="b">
        <v>0</v>
      </c>
      <c r="J316" t="s">
        <v>551</v>
      </c>
    </row>
    <row r="317" spans="1:10" x14ac:dyDescent="0.25">
      <c r="A317">
        <v>316</v>
      </c>
      <c r="B317" t="s">
        <v>24</v>
      </c>
      <c r="C317" t="s">
        <v>541</v>
      </c>
      <c r="D317" t="s">
        <v>545</v>
      </c>
      <c r="E317" t="s">
        <v>53</v>
      </c>
      <c r="F317">
        <v>62780</v>
      </c>
      <c r="G317" t="s">
        <v>54</v>
      </c>
      <c r="H317" t="b">
        <v>1</v>
      </c>
      <c r="I317" t="b">
        <v>0</v>
      </c>
      <c r="J317" t="s">
        <v>552</v>
      </c>
    </row>
    <row r="318" spans="1:10" x14ac:dyDescent="0.25">
      <c r="A318">
        <v>317</v>
      </c>
      <c r="B318" t="s">
        <v>31</v>
      </c>
      <c r="C318" t="s">
        <v>541</v>
      </c>
      <c r="D318" t="s">
        <v>545</v>
      </c>
      <c r="E318" t="s">
        <v>28</v>
      </c>
      <c r="F318">
        <v>62428</v>
      </c>
      <c r="G318" t="s">
        <v>115</v>
      </c>
      <c r="H318" t="b">
        <v>0</v>
      </c>
      <c r="I318" t="b">
        <v>0</v>
      </c>
      <c r="J318" t="s">
        <v>553</v>
      </c>
    </row>
    <row r="319" spans="1:10" x14ac:dyDescent="0.25">
      <c r="A319">
        <v>318</v>
      </c>
      <c r="B319" t="s">
        <v>31</v>
      </c>
      <c r="C319" t="s">
        <v>541</v>
      </c>
      <c r="D319" t="s">
        <v>545</v>
      </c>
      <c r="E319" t="s">
        <v>306</v>
      </c>
      <c r="F319">
        <v>1829065</v>
      </c>
      <c r="G319" t="s">
        <v>307</v>
      </c>
      <c r="H319" t="b">
        <v>0</v>
      </c>
      <c r="I319" t="b">
        <v>0</v>
      </c>
      <c r="J319" t="s">
        <v>554</v>
      </c>
    </row>
    <row r="320" spans="1:10" x14ac:dyDescent="0.25">
      <c r="A320">
        <v>319</v>
      </c>
      <c r="B320" t="s">
        <v>555</v>
      </c>
      <c r="C320" t="s">
        <v>541</v>
      </c>
      <c r="D320" t="s">
        <v>545</v>
      </c>
      <c r="E320" t="s">
        <v>15</v>
      </c>
      <c r="F320">
        <v>62578</v>
      </c>
      <c r="G320" t="s">
        <v>556</v>
      </c>
      <c r="H320" t="b">
        <v>0</v>
      </c>
      <c r="I320" t="b">
        <v>0</v>
      </c>
      <c r="J320" t="s">
        <v>557</v>
      </c>
    </row>
    <row r="321" spans="1:10" x14ac:dyDescent="0.25">
      <c r="A321">
        <v>320</v>
      </c>
      <c r="B321" t="s">
        <v>558</v>
      </c>
      <c r="C321" t="s">
        <v>541</v>
      </c>
      <c r="D321" t="s">
        <v>545</v>
      </c>
      <c r="E321" t="s">
        <v>237</v>
      </c>
      <c r="F321">
        <v>62559</v>
      </c>
      <c r="G321" t="s">
        <v>442</v>
      </c>
      <c r="H321" t="b">
        <v>0</v>
      </c>
      <c r="I321" t="b">
        <v>0</v>
      </c>
      <c r="J321" t="s">
        <v>559</v>
      </c>
    </row>
    <row r="322" spans="1:10" x14ac:dyDescent="0.25">
      <c r="A322">
        <v>321</v>
      </c>
      <c r="B322" t="s">
        <v>13</v>
      </c>
      <c r="C322" t="s">
        <v>541</v>
      </c>
      <c r="D322" t="s">
        <v>545</v>
      </c>
      <c r="E322" t="s">
        <v>35</v>
      </c>
      <c r="F322">
        <v>62591</v>
      </c>
      <c r="G322" t="s">
        <v>69</v>
      </c>
      <c r="H322" t="b">
        <v>1</v>
      </c>
      <c r="I322" t="b">
        <v>0</v>
      </c>
      <c r="J322" t="s">
        <v>560</v>
      </c>
    </row>
    <row r="323" spans="1:10" x14ac:dyDescent="0.25">
      <c r="A323">
        <v>322</v>
      </c>
      <c r="B323" t="s">
        <v>13</v>
      </c>
      <c r="C323" t="s">
        <v>541</v>
      </c>
      <c r="D323" t="s">
        <v>545</v>
      </c>
      <c r="E323" t="s">
        <v>561</v>
      </c>
      <c r="F323">
        <v>2784842</v>
      </c>
      <c r="G323" t="s">
        <v>562</v>
      </c>
      <c r="H323" t="b">
        <v>1</v>
      </c>
      <c r="I323" t="b">
        <v>0</v>
      </c>
      <c r="J323" t="s">
        <v>563</v>
      </c>
    </row>
    <row r="324" spans="1:10" x14ac:dyDescent="0.25">
      <c r="A324">
        <v>323</v>
      </c>
      <c r="B324" t="s">
        <v>13</v>
      </c>
      <c r="C324" t="s">
        <v>541</v>
      </c>
      <c r="D324" t="s">
        <v>545</v>
      </c>
      <c r="E324" t="s">
        <v>111</v>
      </c>
      <c r="F324">
        <v>62400</v>
      </c>
      <c r="G324" t="s">
        <v>189</v>
      </c>
      <c r="H324" t="b">
        <v>1</v>
      </c>
      <c r="I324" t="b">
        <v>0</v>
      </c>
      <c r="J324" t="s">
        <v>564</v>
      </c>
    </row>
    <row r="325" spans="1:10" x14ac:dyDescent="0.25">
      <c r="A325">
        <v>324</v>
      </c>
      <c r="B325" t="s">
        <v>13</v>
      </c>
      <c r="C325" t="s">
        <v>541</v>
      </c>
      <c r="D325" t="s">
        <v>545</v>
      </c>
      <c r="E325" t="s">
        <v>21</v>
      </c>
      <c r="F325">
        <v>62782</v>
      </c>
      <c r="G325" t="s">
        <v>129</v>
      </c>
      <c r="H325" t="b">
        <v>1</v>
      </c>
      <c r="I325" t="b">
        <v>0</v>
      </c>
      <c r="J325" t="s">
        <v>565</v>
      </c>
    </row>
    <row r="326" spans="1:10" x14ac:dyDescent="0.25">
      <c r="A326">
        <v>325</v>
      </c>
      <c r="B326" t="s">
        <v>50</v>
      </c>
      <c r="C326" t="s">
        <v>541</v>
      </c>
      <c r="D326" t="s">
        <v>545</v>
      </c>
      <c r="E326" t="s">
        <v>15</v>
      </c>
      <c r="F326">
        <v>62578</v>
      </c>
      <c r="G326" t="s">
        <v>187</v>
      </c>
      <c r="H326" t="b">
        <v>0</v>
      </c>
      <c r="I326" t="b">
        <v>0</v>
      </c>
      <c r="J326" t="s">
        <v>566</v>
      </c>
    </row>
    <row r="327" spans="1:10" x14ac:dyDescent="0.25">
      <c r="A327">
        <v>326</v>
      </c>
      <c r="B327" t="s">
        <v>50</v>
      </c>
      <c r="C327" t="s">
        <v>541</v>
      </c>
      <c r="D327" t="s">
        <v>545</v>
      </c>
      <c r="E327" t="s">
        <v>357</v>
      </c>
      <c r="F327">
        <v>27027</v>
      </c>
      <c r="G327" t="s">
        <v>567</v>
      </c>
      <c r="H327" t="b">
        <v>0</v>
      </c>
      <c r="I327" t="b">
        <v>0</v>
      </c>
      <c r="J327" t="s">
        <v>568</v>
      </c>
    </row>
    <row r="328" spans="1:10" x14ac:dyDescent="0.25">
      <c r="A328">
        <v>327</v>
      </c>
      <c r="B328" t="s">
        <v>168</v>
      </c>
      <c r="C328" t="s">
        <v>541</v>
      </c>
      <c r="D328" t="s">
        <v>545</v>
      </c>
      <c r="E328" t="s">
        <v>15</v>
      </c>
      <c r="F328">
        <v>62578</v>
      </c>
      <c r="G328" t="s">
        <v>148</v>
      </c>
      <c r="H328" t="b">
        <v>0</v>
      </c>
      <c r="I328" t="b">
        <v>0</v>
      </c>
      <c r="J328" t="s">
        <v>569</v>
      </c>
    </row>
    <row r="329" spans="1:10" x14ac:dyDescent="0.25">
      <c r="A329">
        <v>328</v>
      </c>
      <c r="B329" t="s">
        <v>570</v>
      </c>
      <c r="C329" t="s">
        <v>541</v>
      </c>
      <c r="D329" t="s">
        <v>545</v>
      </c>
      <c r="E329" t="s">
        <v>21</v>
      </c>
      <c r="F329">
        <v>62782</v>
      </c>
      <c r="G329" t="s">
        <v>61</v>
      </c>
      <c r="H329" t="b">
        <v>0</v>
      </c>
      <c r="I329" t="b">
        <v>0</v>
      </c>
      <c r="J329" t="s">
        <v>571</v>
      </c>
    </row>
    <row r="330" spans="1:10" x14ac:dyDescent="0.25">
      <c r="A330">
        <v>329</v>
      </c>
      <c r="B330" t="s">
        <v>56</v>
      </c>
      <c r="C330" t="s">
        <v>541</v>
      </c>
      <c r="D330" t="s">
        <v>545</v>
      </c>
      <c r="E330" t="s">
        <v>241</v>
      </c>
      <c r="F330">
        <v>62768</v>
      </c>
      <c r="G330" t="s">
        <v>242</v>
      </c>
      <c r="H330" t="b">
        <v>1</v>
      </c>
      <c r="I330" t="b">
        <v>0</v>
      </c>
      <c r="J330" t="s">
        <v>572</v>
      </c>
    </row>
    <row r="331" spans="1:10" x14ac:dyDescent="0.25">
      <c r="A331">
        <v>330</v>
      </c>
      <c r="B331" t="s">
        <v>56</v>
      </c>
      <c r="C331" t="s">
        <v>541</v>
      </c>
      <c r="D331" t="s">
        <v>545</v>
      </c>
      <c r="E331" t="s">
        <v>15</v>
      </c>
      <c r="F331">
        <v>62578</v>
      </c>
      <c r="G331" t="s">
        <v>57</v>
      </c>
      <c r="H331" t="b">
        <v>1</v>
      </c>
      <c r="I331" t="b">
        <v>0</v>
      </c>
      <c r="J331" t="s">
        <v>573</v>
      </c>
    </row>
    <row r="332" spans="1:10" x14ac:dyDescent="0.25">
      <c r="A332">
        <v>331</v>
      </c>
      <c r="B332" t="s">
        <v>177</v>
      </c>
      <c r="C332" t="s">
        <v>541</v>
      </c>
      <c r="D332" t="s">
        <v>545</v>
      </c>
      <c r="E332" t="s">
        <v>47</v>
      </c>
      <c r="F332">
        <v>285864</v>
      </c>
      <c r="G332" t="s">
        <v>450</v>
      </c>
      <c r="H332" t="b">
        <v>0</v>
      </c>
      <c r="I332" t="b">
        <v>0</v>
      </c>
      <c r="J332" t="s">
        <v>574</v>
      </c>
    </row>
    <row r="333" spans="1:10" x14ac:dyDescent="0.25">
      <c r="A333">
        <v>332</v>
      </c>
      <c r="B333" t="s">
        <v>177</v>
      </c>
      <c r="C333" t="s">
        <v>541</v>
      </c>
      <c r="D333" t="s">
        <v>545</v>
      </c>
      <c r="E333" t="s">
        <v>25</v>
      </c>
      <c r="F333">
        <v>62539</v>
      </c>
      <c r="G333" t="s">
        <v>125</v>
      </c>
      <c r="H333" t="b">
        <v>0</v>
      </c>
      <c r="I333" t="b">
        <v>0</v>
      </c>
      <c r="J333" t="s">
        <v>575</v>
      </c>
    </row>
    <row r="334" spans="1:10" x14ac:dyDescent="0.25">
      <c r="A334">
        <v>333</v>
      </c>
      <c r="B334" t="s">
        <v>66</v>
      </c>
      <c r="C334" t="s">
        <v>541</v>
      </c>
      <c r="D334" t="s">
        <v>545</v>
      </c>
      <c r="E334" t="s">
        <v>241</v>
      </c>
      <c r="F334">
        <v>62768</v>
      </c>
      <c r="G334" t="s">
        <v>417</v>
      </c>
      <c r="H334" t="b">
        <v>1</v>
      </c>
      <c r="I334" t="b">
        <v>0</v>
      </c>
      <c r="J334" t="s">
        <v>576</v>
      </c>
    </row>
    <row r="335" spans="1:10" x14ac:dyDescent="0.25">
      <c r="A335">
        <v>334</v>
      </c>
      <c r="B335" t="s">
        <v>577</v>
      </c>
      <c r="C335" t="s">
        <v>541</v>
      </c>
      <c r="D335" t="s">
        <v>578</v>
      </c>
      <c r="E335" t="s">
        <v>28</v>
      </c>
      <c r="F335">
        <v>62428</v>
      </c>
      <c r="G335" t="s">
        <v>203</v>
      </c>
      <c r="H335" t="b">
        <v>0</v>
      </c>
      <c r="I335" t="b">
        <v>0</v>
      </c>
      <c r="J335" t="s">
        <v>579</v>
      </c>
    </row>
    <row r="336" spans="1:10" x14ac:dyDescent="0.25">
      <c r="A336">
        <v>335</v>
      </c>
      <c r="B336" t="s">
        <v>68</v>
      </c>
      <c r="C336" t="s">
        <v>541</v>
      </c>
      <c r="D336" t="s">
        <v>545</v>
      </c>
      <c r="E336" t="s">
        <v>25</v>
      </c>
      <c r="F336">
        <v>62539</v>
      </c>
      <c r="G336" t="s">
        <v>32</v>
      </c>
      <c r="H336" t="b">
        <v>1</v>
      </c>
      <c r="I336" t="b">
        <v>0</v>
      </c>
      <c r="J336" t="s">
        <v>580</v>
      </c>
    </row>
    <row r="337" spans="1:10" x14ac:dyDescent="0.25">
      <c r="A337">
        <v>336</v>
      </c>
      <c r="B337" t="s">
        <v>68</v>
      </c>
      <c r="C337" t="s">
        <v>541</v>
      </c>
      <c r="D337" t="s">
        <v>545</v>
      </c>
      <c r="E337" t="s">
        <v>121</v>
      </c>
      <c r="F337">
        <v>62649</v>
      </c>
      <c r="G337" t="s">
        <v>122</v>
      </c>
      <c r="H337" t="b">
        <v>1</v>
      </c>
      <c r="I337" t="b">
        <v>0</v>
      </c>
      <c r="J337" t="s">
        <v>581</v>
      </c>
    </row>
    <row r="338" spans="1:10" x14ac:dyDescent="0.25">
      <c r="A338">
        <v>337</v>
      </c>
      <c r="B338" t="s">
        <v>68</v>
      </c>
      <c r="C338" t="s">
        <v>541</v>
      </c>
      <c r="D338" t="s">
        <v>545</v>
      </c>
      <c r="E338" t="s">
        <v>44</v>
      </c>
      <c r="F338">
        <v>62422</v>
      </c>
      <c r="G338" t="s">
        <v>265</v>
      </c>
      <c r="H338" t="b">
        <v>1</v>
      </c>
      <c r="I338" t="b">
        <v>0</v>
      </c>
      <c r="J338" t="s">
        <v>582</v>
      </c>
    </row>
    <row r="339" spans="1:10" x14ac:dyDescent="0.25">
      <c r="A339">
        <v>338</v>
      </c>
      <c r="B339" t="s">
        <v>68</v>
      </c>
      <c r="C339" t="s">
        <v>541</v>
      </c>
      <c r="D339" t="s">
        <v>545</v>
      </c>
      <c r="E339" t="s">
        <v>53</v>
      </c>
      <c r="F339">
        <v>62780</v>
      </c>
      <c r="G339" t="s">
        <v>583</v>
      </c>
      <c r="H339" t="b">
        <v>1</v>
      </c>
      <c r="I339" t="b">
        <v>0</v>
      </c>
      <c r="J339" t="s">
        <v>584</v>
      </c>
    </row>
    <row r="340" spans="1:10" x14ac:dyDescent="0.25">
      <c r="A340">
        <v>339</v>
      </c>
      <c r="B340" t="s">
        <v>585</v>
      </c>
      <c r="C340" t="s">
        <v>541</v>
      </c>
      <c r="D340" t="s">
        <v>545</v>
      </c>
      <c r="E340" t="s">
        <v>21</v>
      </c>
      <c r="F340">
        <v>62782</v>
      </c>
      <c r="G340" t="s">
        <v>64</v>
      </c>
      <c r="H340" t="b">
        <v>0</v>
      </c>
      <c r="I340" t="b">
        <v>0</v>
      </c>
      <c r="J340" t="s">
        <v>586</v>
      </c>
    </row>
    <row r="341" spans="1:10" x14ac:dyDescent="0.25">
      <c r="A341">
        <v>340</v>
      </c>
      <c r="B341" t="s">
        <v>587</v>
      </c>
      <c r="C341" t="s">
        <v>541</v>
      </c>
      <c r="D341" t="s">
        <v>545</v>
      </c>
      <c r="E341" t="s">
        <v>99</v>
      </c>
      <c r="F341">
        <v>62464</v>
      </c>
      <c r="G341" t="s">
        <v>100</v>
      </c>
      <c r="H341" t="b">
        <v>0</v>
      </c>
      <c r="I341" t="b">
        <v>0</v>
      </c>
      <c r="J341" t="s">
        <v>588</v>
      </c>
    </row>
    <row r="342" spans="1:10" x14ac:dyDescent="0.25">
      <c r="A342">
        <v>341</v>
      </c>
      <c r="B342" t="s">
        <v>589</v>
      </c>
      <c r="C342" t="s">
        <v>541</v>
      </c>
      <c r="D342" t="s">
        <v>545</v>
      </c>
      <c r="E342" t="s">
        <v>25</v>
      </c>
      <c r="F342">
        <v>62539</v>
      </c>
      <c r="H342" t="b">
        <v>0</v>
      </c>
      <c r="I342" t="b">
        <v>0</v>
      </c>
      <c r="J342" t="s">
        <v>590</v>
      </c>
    </row>
    <row r="343" spans="1:10" x14ac:dyDescent="0.25">
      <c r="A343">
        <v>342</v>
      </c>
      <c r="B343" t="s">
        <v>196</v>
      </c>
      <c r="C343" t="s">
        <v>541</v>
      </c>
      <c r="D343" t="s">
        <v>545</v>
      </c>
      <c r="E343" t="s">
        <v>47</v>
      </c>
      <c r="F343">
        <v>285864</v>
      </c>
      <c r="G343" t="s">
        <v>591</v>
      </c>
      <c r="H343" t="b">
        <v>0</v>
      </c>
      <c r="I343" t="b">
        <v>0</v>
      </c>
      <c r="J343" t="s">
        <v>592</v>
      </c>
    </row>
    <row r="344" spans="1:10" x14ac:dyDescent="0.25">
      <c r="A344">
        <v>343</v>
      </c>
      <c r="B344" t="s">
        <v>200</v>
      </c>
      <c r="C344" t="s">
        <v>541</v>
      </c>
      <c r="D344" t="s">
        <v>545</v>
      </c>
      <c r="E344" t="s">
        <v>38</v>
      </c>
      <c r="F344">
        <v>191645</v>
      </c>
      <c r="G344" t="s">
        <v>39</v>
      </c>
      <c r="H344" t="b">
        <v>0</v>
      </c>
      <c r="I344" t="b">
        <v>0</v>
      </c>
      <c r="J344" t="s">
        <v>593</v>
      </c>
    </row>
    <row r="345" spans="1:10" x14ac:dyDescent="0.25">
      <c r="A345">
        <v>344</v>
      </c>
      <c r="B345" t="s">
        <v>76</v>
      </c>
      <c r="C345" t="s">
        <v>541</v>
      </c>
      <c r="D345" t="s">
        <v>578</v>
      </c>
      <c r="E345" t="s">
        <v>12</v>
      </c>
      <c r="H345" t="b">
        <v>0</v>
      </c>
      <c r="I345" t="b">
        <v>1</v>
      </c>
    </row>
    <row r="346" spans="1:10" x14ac:dyDescent="0.25">
      <c r="A346">
        <v>345</v>
      </c>
      <c r="B346" t="s">
        <v>78</v>
      </c>
      <c r="C346" t="s">
        <v>541</v>
      </c>
      <c r="D346" t="s">
        <v>545</v>
      </c>
      <c r="E346" t="s">
        <v>12</v>
      </c>
      <c r="H346" t="b">
        <v>0</v>
      </c>
      <c r="I346" t="b">
        <v>1</v>
      </c>
    </row>
    <row r="347" spans="1:10" x14ac:dyDescent="0.25">
      <c r="A347">
        <v>346</v>
      </c>
      <c r="B347" t="s">
        <v>79</v>
      </c>
      <c r="C347" t="s">
        <v>541</v>
      </c>
      <c r="D347" t="s">
        <v>545</v>
      </c>
      <c r="E347" t="s">
        <v>237</v>
      </c>
      <c r="F347">
        <v>62559</v>
      </c>
      <c r="G347" t="s">
        <v>377</v>
      </c>
      <c r="H347" t="b">
        <v>1</v>
      </c>
      <c r="I347" t="b">
        <v>0</v>
      </c>
      <c r="J347" t="s">
        <v>594</v>
      </c>
    </row>
    <row r="348" spans="1:10" x14ac:dyDescent="0.25">
      <c r="A348">
        <v>347</v>
      </c>
      <c r="B348" t="s">
        <v>595</v>
      </c>
      <c r="C348" t="s">
        <v>541</v>
      </c>
      <c r="D348" t="s">
        <v>545</v>
      </c>
      <c r="E348" t="s">
        <v>21</v>
      </c>
      <c r="F348">
        <v>62782</v>
      </c>
      <c r="G348" t="s">
        <v>340</v>
      </c>
      <c r="H348" t="b">
        <v>0</v>
      </c>
      <c r="I348" t="b">
        <v>0</v>
      </c>
      <c r="J348" t="s">
        <v>596</v>
      </c>
    </row>
    <row r="349" spans="1:10" x14ac:dyDescent="0.25">
      <c r="A349">
        <v>348</v>
      </c>
      <c r="B349" t="s">
        <v>597</v>
      </c>
      <c r="C349" t="s">
        <v>542</v>
      </c>
      <c r="D349" t="s">
        <v>545</v>
      </c>
      <c r="E349" t="s">
        <v>21</v>
      </c>
      <c r="F349">
        <v>62782</v>
      </c>
      <c r="G349" t="s">
        <v>129</v>
      </c>
      <c r="H349" t="b">
        <v>0</v>
      </c>
      <c r="I349" t="b">
        <v>0</v>
      </c>
      <c r="J349" t="s">
        <v>598</v>
      </c>
    </row>
    <row r="350" spans="1:10" x14ac:dyDescent="0.25">
      <c r="A350">
        <v>349</v>
      </c>
      <c r="B350" t="s">
        <v>419</v>
      </c>
      <c r="C350" t="s">
        <v>542</v>
      </c>
      <c r="D350" t="s">
        <v>545</v>
      </c>
      <c r="E350" t="s">
        <v>28</v>
      </c>
      <c r="F350">
        <v>62428</v>
      </c>
      <c r="G350" t="s">
        <v>151</v>
      </c>
      <c r="H350" t="b">
        <v>0</v>
      </c>
      <c r="I350" t="b">
        <v>0</v>
      </c>
      <c r="J350" t="s">
        <v>599</v>
      </c>
    </row>
    <row r="351" spans="1:10" x14ac:dyDescent="0.25">
      <c r="A351">
        <v>350</v>
      </c>
      <c r="B351" t="s">
        <v>600</v>
      </c>
      <c r="C351" t="s">
        <v>542</v>
      </c>
      <c r="D351" t="s">
        <v>545</v>
      </c>
      <c r="E351" t="s">
        <v>25</v>
      </c>
      <c r="F351">
        <v>62539</v>
      </c>
      <c r="G351" t="s">
        <v>26</v>
      </c>
      <c r="H351" t="b">
        <v>0</v>
      </c>
      <c r="I351" t="b">
        <v>0</v>
      </c>
      <c r="J351" t="s">
        <v>601</v>
      </c>
    </row>
    <row r="352" spans="1:10" x14ac:dyDescent="0.25">
      <c r="A352">
        <v>351</v>
      </c>
      <c r="B352" t="s">
        <v>206</v>
      </c>
      <c r="C352" t="s">
        <v>542</v>
      </c>
      <c r="D352" t="str">
        <f>C352</f>
        <v>08.03.2023</v>
      </c>
      <c r="E352" t="s">
        <v>15</v>
      </c>
      <c r="F352">
        <v>62578</v>
      </c>
      <c r="G352" t="s">
        <v>16</v>
      </c>
      <c r="H352" t="b">
        <v>0</v>
      </c>
      <c r="I352" t="b">
        <v>0</v>
      </c>
      <c r="J352" t="s">
        <v>602</v>
      </c>
    </row>
    <row r="353" spans="1:10" x14ac:dyDescent="0.25">
      <c r="A353">
        <v>352</v>
      </c>
      <c r="B353" t="s">
        <v>603</v>
      </c>
      <c r="C353" t="s">
        <v>604</v>
      </c>
      <c r="D353" t="s">
        <v>605</v>
      </c>
      <c r="E353" t="s">
        <v>35</v>
      </c>
      <c r="F353">
        <v>62591</v>
      </c>
      <c r="G353" t="s">
        <v>225</v>
      </c>
      <c r="H353" t="b">
        <v>0</v>
      </c>
      <c r="I353" t="b">
        <v>0</v>
      </c>
      <c r="J353" t="s">
        <v>606</v>
      </c>
    </row>
    <row r="354" spans="1:10" x14ac:dyDescent="0.25">
      <c r="A354">
        <v>353</v>
      </c>
      <c r="B354" t="s">
        <v>607</v>
      </c>
      <c r="C354" t="s">
        <v>604</v>
      </c>
      <c r="D354" t="s">
        <v>608</v>
      </c>
      <c r="E354" t="s">
        <v>216</v>
      </c>
      <c r="F354">
        <v>62745</v>
      </c>
      <c r="G354" t="s">
        <v>326</v>
      </c>
      <c r="H354" t="b">
        <v>0</v>
      </c>
      <c r="I354" t="b">
        <v>0</v>
      </c>
      <c r="J354" t="s">
        <v>609</v>
      </c>
    </row>
    <row r="355" spans="1:10" x14ac:dyDescent="0.25">
      <c r="A355">
        <v>354</v>
      </c>
      <c r="B355" t="s">
        <v>610</v>
      </c>
      <c r="C355" t="s">
        <v>604</v>
      </c>
      <c r="D355" t="s">
        <v>608</v>
      </c>
      <c r="E355" t="s">
        <v>44</v>
      </c>
      <c r="F355">
        <v>62422</v>
      </c>
      <c r="G355" t="s">
        <v>611</v>
      </c>
      <c r="H355" t="b">
        <v>0</v>
      </c>
      <c r="I355" t="b">
        <v>0</v>
      </c>
      <c r="J355" t="s">
        <v>612</v>
      </c>
    </row>
    <row r="356" spans="1:10" x14ac:dyDescent="0.25">
      <c r="A356">
        <v>355</v>
      </c>
      <c r="B356" t="s">
        <v>24</v>
      </c>
      <c r="C356" t="s">
        <v>604</v>
      </c>
      <c r="D356" t="s">
        <v>608</v>
      </c>
      <c r="E356" t="s">
        <v>44</v>
      </c>
      <c r="F356">
        <v>62422</v>
      </c>
      <c r="G356" t="s">
        <v>45</v>
      </c>
      <c r="H356" t="b">
        <v>1</v>
      </c>
      <c r="I356" t="b">
        <v>0</v>
      </c>
      <c r="J356" t="s">
        <v>613</v>
      </c>
    </row>
    <row r="357" spans="1:10" x14ac:dyDescent="0.25">
      <c r="A357">
        <v>356</v>
      </c>
      <c r="B357" t="s">
        <v>24</v>
      </c>
      <c r="C357" t="s">
        <v>604</v>
      </c>
      <c r="D357" t="s">
        <v>608</v>
      </c>
      <c r="E357" t="s">
        <v>561</v>
      </c>
      <c r="F357">
        <v>2784842</v>
      </c>
      <c r="G357" t="s">
        <v>562</v>
      </c>
      <c r="H357" t="b">
        <v>1</v>
      </c>
      <c r="I357" t="b">
        <v>0</v>
      </c>
      <c r="J357" t="s">
        <v>614</v>
      </c>
    </row>
    <row r="358" spans="1:10" x14ac:dyDescent="0.25">
      <c r="A358">
        <v>357</v>
      </c>
      <c r="B358" t="s">
        <v>24</v>
      </c>
      <c r="C358" t="s">
        <v>604</v>
      </c>
      <c r="D358" t="s">
        <v>608</v>
      </c>
      <c r="E358" t="s">
        <v>121</v>
      </c>
      <c r="F358">
        <v>62649</v>
      </c>
      <c r="G358" t="s">
        <v>246</v>
      </c>
      <c r="H358" t="b">
        <v>1</v>
      </c>
      <c r="I358" t="b">
        <v>0</v>
      </c>
      <c r="J358" t="s">
        <v>615</v>
      </c>
    </row>
    <row r="359" spans="1:10" x14ac:dyDescent="0.25">
      <c r="A359">
        <v>358</v>
      </c>
      <c r="B359" t="s">
        <v>31</v>
      </c>
      <c r="C359" t="s">
        <v>604</v>
      </c>
      <c r="D359" t="s">
        <v>608</v>
      </c>
      <c r="E359" t="s">
        <v>241</v>
      </c>
      <c r="F359">
        <v>62768</v>
      </c>
      <c r="G359" t="s">
        <v>242</v>
      </c>
      <c r="H359" t="b">
        <v>0</v>
      </c>
      <c r="I359" t="b">
        <v>0</v>
      </c>
      <c r="J359" t="s">
        <v>616</v>
      </c>
    </row>
    <row r="360" spans="1:10" x14ac:dyDescent="0.25">
      <c r="A360">
        <v>359</v>
      </c>
      <c r="B360" t="s">
        <v>31</v>
      </c>
      <c r="C360" t="s">
        <v>604</v>
      </c>
      <c r="D360" t="s">
        <v>608</v>
      </c>
      <c r="E360" t="s">
        <v>44</v>
      </c>
      <c r="F360">
        <v>62422</v>
      </c>
      <c r="G360" t="s">
        <v>194</v>
      </c>
      <c r="H360" t="b">
        <v>0</v>
      </c>
      <c r="I360" t="b">
        <v>0</v>
      </c>
      <c r="J360" t="s">
        <v>617</v>
      </c>
    </row>
    <row r="361" spans="1:10" x14ac:dyDescent="0.25">
      <c r="A361">
        <v>360</v>
      </c>
      <c r="B361" t="s">
        <v>146</v>
      </c>
      <c r="C361" t="s">
        <v>604</v>
      </c>
      <c r="D361" t="s">
        <v>608</v>
      </c>
      <c r="E361" t="s">
        <v>28</v>
      </c>
      <c r="F361">
        <v>62428</v>
      </c>
      <c r="G361" t="s">
        <v>115</v>
      </c>
      <c r="H361" t="b">
        <v>0</v>
      </c>
      <c r="I361" t="b">
        <v>0</v>
      </c>
      <c r="J361" t="s">
        <v>618</v>
      </c>
    </row>
    <row r="362" spans="1:10" x14ac:dyDescent="0.25">
      <c r="A362">
        <v>361</v>
      </c>
      <c r="B362" t="s">
        <v>619</v>
      </c>
      <c r="C362" t="s">
        <v>604</v>
      </c>
      <c r="D362" t="s">
        <v>608</v>
      </c>
      <c r="E362" t="s">
        <v>21</v>
      </c>
      <c r="F362">
        <v>62782</v>
      </c>
      <c r="G362" t="s">
        <v>329</v>
      </c>
      <c r="H362" t="b">
        <v>0</v>
      </c>
      <c r="I362" t="b">
        <v>0</v>
      </c>
      <c r="J362" t="s">
        <v>620</v>
      </c>
    </row>
    <row r="363" spans="1:10" x14ac:dyDescent="0.25">
      <c r="A363">
        <v>362</v>
      </c>
      <c r="B363" t="s">
        <v>621</v>
      </c>
      <c r="C363" t="s">
        <v>604</v>
      </c>
      <c r="D363" t="s">
        <v>608</v>
      </c>
      <c r="E363" t="s">
        <v>96</v>
      </c>
      <c r="F363">
        <v>2793104</v>
      </c>
      <c r="G363" t="s">
        <v>182</v>
      </c>
      <c r="H363" t="b">
        <v>0</v>
      </c>
      <c r="I363" t="b">
        <v>0</v>
      </c>
      <c r="J363" t="s">
        <v>622</v>
      </c>
    </row>
    <row r="364" spans="1:10" x14ac:dyDescent="0.25">
      <c r="A364">
        <v>363</v>
      </c>
      <c r="B364" t="s">
        <v>623</v>
      </c>
      <c r="C364" t="s">
        <v>604</v>
      </c>
      <c r="D364" t="s">
        <v>624</v>
      </c>
      <c r="E364" t="s">
        <v>44</v>
      </c>
      <c r="F364">
        <v>62422</v>
      </c>
      <c r="G364" t="s">
        <v>625</v>
      </c>
      <c r="H364" t="b">
        <v>0</v>
      </c>
      <c r="I364" t="b">
        <v>0</v>
      </c>
      <c r="J364" t="s">
        <v>626</v>
      </c>
    </row>
    <row r="365" spans="1:10" x14ac:dyDescent="0.25">
      <c r="A365">
        <v>364</v>
      </c>
      <c r="B365" t="s">
        <v>34</v>
      </c>
      <c r="C365" t="s">
        <v>604</v>
      </c>
      <c r="D365" t="s">
        <v>608</v>
      </c>
      <c r="E365" t="s">
        <v>28</v>
      </c>
      <c r="F365">
        <v>62428</v>
      </c>
      <c r="G365" t="s">
        <v>203</v>
      </c>
      <c r="H365" t="b">
        <v>0</v>
      </c>
      <c r="I365" t="b">
        <v>0</v>
      </c>
      <c r="J365" t="s">
        <v>627</v>
      </c>
    </row>
    <row r="366" spans="1:10" x14ac:dyDescent="0.25">
      <c r="A366">
        <v>365</v>
      </c>
      <c r="B366" t="s">
        <v>155</v>
      </c>
      <c r="C366" t="s">
        <v>604</v>
      </c>
      <c r="D366" t="s">
        <v>608</v>
      </c>
      <c r="E366" t="s">
        <v>87</v>
      </c>
      <c r="F366">
        <v>939334</v>
      </c>
      <c r="H366" t="b">
        <v>0</v>
      </c>
      <c r="I366" t="b">
        <v>0</v>
      </c>
      <c r="J366" t="s">
        <v>628</v>
      </c>
    </row>
    <row r="367" spans="1:10" x14ac:dyDescent="0.25">
      <c r="A367">
        <v>366</v>
      </c>
      <c r="B367" t="s">
        <v>13</v>
      </c>
      <c r="C367" t="s">
        <v>604</v>
      </c>
      <c r="D367" t="s">
        <v>608</v>
      </c>
      <c r="E367" t="s">
        <v>28</v>
      </c>
      <c r="F367">
        <v>62428</v>
      </c>
      <c r="G367" t="s">
        <v>203</v>
      </c>
      <c r="H367" t="b">
        <v>1</v>
      </c>
      <c r="I367" t="b">
        <v>0</v>
      </c>
      <c r="J367" t="s">
        <v>629</v>
      </c>
    </row>
    <row r="368" spans="1:10" x14ac:dyDescent="0.25">
      <c r="A368">
        <v>367</v>
      </c>
      <c r="B368" t="s">
        <v>13</v>
      </c>
      <c r="C368" t="s">
        <v>604</v>
      </c>
      <c r="D368" t="s">
        <v>608</v>
      </c>
      <c r="E368" t="s">
        <v>171</v>
      </c>
      <c r="F368">
        <v>59418</v>
      </c>
      <c r="G368" t="s">
        <v>172</v>
      </c>
      <c r="H368" t="b">
        <v>1</v>
      </c>
      <c r="I368" t="b">
        <v>0</v>
      </c>
      <c r="J368" t="s">
        <v>630</v>
      </c>
    </row>
    <row r="369" spans="1:10" x14ac:dyDescent="0.25">
      <c r="A369">
        <v>368</v>
      </c>
      <c r="B369" t="s">
        <v>13</v>
      </c>
      <c r="C369" t="s">
        <v>604</v>
      </c>
      <c r="D369" t="s">
        <v>608</v>
      </c>
      <c r="E369" t="s">
        <v>269</v>
      </c>
      <c r="F369">
        <v>62644</v>
      </c>
      <c r="G369" t="s">
        <v>631</v>
      </c>
      <c r="H369" t="b">
        <v>1</v>
      </c>
      <c r="I369" t="b">
        <v>0</v>
      </c>
      <c r="J369" t="s">
        <v>632</v>
      </c>
    </row>
    <row r="370" spans="1:10" x14ac:dyDescent="0.25">
      <c r="A370">
        <v>369</v>
      </c>
      <c r="B370" t="s">
        <v>13</v>
      </c>
      <c r="C370" t="s">
        <v>604</v>
      </c>
      <c r="D370" t="s">
        <v>608</v>
      </c>
      <c r="E370" t="s">
        <v>47</v>
      </c>
      <c r="F370">
        <v>285864</v>
      </c>
      <c r="G370" t="s">
        <v>450</v>
      </c>
      <c r="H370" t="b">
        <v>1</v>
      </c>
      <c r="I370" t="b">
        <v>0</v>
      </c>
      <c r="J370" t="s">
        <v>633</v>
      </c>
    </row>
    <row r="371" spans="1:10" x14ac:dyDescent="0.25">
      <c r="A371">
        <v>370</v>
      </c>
      <c r="B371" t="s">
        <v>13</v>
      </c>
      <c r="C371" t="s">
        <v>604</v>
      </c>
      <c r="D371" t="s">
        <v>608</v>
      </c>
      <c r="E371" t="s">
        <v>44</v>
      </c>
      <c r="F371">
        <v>62422</v>
      </c>
      <c r="G371" t="s">
        <v>92</v>
      </c>
      <c r="H371" t="b">
        <v>1</v>
      </c>
      <c r="I371" t="b">
        <v>0</v>
      </c>
      <c r="J371" t="s">
        <v>634</v>
      </c>
    </row>
    <row r="372" spans="1:10" x14ac:dyDescent="0.25">
      <c r="A372">
        <v>371</v>
      </c>
      <c r="B372" t="s">
        <v>50</v>
      </c>
      <c r="C372" t="s">
        <v>604</v>
      </c>
      <c r="D372" t="s">
        <v>608</v>
      </c>
      <c r="E372" t="s">
        <v>635</v>
      </c>
      <c r="F372">
        <v>191361</v>
      </c>
      <c r="G372" t="s">
        <v>636</v>
      </c>
      <c r="H372" t="b">
        <v>0</v>
      </c>
      <c r="I372" t="b">
        <v>0</v>
      </c>
      <c r="J372" t="s">
        <v>637</v>
      </c>
    </row>
    <row r="373" spans="1:10" x14ac:dyDescent="0.25">
      <c r="A373">
        <v>372</v>
      </c>
      <c r="B373" t="s">
        <v>50</v>
      </c>
      <c r="C373" t="s">
        <v>604</v>
      </c>
      <c r="D373" t="s">
        <v>608</v>
      </c>
      <c r="E373" t="s">
        <v>483</v>
      </c>
      <c r="F373">
        <v>62713</v>
      </c>
      <c r="G373" t="s">
        <v>484</v>
      </c>
      <c r="H373" t="b">
        <v>0</v>
      </c>
      <c r="I373" t="b">
        <v>0</v>
      </c>
      <c r="J373" t="s">
        <v>638</v>
      </c>
    </row>
    <row r="374" spans="1:10" x14ac:dyDescent="0.25">
      <c r="A374">
        <v>373</v>
      </c>
      <c r="B374" t="s">
        <v>50</v>
      </c>
      <c r="C374" t="s">
        <v>604</v>
      </c>
      <c r="D374" t="s">
        <v>608</v>
      </c>
      <c r="E374" t="s">
        <v>561</v>
      </c>
      <c r="F374">
        <v>2784842</v>
      </c>
      <c r="G374" t="s">
        <v>639</v>
      </c>
      <c r="H374" t="b">
        <v>0</v>
      </c>
      <c r="I374" t="b">
        <v>0</v>
      </c>
      <c r="J374" t="s">
        <v>640</v>
      </c>
    </row>
    <row r="375" spans="1:10" x14ac:dyDescent="0.25">
      <c r="A375">
        <v>374</v>
      </c>
      <c r="B375" t="s">
        <v>168</v>
      </c>
      <c r="C375" t="s">
        <v>604</v>
      </c>
      <c r="D375" t="s">
        <v>608</v>
      </c>
      <c r="E375" t="s">
        <v>21</v>
      </c>
      <c r="F375">
        <v>62782</v>
      </c>
      <c r="H375" t="b">
        <v>0</v>
      </c>
      <c r="I375" t="b">
        <v>0</v>
      </c>
      <c r="J375" t="s">
        <v>641</v>
      </c>
    </row>
    <row r="376" spans="1:10" x14ac:dyDescent="0.25">
      <c r="A376">
        <v>375</v>
      </c>
      <c r="B376" t="s">
        <v>107</v>
      </c>
      <c r="C376" t="s">
        <v>604</v>
      </c>
      <c r="D376" t="s">
        <v>608</v>
      </c>
      <c r="E376" t="s">
        <v>21</v>
      </c>
      <c r="F376">
        <v>62782</v>
      </c>
      <c r="G376" t="s">
        <v>129</v>
      </c>
      <c r="H376" t="b">
        <v>0</v>
      </c>
      <c r="I376" t="b">
        <v>0</v>
      </c>
      <c r="J376" t="s">
        <v>642</v>
      </c>
    </row>
    <row r="377" spans="1:10" x14ac:dyDescent="0.25">
      <c r="A377">
        <v>376</v>
      </c>
      <c r="B377" t="s">
        <v>391</v>
      </c>
      <c r="C377" t="s">
        <v>604</v>
      </c>
      <c r="D377" t="s">
        <v>608</v>
      </c>
      <c r="E377" t="s">
        <v>35</v>
      </c>
      <c r="F377">
        <v>62591</v>
      </c>
      <c r="G377" t="s">
        <v>69</v>
      </c>
      <c r="H377" t="b">
        <v>0</v>
      </c>
      <c r="I377" t="b">
        <v>0</v>
      </c>
      <c r="J377" t="s">
        <v>643</v>
      </c>
    </row>
    <row r="378" spans="1:10" x14ac:dyDescent="0.25">
      <c r="A378">
        <v>377</v>
      </c>
      <c r="B378" t="s">
        <v>56</v>
      </c>
      <c r="C378" t="s">
        <v>604</v>
      </c>
      <c r="D378" t="s">
        <v>608</v>
      </c>
      <c r="E378" t="s">
        <v>38</v>
      </c>
      <c r="F378">
        <v>191645</v>
      </c>
      <c r="G378" t="s">
        <v>39</v>
      </c>
      <c r="H378" t="b">
        <v>1</v>
      </c>
      <c r="I378" t="b">
        <v>0</v>
      </c>
      <c r="J378" t="s">
        <v>644</v>
      </c>
    </row>
    <row r="379" spans="1:10" x14ac:dyDescent="0.25">
      <c r="A379">
        <v>378</v>
      </c>
      <c r="B379" t="s">
        <v>56</v>
      </c>
      <c r="C379" t="s">
        <v>604</v>
      </c>
      <c r="D379" t="s">
        <v>608</v>
      </c>
      <c r="E379" t="s">
        <v>159</v>
      </c>
      <c r="F379">
        <v>382444</v>
      </c>
      <c r="G379" t="s">
        <v>160</v>
      </c>
      <c r="H379" t="b">
        <v>1</v>
      </c>
      <c r="I379" t="b">
        <v>0</v>
      </c>
      <c r="J379" t="s">
        <v>645</v>
      </c>
    </row>
    <row r="380" spans="1:10" x14ac:dyDescent="0.25">
      <c r="A380">
        <v>379</v>
      </c>
      <c r="B380" t="s">
        <v>177</v>
      </c>
      <c r="C380" t="s">
        <v>604</v>
      </c>
      <c r="D380" t="s">
        <v>608</v>
      </c>
      <c r="E380" t="s">
        <v>237</v>
      </c>
      <c r="F380">
        <v>62559</v>
      </c>
      <c r="G380" t="s">
        <v>238</v>
      </c>
      <c r="H380" t="b">
        <v>0</v>
      </c>
      <c r="I380" t="b">
        <v>0</v>
      </c>
      <c r="J380" t="s">
        <v>646</v>
      </c>
    </row>
    <row r="381" spans="1:10" x14ac:dyDescent="0.25">
      <c r="A381">
        <v>380</v>
      </c>
      <c r="B381" t="s">
        <v>63</v>
      </c>
      <c r="C381" t="s">
        <v>604</v>
      </c>
      <c r="D381" t="s">
        <v>608</v>
      </c>
      <c r="E381" t="s">
        <v>44</v>
      </c>
      <c r="F381">
        <v>62422</v>
      </c>
      <c r="G381" t="s">
        <v>320</v>
      </c>
      <c r="H381" t="b">
        <v>1</v>
      </c>
      <c r="I381" t="b">
        <v>0</v>
      </c>
      <c r="J381" t="s">
        <v>647</v>
      </c>
    </row>
    <row r="382" spans="1:10" x14ac:dyDescent="0.25">
      <c r="A382">
        <v>381</v>
      </c>
      <c r="B382" t="s">
        <v>66</v>
      </c>
      <c r="C382" t="s">
        <v>604</v>
      </c>
      <c r="D382" t="s">
        <v>608</v>
      </c>
      <c r="E382" t="s">
        <v>237</v>
      </c>
      <c r="F382">
        <v>62559</v>
      </c>
      <c r="G382" t="s">
        <v>377</v>
      </c>
      <c r="H382" t="b">
        <v>1</v>
      </c>
      <c r="I382" t="b">
        <v>0</v>
      </c>
      <c r="J382" t="s">
        <v>648</v>
      </c>
    </row>
    <row r="383" spans="1:10" x14ac:dyDescent="0.25">
      <c r="A383">
        <v>382</v>
      </c>
      <c r="B383" t="s">
        <v>649</v>
      </c>
      <c r="C383" t="s">
        <v>604</v>
      </c>
      <c r="D383" t="s">
        <v>608</v>
      </c>
      <c r="E383" t="s">
        <v>99</v>
      </c>
      <c r="F383">
        <v>62464</v>
      </c>
      <c r="G383" t="s">
        <v>100</v>
      </c>
      <c r="H383" t="b">
        <v>0</v>
      </c>
      <c r="I383" t="b">
        <v>0</v>
      </c>
      <c r="J383" t="s">
        <v>650</v>
      </c>
    </row>
    <row r="384" spans="1:10" x14ac:dyDescent="0.25">
      <c r="A384">
        <v>383</v>
      </c>
      <c r="B384" t="s">
        <v>68</v>
      </c>
      <c r="C384" t="s">
        <v>604</v>
      </c>
      <c r="D384" t="s">
        <v>608</v>
      </c>
      <c r="E384" t="s">
        <v>21</v>
      </c>
      <c r="F384">
        <v>62782</v>
      </c>
      <c r="G384" t="s">
        <v>64</v>
      </c>
      <c r="H384" t="b">
        <v>1</v>
      </c>
      <c r="I384" t="b">
        <v>0</v>
      </c>
      <c r="J384" t="s">
        <v>651</v>
      </c>
    </row>
    <row r="385" spans="1:10" x14ac:dyDescent="0.25">
      <c r="A385">
        <v>384</v>
      </c>
      <c r="B385" t="s">
        <v>68</v>
      </c>
      <c r="C385" t="s">
        <v>604</v>
      </c>
      <c r="D385" t="s">
        <v>608</v>
      </c>
      <c r="E385" t="s">
        <v>96</v>
      </c>
      <c r="F385">
        <v>2793104</v>
      </c>
      <c r="G385" t="s">
        <v>97</v>
      </c>
      <c r="H385" t="b">
        <v>1</v>
      </c>
      <c r="I385" t="b">
        <v>0</v>
      </c>
      <c r="J385" t="s">
        <v>652</v>
      </c>
    </row>
    <row r="386" spans="1:10" x14ac:dyDescent="0.25">
      <c r="A386">
        <v>385</v>
      </c>
      <c r="B386" t="s">
        <v>68</v>
      </c>
      <c r="C386" t="s">
        <v>604</v>
      </c>
      <c r="D386" t="s">
        <v>608</v>
      </c>
      <c r="E386" t="s">
        <v>306</v>
      </c>
      <c r="F386">
        <v>1829065</v>
      </c>
      <c r="G386" t="s">
        <v>307</v>
      </c>
      <c r="H386" t="b">
        <v>1</v>
      </c>
      <c r="I386" t="b">
        <v>0</v>
      </c>
      <c r="J386" t="s">
        <v>653</v>
      </c>
    </row>
    <row r="387" spans="1:10" x14ac:dyDescent="0.25">
      <c r="A387">
        <v>386</v>
      </c>
      <c r="B387" t="s">
        <v>654</v>
      </c>
      <c r="C387" t="s">
        <v>604</v>
      </c>
      <c r="D387" t="s">
        <v>608</v>
      </c>
      <c r="E387" t="s">
        <v>44</v>
      </c>
      <c r="F387">
        <v>62422</v>
      </c>
      <c r="G387" t="s">
        <v>265</v>
      </c>
      <c r="H387" t="b">
        <v>0</v>
      </c>
      <c r="I387" t="b">
        <v>0</v>
      </c>
      <c r="J387" t="s">
        <v>655</v>
      </c>
    </row>
    <row r="388" spans="1:10" x14ac:dyDescent="0.25">
      <c r="A388">
        <v>387</v>
      </c>
      <c r="B388" t="s">
        <v>656</v>
      </c>
      <c r="C388" t="s">
        <v>604</v>
      </c>
      <c r="D388" t="s">
        <v>608</v>
      </c>
      <c r="E388" t="s">
        <v>47</v>
      </c>
      <c r="F388">
        <v>285864</v>
      </c>
      <c r="G388" t="s">
        <v>591</v>
      </c>
      <c r="H388" t="b">
        <v>0</v>
      </c>
      <c r="I388" t="b">
        <v>0</v>
      </c>
      <c r="J388" t="s">
        <v>657</v>
      </c>
    </row>
    <row r="389" spans="1:10" x14ac:dyDescent="0.25">
      <c r="A389">
        <v>388</v>
      </c>
      <c r="B389" t="s">
        <v>75</v>
      </c>
      <c r="C389" t="s">
        <v>604</v>
      </c>
      <c r="D389" t="s">
        <v>608</v>
      </c>
      <c r="E389" t="s">
        <v>12</v>
      </c>
      <c r="H389" t="b">
        <v>0</v>
      </c>
      <c r="I389" t="b">
        <v>1</v>
      </c>
    </row>
    <row r="390" spans="1:10" x14ac:dyDescent="0.25">
      <c r="A390">
        <v>389</v>
      </c>
      <c r="B390" t="s">
        <v>658</v>
      </c>
      <c r="C390" t="s">
        <v>604</v>
      </c>
      <c r="D390" t="s">
        <v>608</v>
      </c>
      <c r="E390" t="s">
        <v>12</v>
      </c>
      <c r="H390" t="b">
        <v>0</v>
      </c>
      <c r="I390" t="b">
        <v>1</v>
      </c>
    </row>
    <row r="391" spans="1:10" x14ac:dyDescent="0.25">
      <c r="A391">
        <v>390</v>
      </c>
      <c r="B391" t="s">
        <v>78</v>
      </c>
      <c r="C391" t="s">
        <v>604</v>
      </c>
      <c r="D391" t="s">
        <v>608</v>
      </c>
      <c r="E391" t="s">
        <v>12</v>
      </c>
      <c r="H391" t="b">
        <v>0</v>
      </c>
      <c r="I391" t="b">
        <v>1</v>
      </c>
    </row>
    <row r="392" spans="1:10" x14ac:dyDescent="0.25">
      <c r="A392">
        <v>391</v>
      </c>
      <c r="B392" t="s">
        <v>79</v>
      </c>
      <c r="C392" t="s">
        <v>604</v>
      </c>
      <c r="D392" t="s">
        <v>608</v>
      </c>
      <c r="E392" t="s">
        <v>28</v>
      </c>
      <c r="F392">
        <v>62428</v>
      </c>
      <c r="G392" t="s">
        <v>151</v>
      </c>
      <c r="H392" t="b">
        <v>1</v>
      </c>
      <c r="I392" t="b">
        <v>0</v>
      </c>
      <c r="J392" t="s">
        <v>659</v>
      </c>
    </row>
    <row r="393" spans="1:10" x14ac:dyDescent="0.25">
      <c r="A393">
        <v>392</v>
      </c>
      <c r="B393" t="s">
        <v>660</v>
      </c>
      <c r="C393" t="s">
        <v>605</v>
      </c>
      <c r="D393" t="s">
        <v>608</v>
      </c>
      <c r="E393" t="s">
        <v>233</v>
      </c>
      <c r="F393">
        <v>62407</v>
      </c>
      <c r="G393" t="s">
        <v>234</v>
      </c>
      <c r="H393" t="b">
        <v>0</v>
      </c>
      <c r="I393" t="b">
        <v>0</v>
      </c>
      <c r="J393" t="s">
        <v>661</v>
      </c>
    </row>
    <row r="394" spans="1:10" x14ac:dyDescent="0.25">
      <c r="A394">
        <v>393</v>
      </c>
      <c r="B394" t="s">
        <v>274</v>
      </c>
      <c r="C394" t="s">
        <v>605</v>
      </c>
      <c r="D394" t="s">
        <v>608</v>
      </c>
      <c r="E394" t="s">
        <v>44</v>
      </c>
      <c r="F394">
        <v>62422</v>
      </c>
      <c r="G394" t="s">
        <v>265</v>
      </c>
      <c r="H394" t="b">
        <v>0</v>
      </c>
      <c r="I394" t="b">
        <v>0</v>
      </c>
      <c r="J394" t="s">
        <v>662</v>
      </c>
    </row>
    <row r="395" spans="1:10" x14ac:dyDescent="0.25">
      <c r="A395">
        <v>394</v>
      </c>
      <c r="B395" t="s">
        <v>206</v>
      </c>
      <c r="C395" t="s">
        <v>624</v>
      </c>
      <c r="D395" t="str">
        <f>C395</f>
        <v>16.03.2023</v>
      </c>
      <c r="E395" t="s">
        <v>12</v>
      </c>
      <c r="H395" t="b">
        <v>0</v>
      </c>
      <c r="I395" t="b">
        <v>1</v>
      </c>
    </row>
    <row r="396" spans="1:10" x14ac:dyDescent="0.25">
      <c r="A396">
        <v>395</v>
      </c>
      <c r="B396" t="s">
        <v>81</v>
      </c>
      <c r="C396" t="s">
        <v>663</v>
      </c>
      <c r="D396" t="s">
        <v>664</v>
      </c>
      <c r="E396" t="s">
        <v>96</v>
      </c>
      <c r="F396">
        <v>2793104</v>
      </c>
      <c r="G396" t="s">
        <v>182</v>
      </c>
      <c r="H396" t="b">
        <v>0</v>
      </c>
      <c r="I396" t="b">
        <v>0</v>
      </c>
      <c r="J396" t="s">
        <v>665</v>
      </c>
    </row>
    <row r="397" spans="1:10" x14ac:dyDescent="0.25">
      <c r="A397">
        <v>396</v>
      </c>
      <c r="B397" t="s">
        <v>348</v>
      </c>
      <c r="C397" t="s">
        <v>663</v>
      </c>
      <c r="D397" t="s">
        <v>664</v>
      </c>
      <c r="E397" t="s">
        <v>15</v>
      </c>
      <c r="F397">
        <v>62578</v>
      </c>
      <c r="G397" t="s">
        <v>187</v>
      </c>
      <c r="H397" t="b">
        <v>0</v>
      </c>
      <c r="I397" t="b">
        <v>0</v>
      </c>
      <c r="J397" t="s">
        <v>666</v>
      </c>
    </row>
    <row r="398" spans="1:10" x14ac:dyDescent="0.25">
      <c r="A398">
        <v>397</v>
      </c>
      <c r="B398" t="s">
        <v>667</v>
      </c>
      <c r="C398" t="s">
        <v>668</v>
      </c>
      <c r="D398" t="s">
        <v>669</v>
      </c>
      <c r="E398" t="s">
        <v>111</v>
      </c>
      <c r="F398">
        <v>62400</v>
      </c>
      <c r="G398" t="s">
        <v>117</v>
      </c>
      <c r="H398" t="b">
        <v>0</v>
      </c>
      <c r="I398" t="b">
        <v>0</v>
      </c>
      <c r="J398" t="s">
        <v>670</v>
      </c>
    </row>
    <row r="399" spans="1:10" x14ac:dyDescent="0.25">
      <c r="A399">
        <v>398</v>
      </c>
      <c r="B399" t="s">
        <v>671</v>
      </c>
      <c r="C399" t="s">
        <v>668</v>
      </c>
      <c r="D399" t="s">
        <v>664</v>
      </c>
      <c r="E399" t="s">
        <v>53</v>
      </c>
      <c r="F399">
        <v>62780</v>
      </c>
      <c r="G399" t="s">
        <v>162</v>
      </c>
      <c r="H399" t="b">
        <v>0</v>
      </c>
      <c r="I399" t="b">
        <v>0</v>
      </c>
      <c r="J399" t="s">
        <v>672</v>
      </c>
    </row>
    <row r="400" spans="1:10" x14ac:dyDescent="0.25">
      <c r="A400">
        <v>399</v>
      </c>
      <c r="B400" t="s">
        <v>221</v>
      </c>
      <c r="C400" t="s">
        <v>668</v>
      </c>
      <c r="D400" t="s">
        <v>664</v>
      </c>
      <c r="E400" t="s">
        <v>15</v>
      </c>
      <c r="F400">
        <v>62578</v>
      </c>
      <c r="G400" t="s">
        <v>57</v>
      </c>
      <c r="H400" t="b">
        <v>0</v>
      </c>
      <c r="I400" t="b">
        <v>0</v>
      </c>
      <c r="J400" t="s">
        <v>673</v>
      </c>
    </row>
    <row r="401" spans="1:10" x14ac:dyDescent="0.25">
      <c r="A401">
        <v>400</v>
      </c>
      <c r="B401" t="s">
        <v>360</v>
      </c>
      <c r="C401" t="s">
        <v>668</v>
      </c>
      <c r="D401" t="s">
        <v>664</v>
      </c>
      <c r="E401" t="s">
        <v>28</v>
      </c>
      <c r="F401">
        <v>62428</v>
      </c>
      <c r="G401" t="s">
        <v>203</v>
      </c>
      <c r="H401" t="b">
        <v>0</v>
      </c>
      <c r="I401" t="b">
        <v>0</v>
      </c>
      <c r="J401" t="s">
        <v>674</v>
      </c>
    </row>
    <row r="402" spans="1:10" x14ac:dyDescent="0.25">
      <c r="A402">
        <v>401</v>
      </c>
      <c r="B402" t="s">
        <v>24</v>
      </c>
      <c r="C402" t="s">
        <v>668</v>
      </c>
      <c r="D402" t="s">
        <v>664</v>
      </c>
      <c r="E402" t="s">
        <v>15</v>
      </c>
      <c r="F402">
        <v>62578</v>
      </c>
      <c r="G402" t="s">
        <v>148</v>
      </c>
      <c r="H402" t="b">
        <v>1</v>
      </c>
      <c r="I402" t="b">
        <v>0</v>
      </c>
      <c r="J402" t="s">
        <v>675</v>
      </c>
    </row>
    <row r="403" spans="1:10" x14ac:dyDescent="0.25">
      <c r="A403">
        <v>402</v>
      </c>
      <c r="B403" t="s">
        <v>24</v>
      </c>
      <c r="C403" t="s">
        <v>668</v>
      </c>
      <c r="D403" t="s">
        <v>664</v>
      </c>
      <c r="E403" t="s">
        <v>21</v>
      </c>
      <c r="F403">
        <v>62782</v>
      </c>
      <c r="G403" t="s">
        <v>119</v>
      </c>
      <c r="H403" t="b">
        <v>1</v>
      </c>
      <c r="I403" t="b">
        <v>0</v>
      </c>
      <c r="J403" t="s">
        <v>676</v>
      </c>
    </row>
    <row r="404" spans="1:10" x14ac:dyDescent="0.25">
      <c r="A404">
        <v>403</v>
      </c>
      <c r="B404" t="s">
        <v>24</v>
      </c>
      <c r="C404" t="s">
        <v>668</v>
      </c>
      <c r="D404" t="s">
        <v>664</v>
      </c>
      <c r="E404" t="s">
        <v>677</v>
      </c>
      <c r="F404">
        <v>1395345</v>
      </c>
      <c r="G404" t="s">
        <v>678</v>
      </c>
      <c r="H404" t="b">
        <v>1</v>
      </c>
      <c r="I404" t="b">
        <v>0</v>
      </c>
      <c r="J404" t="s">
        <v>679</v>
      </c>
    </row>
    <row r="405" spans="1:10" x14ac:dyDescent="0.25">
      <c r="A405">
        <v>404</v>
      </c>
      <c r="B405" t="s">
        <v>31</v>
      </c>
      <c r="C405" t="s">
        <v>668</v>
      </c>
      <c r="D405" t="s">
        <v>664</v>
      </c>
      <c r="E405" t="s">
        <v>21</v>
      </c>
      <c r="F405">
        <v>62782</v>
      </c>
      <c r="G405" t="s">
        <v>129</v>
      </c>
      <c r="H405" t="b">
        <v>0</v>
      </c>
      <c r="I405" t="b">
        <v>0</v>
      </c>
      <c r="J405" t="s">
        <v>680</v>
      </c>
    </row>
    <row r="406" spans="1:10" x14ac:dyDescent="0.25">
      <c r="A406">
        <v>405</v>
      </c>
      <c r="B406" t="s">
        <v>31</v>
      </c>
      <c r="C406" t="s">
        <v>668</v>
      </c>
      <c r="D406" t="s">
        <v>664</v>
      </c>
      <c r="E406" t="s">
        <v>35</v>
      </c>
      <c r="F406">
        <v>62591</v>
      </c>
      <c r="G406" t="s">
        <v>69</v>
      </c>
      <c r="H406" t="b">
        <v>0</v>
      </c>
      <c r="I406" t="b">
        <v>0</v>
      </c>
      <c r="J406" t="s">
        <v>681</v>
      </c>
    </row>
    <row r="407" spans="1:10" x14ac:dyDescent="0.25">
      <c r="A407">
        <v>406</v>
      </c>
      <c r="B407" t="s">
        <v>682</v>
      </c>
      <c r="C407" t="s">
        <v>668</v>
      </c>
      <c r="D407" t="s">
        <v>664</v>
      </c>
      <c r="E407" t="s">
        <v>87</v>
      </c>
      <c r="F407">
        <v>939334</v>
      </c>
      <c r="G407" t="s">
        <v>166</v>
      </c>
      <c r="H407" t="b">
        <v>0</v>
      </c>
      <c r="I407" t="b">
        <v>0</v>
      </c>
      <c r="J407" t="s">
        <v>683</v>
      </c>
    </row>
    <row r="408" spans="1:10" x14ac:dyDescent="0.25">
      <c r="A408">
        <v>407</v>
      </c>
      <c r="B408" t="s">
        <v>34</v>
      </c>
      <c r="C408" t="s">
        <v>668</v>
      </c>
      <c r="D408" t="s">
        <v>664</v>
      </c>
      <c r="E408" t="s">
        <v>357</v>
      </c>
      <c r="F408">
        <v>27027</v>
      </c>
      <c r="G408" t="s">
        <v>567</v>
      </c>
      <c r="H408" t="b">
        <v>0</v>
      </c>
      <c r="I408" t="b">
        <v>0</v>
      </c>
      <c r="J408" t="s">
        <v>684</v>
      </c>
    </row>
    <row r="409" spans="1:10" x14ac:dyDescent="0.25">
      <c r="A409">
        <v>408</v>
      </c>
      <c r="B409" t="s">
        <v>685</v>
      </c>
      <c r="C409" t="s">
        <v>668</v>
      </c>
      <c r="D409" t="s">
        <v>664</v>
      </c>
      <c r="E409" t="s">
        <v>44</v>
      </c>
      <c r="F409">
        <v>62422</v>
      </c>
      <c r="G409" t="s">
        <v>265</v>
      </c>
      <c r="H409" t="b">
        <v>0</v>
      </c>
      <c r="I409" t="b">
        <v>0</v>
      </c>
      <c r="J409" t="s">
        <v>686</v>
      </c>
    </row>
    <row r="410" spans="1:10" x14ac:dyDescent="0.25">
      <c r="A410">
        <v>409</v>
      </c>
      <c r="B410" t="s">
        <v>153</v>
      </c>
      <c r="C410" t="s">
        <v>668</v>
      </c>
      <c r="D410" t="s">
        <v>664</v>
      </c>
      <c r="E410" t="s">
        <v>561</v>
      </c>
      <c r="F410">
        <v>2784842</v>
      </c>
      <c r="G410" t="s">
        <v>639</v>
      </c>
      <c r="H410" t="b">
        <v>1</v>
      </c>
      <c r="I410" t="b">
        <v>0</v>
      </c>
      <c r="J410" t="s">
        <v>687</v>
      </c>
    </row>
    <row r="411" spans="1:10" x14ac:dyDescent="0.25">
      <c r="A411">
        <v>410</v>
      </c>
      <c r="B411" t="s">
        <v>13</v>
      </c>
      <c r="C411" t="s">
        <v>668</v>
      </c>
      <c r="D411" t="s">
        <v>664</v>
      </c>
      <c r="E411" t="s">
        <v>15</v>
      </c>
      <c r="F411">
        <v>62578</v>
      </c>
      <c r="G411" t="s">
        <v>16</v>
      </c>
      <c r="H411" t="b">
        <v>1</v>
      </c>
      <c r="I411" t="b">
        <v>0</v>
      </c>
      <c r="J411" t="s">
        <v>688</v>
      </c>
    </row>
    <row r="412" spans="1:10" x14ac:dyDescent="0.25">
      <c r="A412">
        <v>411</v>
      </c>
      <c r="B412" t="s">
        <v>13</v>
      </c>
      <c r="C412" t="s">
        <v>668</v>
      </c>
      <c r="D412" t="s">
        <v>664</v>
      </c>
      <c r="E412" t="s">
        <v>494</v>
      </c>
      <c r="F412">
        <v>62411</v>
      </c>
      <c r="G412" t="s">
        <v>495</v>
      </c>
      <c r="H412" t="b">
        <v>1</v>
      </c>
      <c r="I412" t="b">
        <v>0</v>
      </c>
      <c r="J412" t="s">
        <v>689</v>
      </c>
    </row>
    <row r="413" spans="1:10" x14ac:dyDescent="0.25">
      <c r="A413">
        <v>412</v>
      </c>
      <c r="B413" t="s">
        <v>13</v>
      </c>
      <c r="C413" t="s">
        <v>668</v>
      </c>
      <c r="D413" t="s">
        <v>664</v>
      </c>
      <c r="E413" t="s">
        <v>241</v>
      </c>
      <c r="F413">
        <v>62768</v>
      </c>
      <c r="G413" t="s">
        <v>417</v>
      </c>
      <c r="H413" t="b">
        <v>1</v>
      </c>
      <c r="I413" t="b">
        <v>0</v>
      </c>
      <c r="J413" t="s">
        <v>690</v>
      </c>
    </row>
    <row r="414" spans="1:10" x14ac:dyDescent="0.25">
      <c r="A414">
        <v>413</v>
      </c>
      <c r="B414" t="s">
        <v>13</v>
      </c>
      <c r="C414" t="s">
        <v>668</v>
      </c>
      <c r="D414" t="s">
        <v>664</v>
      </c>
      <c r="E414" t="s">
        <v>216</v>
      </c>
      <c r="F414">
        <v>62745</v>
      </c>
      <c r="G414" t="s">
        <v>691</v>
      </c>
      <c r="H414" t="b">
        <v>1</v>
      </c>
      <c r="I414" t="b">
        <v>0</v>
      </c>
      <c r="J414" t="s">
        <v>692</v>
      </c>
    </row>
    <row r="415" spans="1:10" x14ac:dyDescent="0.25">
      <c r="A415">
        <v>414</v>
      </c>
      <c r="B415" t="s">
        <v>13</v>
      </c>
      <c r="C415" t="s">
        <v>668</v>
      </c>
      <c r="D415" t="s">
        <v>664</v>
      </c>
      <c r="E415" t="s">
        <v>44</v>
      </c>
      <c r="F415">
        <v>62422</v>
      </c>
      <c r="G415" t="s">
        <v>194</v>
      </c>
      <c r="H415" t="b">
        <v>1</v>
      </c>
      <c r="I415" t="b">
        <v>0</v>
      </c>
      <c r="J415" t="s">
        <v>693</v>
      </c>
    </row>
    <row r="416" spans="1:10" x14ac:dyDescent="0.25">
      <c r="A416">
        <v>415</v>
      </c>
      <c r="B416" t="s">
        <v>13</v>
      </c>
      <c r="C416" t="s">
        <v>668</v>
      </c>
      <c r="D416" t="s">
        <v>664</v>
      </c>
      <c r="E416" t="s">
        <v>21</v>
      </c>
      <c r="F416">
        <v>62782</v>
      </c>
      <c r="G416" t="s">
        <v>61</v>
      </c>
      <c r="H416" t="b">
        <v>1</v>
      </c>
      <c r="I416" t="b">
        <v>0</v>
      </c>
      <c r="J416" t="s">
        <v>694</v>
      </c>
    </row>
    <row r="417" spans="1:10" x14ac:dyDescent="0.25">
      <c r="A417">
        <v>416</v>
      </c>
      <c r="B417" t="s">
        <v>50</v>
      </c>
      <c r="C417" t="s">
        <v>668</v>
      </c>
      <c r="D417" t="s">
        <v>664</v>
      </c>
      <c r="E417" t="s">
        <v>159</v>
      </c>
      <c r="F417">
        <v>382444</v>
      </c>
      <c r="G417" t="s">
        <v>160</v>
      </c>
      <c r="H417" t="b">
        <v>0</v>
      </c>
      <c r="I417" t="b">
        <v>0</v>
      </c>
      <c r="J417" t="s">
        <v>695</v>
      </c>
    </row>
    <row r="418" spans="1:10" x14ac:dyDescent="0.25">
      <c r="A418">
        <v>417</v>
      </c>
      <c r="B418" t="s">
        <v>50</v>
      </c>
      <c r="C418" t="s">
        <v>668</v>
      </c>
      <c r="D418" t="s">
        <v>664</v>
      </c>
      <c r="E418" t="s">
        <v>111</v>
      </c>
      <c r="F418">
        <v>62400</v>
      </c>
      <c r="G418" t="s">
        <v>134</v>
      </c>
      <c r="H418" t="b">
        <v>0</v>
      </c>
      <c r="I418" t="b">
        <v>0</v>
      </c>
      <c r="J418" t="s">
        <v>696</v>
      </c>
    </row>
    <row r="419" spans="1:10" x14ac:dyDescent="0.25">
      <c r="A419">
        <v>418</v>
      </c>
      <c r="B419" t="s">
        <v>697</v>
      </c>
      <c r="C419" t="s">
        <v>668</v>
      </c>
      <c r="D419" t="s">
        <v>664</v>
      </c>
      <c r="E419" t="s">
        <v>171</v>
      </c>
      <c r="F419">
        <v>59418</v>
      </c>
      <c r="G419" t="s">
        <v>260</v>
      </c>
      <c r="H419" t="b">
        <v>0</v>
      </c>
      <c r="I419" t="b">
        <v>0</v>
      </c>
      <c r="J419" t="s">
        <v>698</v>
      </c>
    </row>
    <row r="420" spans="1:10" x14ac:dyDescent="0.25">
      <c r="A420">
        <v>419</v>
      </c>
      <c r="B420" t="s">
        <v>699</v>
      </c>
      <c r="C420" t="s">
        <v>668</v>
      </c>
      <c r="D420" t="s">
        <v>664</v>
      </c>
      <c r="E420" t="s">
        <v>28</v>
      </c>
      <c r="F420">
        <v>62428</v>
      </c>
      <c r="G420" t="s">
        <v>29</v>
      </c>
      <c r="H420" t="b">
        <v>0</v>
      </c>
      <c r="I420" t="b">
        <v>0</v>
      </c>
      <c r="J420" t="s">
        <v>700</v>
      </c>
    </row>
    <row r="421" spans="1:10" x14ac:dyDescent="0.25">
      <c r="A421">
        <v>420</v>
      </c>
      <c r="B421" t="s">
        <v>701</v>
      </c>
      <c r="C421" t="s">
        <v>668</v>
      </c>
      <c r="D421" t="s">
        <v>664</v>
      </c>
      <c r="E421" t="s">
        <v>47</v>
      </c>
      <c r="F421">
        <v>285864</v>
      </c>
      <c r="G421" t="s">
        <v>591</v>
      </c>
      <c r="H421" t="b">
        <v>0</v>
      </c>
      <c r="I421" t="b">
        <v>0</v>
      </c>
      <c r="J421" t="s">
        <v>702</v>
      </c>
    </row>
    <row r="422" spans="1:10" x14ac:dyDescent="0.25">
      <c r="A422">
        <v>421</v>
      </c>
      <c r="B422" t="s">
        <v>56</v>
      </c>
      <c r="C422" t="s">
        <v>668</v>
      </c>
      <c r="D422" t="s">
        <v>664</v>
      </c>
      <c r="E422" t="s">
        <v>96</v>
      </c>
      <c r="F422">
        <v>2793104</v>
      </c>
      <c r="G422" t="s">
        <v>97</v>
      </c>
      <c r="H422" t="b">
        <v>1</v>
      </c>
      <c r="I422" t="b">
        <v>0</v>
      </c>
      <c r="J422" t="s">
        <v>703</v>
      </c>
    </row>
    <row r="423" spans="1:10" x14ac:dyDescent="0.25">
      <c r="A423">
        <v>422</v>
      </c>
      <c r="B423" t="s">
        <v>56</v>
      </c>
      <c r="C423" t="s">
        <v>668</v>
      </c>
      <c r="D423" t="s">
        <v>664</v>
      </c>
      <c r="E423" t="s">
        <v>21</v>
      </c>
      <c r="F423">
        <v>62782</v>
      </c>
      <c r="G423" t="s">
        <v>340</v>
      </c>
      <c r="H423" t="b">
        <v>1</v>
      </c>
      <c r="I423" t="b">
        <v>0</v>
      </c>
      <c r="J423" t="s">
        <v>704</v>
      </c>
    </row>
    <row r="424" spans="1:10" x14ac:dyDescent="0.25">
      <c r="A424">
        <v>423</v>
      </c>
      <c r="B424" t="s">
        <v>177</v>
      </c>
      <c r="C424" t="s">
        <v>668</v>
      </c>
      <c r="D424" t="s">
        <v>664</v>
      </c>
      <c r="E424" t="s">
        <v>53</v>
      </c>
      <c r="F424">
        <v>62780</v>
      </c>
      <c r="G424" t="s">
        <v>583</v>
      </c>
      <c r="H424" t="b">
        <v>0</v>
      </c>
      <c r="I424" t="b">
        <v>0</v>
      </c>
      <c r="J424" t="s">
        <v>705</v>
      </c>
    </row>
    <row r="425" spans="1:10" x14ac:dyDescent="0.25">
      <c r="A425">
        <v>424</v>
      </c>
      <c r="B425" t="s">
        <v>177</v>
      </c>
      <c r="C425" t="s">
        <v>668</v>
      </c>
      <c r="D425" t="s">
        <v>664</v>
      </c>
      <c r="E425" t="s">
        <v>483</v>
      </c>
      <c r="F425">
        <v>62713</v>
      </c>
      <c r="G425" t="s">
        <v>484</v>
      </c>
      <c r="H425" t="b">
        <v>0</v>
      </c>
      <c r="I425" t="b">
        <v>0</v>
      </c>
      <c r="J425" t="s">
        <v>706</v>
      </c>
    </row>
    <row r="426" spans="1:10" x14ac:dyDescent="0.25">
      <c r="A426">
        <v>425</v>
      </c>
      <c r="B426" t="s">
        <v>707</v>
      </c>
      <c r="C426" t="s">
        <v>668</v>
      </c>
      <c r="D426" t="s">
        <v>708</v>
      </c>
      <c r="E426" t="s">
        <v>216</v>
      </c>
      <c r="F426">
        <v>62745</v>
      </c>
      <c r="G426" t="s">
        <v>217</v>
      </c>
      <c r="H426" t="b">
        <v>0</v>
      </c>
      <c r="I426" t="b">
        <v>0</v>
      </c>
      <c r="J426" t="s">
        <v>709</v>
      </c>
    </row>
    <row r="427" spans="1:10" x14ac:dyDescent="0.25">
      <c r="A427">
        <v>426</v>
      </c>
      <c r="B427" t="s">
        <v>124</v>
      </c>
      <c r="C427" t="s">
        <v>668</v>
      </c>
      <c r="D427" t="s">
        <v>664</v>
      </c>
      <c r="E427" t="s">
        <v>28</v>
      </c>
      <c r="F427">
        <v>62428</v>
      </c>
      <c r="G427" t="s">
        <v>151</v>
      </c>
      <c r="H427" t="b">
        <v>0</v>
      </c>
      <c r="I427" t="b">
        <v>0</v>
      </c>
      <c r="J427" t="s">
        <v>710</v>
      </c>
    </row>
    <row r="428" spans="1:10" x14ac:dyDescent="0.25">
      <c r="A428">
        <v>427</v>
      </c>
      <c r="B428" t="s">
        <v>319</v>
      </c>
      <c r="C428" t="s">
        <v>668</v>
      </c>
      <c r="D428" t="s">
        <v>664</v>
      </c>
      <c r="E428" t="s">
        <v>237</v>
      </c>
      <c r="F428">
        <v>62559</v>
      </c>
      <c r="G428" t="s">
        <v>377</v>
      </c>
      <c r="H428" t="b">
        <v>0</v>
      </c>
      <c r="I428" t="b">
        <v>0</v>
      </c>
      <c r="J428" t="s">
        <v>711</v>
      </c>
    </row>
    <row r="429" spans="1:10" x14ac:dyDescent="0.25">
      <c r="A429">
        <v>428</v>
      </c>
      <c r="B429" t="s">
        <v>66</v>
      </c>
      <c r="C429" t="s">
        <v>668</v>
      </c>
      <c r="D429" t="s">
        <v>664</v>
      </c>
      <c r="E429" t="s">
        <v>53</v>
      </c>
      <c r="F429">
        <v>62780</v>
      </c>
      <c r="G429" t="s">
        <v>54</v>
      </c>
      <c r="H429" t="b">
        <v>1</v>
      </c>
      <c r="I429" t="b">
        <v>0</v>
      </c>
      <c r="J429" t="s">
        <v>712</v>
      </c>
    </row>
    <row r="430" spans="1:10" x14ac:dyDescent="0.25">
      <c r="A430">
        <v>429</v>
      </c>
      <c r="B430" t="s">
        <v>184</v>
      </c>
      <c r="C430" t="s">
        <v>668</v>
      </c>
      <c r="D430" t="s">
        <v>664</v>
      </c>
      <c r="E430" t="s">
        <v>35</v>
      </c>
      <c r="F430">
        <v>62591</v>
      </c>
      <c r="G430" t="s">
        <v>36</v>
      </c>
      <c r="H430" t="b">
        <v>0</v>
      </c>
      <c r="I430" t="b">
        <v>0</v>
      </c>
      <c r="J430" t="s">
        <v>713</v>
      </c>
    </row>
    <row r="431" spans="1:10" x14ac:dyDescent="0.25">
      <c r="A431">
        <v>430</v>
      </c>
      <c r="B431" t="s">
        <v>714</v>
      </c>
      <c r="C431" t="s">
        <v>668</v>
      </c>
      <c r="D431" t="s">
        <v>664</v>
      </c>
      <c r="E431" t="s">
        <v>28</v>
      </c>
      <c r="F431">
        <v>62428</v>
      </c>
      <c r="G431" t="s">
        <v>203</v>
      </c>
      <c r="H431" t="b">
        <v>0</v>
      </c>
      <c r="I431" t="b">
        <v>0</v>
      </c>
      <c r="J431" t="s">
        <v>715</v>
      </c>
    </row>
    <row r="432" spans="1:10" x14ac:dyDescent="0.25">
      <c r="A432">
        <v>431</v>
      </c>
      <c r="B432" t="s">
        <v>716</v>
      </c>
      <c r="C432" t="s">
        <v>668</v>
      </c>
      <c r="D432" t="s">
        <v>664</v>
      </c>
      <c r="E432" t="s">
        <v>47</v>
      </c>
      <c r="F432">
        <v>285864</v>
      </c>
      <c r="G432" t="s">
        <v>450</v>
      </c>
      <c r="H432" t="b">
        <v>0</v>
      </c>
      <c r="I432" t="b">
        <v>0</v>
      </c>
      <c r="J432" t="s">
        <v>717</v>
      </c>
    </row>
    <row r="433" spans="1:10" x14ac:dyDescent="0.25">
      <c r="A433">
        <v>432</v>
      </c>
      <c r="B433" t="s">
        <v>68</v>
      </c>
      <c r="C433" t="s">
        <v>668</v>
      </c>
      <c r="D433" t="s">
        <v>664</v>
      </c>
      <c r="E433" t="s">
        <v>28</v>
      </c>
      <c r="F433">
        <v>62428</v>
      </c>
      <c r="G433" t="s">
        <v>115</v>
      </c>
      <c r="H433" t="b">
        <v>1</v>
      </c>
      <c r="I433" t="b">
        <v>0</v>
      </c>
      <c r="J433" t="s">
        <v>718</v>
      </c>
    </row>
    <row r="434" spans="1:10" x14ac:dyDescent="0.25">
      <c r="A434">
        <v>433</v>
      </c>
      <c r="B434" t="s">
        <v>68</v>
      </c>
      <c r="C434" t="s">
        <v>668</v>
      </c>
      <c r="D434" t="s">
        <v>664</v>
      </c>
      <c r="E434" t="s">
        <v>44</v>
      </c>
      <c r="F434">
        <v>62422</v>
      </c>
      <c r="G434" t="s">
        <v>71</v>
      </c>
      <c r="H434" t="b">
        <v>1</v>
      </c>
      <c r="I434" t="b">
        <v>0</v>
      </c>
      <c r="J434" t="s">
        <v>719</v>
      </c>
    </row>
    <row r="435" spans="1:10" x14ac:dyDescent="0.25">
      <c r="A435">
        <v>434</v>
      </c>
      <c r="B435" t="s">
        <v>68</v>
      </c>
      <c r="C435" t="s">
        <v>668</v>
      </c>
      <c r="D435" t="s">
        <v>664</v>
      </c>
      <c r="E435" t="s">
        <v>35</v>
      </c>
      <c r="F435">
        <v>62591</v>
      </c>
      <c r="G435" t="s">
        <v>225</v>
      </c>
      <c r="H435" t="b">
        <v>1</v>
      </c>
      <c r="I435" t="b">
        <v>0</v>
      </c>
      <c r="J435" t="s">
        <v>720</v>
      </c>
    </row>
    <row r="436" spans="1:10" x14ac:dyDescent="0.25">
      <c r="A436">
        <v>435</v>
      </c>
      <c r="B436" t="s">
        <v>721</v>
      </c>
      <c r="C436" t="s">
        <v>668</v>
      </c>
      <c r="D436" t="s">
        <v>664</v>
      </c>
      <c r="E436" t="s">
        <v>44</v>
      </c>
      <c r="F436">
        <v>62422</v>
      </c>
      <c r="G436" t="s">
        <v>51</v>
      </c>
      <c r="H436" t="b">
        <v>0</v>
      </c>
      <c r="I436" t="b">
        <v>0</v>
      </c>
      <c r="J436" t="s">
        <v>722</v>
      </c>
    </row>
    <row r="437" spans="1:10" x14ac:dyDescent="0.25">
      <c r="A437">
        <v>436</v>
      </c>
      <c r="B437" t="s">
        <v>723</v>
      </c>
      <c r="C437" t="s">
        <v>668</v>
      </c>
      <c r="D437" t="s">
        <v>664</v>
      </c>
      <c r="E437" t="s">
        <v>15</v>
      </c>
      <c r="F437">
        <v>62578</v>
      </c>
      <c r="G437" t="s">
        <v>59</v>
      </c>
      <c r="H437" t="b">
        <v>0</v>
      </c>
      <c r="I437" t="b">
        <v>0</v>
      </c>
      <c r="J437" t="s">
        <v>724</v>
      </c>
    </row>
    <row r="438" spans="1:10" x14ac:dyDescent="0.25">
      <c r="A438">
        <v>437</v>
      </c>
      <c r="B438" t="s">
        <v>725</v>
      </c>
      <c r="C438" t="s">
        <v>668</v>
      </c>
      <c r="D438" t="s">
        <v>664</v>
      </c>
      <c r="E438" t="s">
        <v>35</v>
      </c>
      <c r="F438">
        <v>62591</v>
      </c>
      <c r="G438" t="s">
        <v>726</v>
      </c>
      <c r="H438" t="b">
        <v>0</v>
      </c>
      <c r="I438" t="b">
        <v>0</v>
      </c>
      <c r="J438" t="s">
        <v>727</v>
      </c>
    </row>
    <row r="439" spans="1:10" x14ac:dyDescent="0.25">
      <c r="A439">
        <v>438</v>
      </c>
      <c r="B439" t="s">
        <v>728</v>
      </c>
      <c r="C439" t="s">
        <v>668</v>
      </c>
      <c r="D439" t="s">
        <v>708</v>
      </c>
      <c r="E439" t="s">
        <v>306</v>
      </c>
      <c r="F439">
        <v>1829065</v>
      </c>
      <c r="G439" t="s">
        <v>307</v>
      </c>
      <c r="H439" t="b">
        <v>0</v>
      </c>
      <c r="I439" t="b">
        <v>0</v>
      </c>
      <c r="J439" t="s">
        <v>729</v>
      </c>
    </row>
    <row r="440" spans="1:10" x14ac:dyDescent="0.25">
      <c r="A440">
        <v>439</v>
      </c>
      <c r="B440" t="s">
        <v>529</v>
      </c>
      <c r="C440" t="s">
        <v>668</v>
      </c>
      <c r="D440" t="s">
        <v>664</v>
      </c>
      <c r="E440" t="s">
        <v>12</v>
      </c>
      <c r="H440" t="b">
        <v>0</v>
      </c>
      <c r="I440" t="b">
        <v>1</v>
      </c>
    </row>
    <row r="441" spans="1:10" x14ac:dyDescent="0.25">
      <c r="A441">
        <v>440</v>
      </c>
      <c r="B441" t="s">
        <v>76</v>
      </c>
      <c r="C441" t="s">
        <v>668</v>
      </c>
      <c r="D441" t="s">
        <v>708</v>
      </c>
      <c r="E441" t="s">
        <v>12</v>
      </c>
      <c r="H441" t="b">
        <v>0</v>
      </c>
      <c r="I441" t="b">
        <v>1</v>
      </c>
    </row>
    <row r="442" spans="1:10" x14ac:dyDescent="0.25">
      <c r="A442">
        <v>441</v>
      </c>
      <c r="B442" t="s">
        <v>730</v>
      </c>
      <c r="C442" t="s">
        <v>668</v>
      </c>
      <c r="D442" t="s">
        <v>664</v>
      </c>
      <c r="E442" t="s">
        <v>12</v>
      </c>
      <c r="H442" t="b">
        <v>0</v>
      </c>
      <c r="I442" t="b">
        <v>1</v>
      </c>
    </row>
    <row r="443" spans="1:10" x14ac:dyDescent="0.25">
      <c r="A443">
        <v>442</v>
      </c>
      <c r="B443" t="s">
        <v>78</v>
      </c>
      <c r="C443" t="s">
        <v>668</v>
      </c>
      <c r="D443" t="s">
        <v>664</v>
      </c>
      <c r="E443" t="s">
        <v>12</v>
      </c>
      <c r="H443" t="b">
        <v>0</v>
      </c>
      <c r="I443" t="b">
        <v>1</v>
      </c>
    </row>
    <row r="444" spans="1:10" x14ac:dyDescent="0.25">
      <c r="A444">
        <v>443</v>
      </c>
      <c r="B444" t="s">
        <v>731</v>
      </c>
      <c r="C444" t="s">
        <v>668</v>
      </c>
      <c r="D444" t="s">
        <v>664</v>
      </c>
      <c r="E444" t="s">
        <v>12</v>
      </c>
      <c r="H444" t="b">
        <v>0</v>
      </c>
      <c r="I444" t="b">
        <v>1</v>
      </c>
    </row>
    <row r="445" spans="1:10" x14ac:dyDescent="0.25">
      <c r="A445">
        <v>444</v>
      </c>
      <c r="B445" t="s">
        <v>79</v>
      </c>
      <c r="C445" t="s">
        <v>668</v>
      </c>
      <c r="D445" t="s">
        <v>664</v>
      </c>
      <c r="E445" t="s">
        <v>44</v>
      </c>
      <c r="F445">
        <v>62422</v>
      </c>
      <c r="G445" t="s">
        <v>320</v>
      </c>
      <c r="H445" t="b">
        <v>1</v>
      </c>
      <c r="I445" t="b">
        <v>0</v>
      </c>
      <c r="J445" t="s">
        <v>732</v>
      </c>
    </row>
    <row r="446" spans="1:10" x14ac:dyDescent="0.25">
      <c r="A446">
        <v>445</v>
      </c>
      <c r="B446" t="s">
        <v>733</v>
      </c>
      <c r="C446" t="s">
        <v>668</v>
      </c>
      <c r="D446" t="s">
        <v>664</v>
      </c>
      <c r="E446" t="s">
        <v>21</v>
      </c>
      <c r="F446">
        <v>62782</v>
      </c>
      <c r="G446" t="s">
        <v>522</v>
      </c>
      <c r="H446" t="b">
        <v>0</v>
      </c>
      <c r="I446" t="b">
        <v>0</v>
      </c>
      <c r="J446" t="s">
        <v>734</v>
      </c>
    </row>
    <row r="447" spans="1:10" x14ac:dyDescent="0.25">
      <c r="A447">
        <v>446</v>
      </c>
      <c r="B447" t="s">
        <v>735</v>
      </c>
      <c r="C447" t="s">
        <v>668</v>
      </c>
      <c r="D447" t="s">
        <v>708</v>
      </c>
      <c r="E447" t="s">
        <v>12</v>
      </c>
      <c r="H447" t="b">
        <v>0</v>
      </c>
      <c r="I447" t="b">
        <v>1</v>
      </c>
    </row>
    <row r="448" spans="1:10" x14ac:dyDescent="0.25">
      <c r="A448">
        <v>447</v>
      </c>
      <c r="B448" t="s">
        <v>343</v>
      </c>
      <c r="C448" t="s">
        <v>669</v>
      </c>
      <c r="D448" t="s">
        <v>664</v>
      </c>
      <c r="E448" t="s">
        <v>21</v>
      </c>
      <c r="F448">
        <v>62782</v>
      </c>
      <c r="G448" t="s">
        <v>61</v>
      </c>
      <c r="H448" t="b">
        <v>0</v>
      </c>
      <c r="I448" t="b">
        <v>0</v>
      </c>
      <c r="J448" t="s">
        <v>736</v>
      </c>
    </row>
    <row r="449" spans="1:10" x14ac:dyDescent="0.25">
      <c r="A449">
        <v>448</v>
      </c>
      <c r="B449" t="s">
        <v>419</v>
      </c>
      <c r="C449" t="s">
        <v>669</v>
      </c>
      <c r="D449" t="s">
        <v>664</v>
      </c>
      <c r="E449" t="s">
        <v>121</v>
      </c>
      <c r="F449">
        <v>62649</v>
      </c>
      <c r="G449" t="s">
        <v>246</v>
      </c>
      <c r="H449" t="b">
        <v>0</v>
      </c>
      <c r="I449" t="b">
        <v>0</v>
      </c>
      <c r="J449" t="s">
        <v>737</v>
      </c>
    </row>
    <row r="450" spans="1:10" x14ac:dyDescent="0.25">
      <c r="A450">
        <v>449</v>
      </c>
      <c r="B450" t="s">
        <v>278</v>
      </c>
      <c r="C450" t="s">
        <v>738</v>
      </c>
      <c r="D450" t="s">
        <v>739</v>
      </c>
      <c r="E450" t="s">
        <v>15</v>
      </c>
      <c r="F450">
        <v>62578</v>
      </c>
      <c r="G450" t="s">
        <v>59</v>
      </c>
      <c r="H450" t="b">
        <v>0</v>
      </c>
      <c r="I450" t="b">
        <v>0</v>
      </c>
      <c r="J450" t="s">
        <v>740</v>
      </c>
    </row>
    <row r="451" spans="1:10" x14ac:dyDescent="0.25">
      <c r="A451">
        <v>450</v>
      </c>
      <c r="B451" t="s">
        <v>81</v>
      </c>
      <c r="C451" t="s">
        <v>738</v>
      </c>
      <c r="D451" t="s">
        <v>739</v>
      </c>
      <c r="E451" t="s">
        <v>44</v>
      </c>
      <c r="F451">
        <v>62422</v>
      </c>
      <c r="G451" t="s">
        <v>71</v>
      </c>
      <c r="H451" t="b">
        <v>0</v>
      </c>
      <c r="I451" t="b">
        <v>0</v>
      </c>
      <c r="J451" t="s">
        <v>741</v>
      </c>
    </row>
    <row r="452" spans="1:10" x14ac:dyDescent="0.25">
      <c r="A452">
        <v>451</v>
      </c>
      <c r="B452" t="s">
        <v>214</v>
      </c>
      <c r="C452" t="s">
        <v>742</v>
      </c>
      <c r="D452" t="s">
        <v>739</v>
      </c>
      <c r="E452" t="s">
        <v>21</v>
      </c>
      <c r="F452">
        <v>62782</v>
      </c>
      <c r="G452" t="s">
        <v>522</v>
      </c>
      <c r="H452" t="b">
        <v>0</v>
      </c>
      <c r="I452" t="b">
        <v>0</v>
      </c>
      <c r="J452" t="s">
        <v>743</v>
      </c>
    </row>
    <row r="453" spans="1:10" x14ac:dyDescent="0.25">
      <c r="A453">
        <v>452</v>
      </c>
      <c r="B453" t="s">
        <v>18</v>
      </c>
      <c r="C453" t="s">
        <v>742</v>
      </c>
      <c r="D453" t="s">
        <v>739</v>
      </c>
      <c r="E453" t="s">
        <v>357</v>
      </c>
      <c r="F453">
        <v>27027</v>
      </c>
      <c r="G453" t="s">
        <v>358</v>
      </c>
      <c r="H453" t="b">
        <v>0</v>
      </c>
      <c r="I453" t="b">
        <v>0</v>
      </c>
      <c r="J453" t="s">
        <v>744</v>
      </c>
    </row>
    <row r="454" spans="1:10" x14ac:dyDescent="0.25">
      <c r="A454">
        <v>453</v>
      </c>
      <c r="B454" t="s">
        <v>141</v>
      </c>
      <c r="C454" t="s">
        <v>742</v>
      </c>
      <c r="D454" t="s">
        <v>739</v>
      </c>
      <c r="E454" t="s">
        <v>216</v>
      </c>
      <c r="F454">
        <v>62745</v>
      </c>
      <c r="G454" t="s">
        <v>745</v>
      </c>
      <c r="H454" t="b">
        <v>0</v>
      </c>
      <c r="I454" t="b">
        <v>0</v>
      </c>
      <c r="J454" t="s">
        <v>746</v>
      </c>
    </row>
    <row r="455" spans="1:10" x14ac:dyDescent="0.25">
      <c r="A455">
        <v>454</v>
      </c>
      <c r="B455" t="s">
        <v>24</v>
      </c>
      <c r="C455" t="s">
        <v>742</v>
      </c>
      <c r="D455" t="s">
        <v>739</v>
      </c>
      <c r="E455" t="s">
        <v>747</v>
      </c>
      <c r="F455">
        <v>156999</v>
      </c>
      <c r="G455" t="s">
        <v>748</v>
      </c>
      <c r="H455" t="b">
        <v>1</v>
      </c>
      <c r="I455" t="b">
        <v>0</v>
      </c>
      <c r="J455" t="s">
        <v>749</v>
      </c>
    </row>
    <row r="456" spans="1:10" x14ac:dyDescent="0.25">
      <c r="A456">
        <v>455</v>
      </c>
      <c r="B456" t="s">
        <v>24</v>
      </c>
      <c r="C456" t="s">
        <v>742</v>
      </c>
      <c r="D456" t="s">
        <v>739</v>
      </c>
      <c r="E456" t="s">
        <v>47</v>
      </c>
      <c r="F456">
        <v>285864</v>
      </c>
      <c r="G456" t="s">
        <v>450</v>
      </c>
      <c r="H456" t="b">
        <v>1</v>
      </c>
      <c r="I456" t="b">
        <v>0</v>
      </c>
      <c r="J456" t="s">
        <v>750</v>
      </c>
    </row>
    <row r="457" spans="1:10" x14ac:dyDescent="0.25">
      <c r="A457">
        <v>456</v>
      </c>
      <c r="B457" t="s">
        <v>24</v>
      </c>
      <c r="C457" t="s">
        <v>742</v>
      </c>
      <c r="D457" t="s">
        <v>739</v>
      </c>
      <c r="E457" t="s">
        <v>25</v>
      </c>
      <c r="F457">
        <v>62539</v>
      </c>
      <c r="G457" t="s">
        <v>26</v>
      </c>
      <c r="H457" t="b">
        <v>1</v>
      </c>
      <c r="I457" t="b">
        <v>0</v>
      </c>
      <c r="J457" t="s">
        <v>751</v>
      </c>
    </row>
    <row r="458" spans="1:10" x14ac:dyDescent="0.25">
      <c r="A458">
        <v>457</v>
      </c>
      <c r="B458" t="s">
        <v>24</v>
      </c>
      <c r="C458" t="s">
        <v>742</v>
      </c>
      <c r="D458" t="s">
        <v>739</v>
      </c>
      <c r="E458" t="s">
        <v>171</v>
      </c>
      <c r="F458">
        <v>59418</v>
      </c>
      <c r="G458" t="s">
        <v>260</v>
      </c>
      <c r="H458" t="b">
        <v>1</v>
      </c>
      <c r="I458" t="b">
        <v>0</v>
      </c>
      <c r="J458" t="s">
        <v>752</v>
      </c>
    </row>
    <row r="459" spans="1:10" x14ac:dyDescent="0.25">
      <c r="A459">
        <v>458</v>
      </c>
      <c r="B459" t="s">
        <v>31</v>
      </c>
      <c r="C459" t="s">
        <v>742</v>
      </c>
      <c r="D459" t="s">
        <v>739</v>
      </c>
      <c r="E459" t="s">
        <v>38</v>
      </c>
      <c r="F459">
        <v>191645</v>
      </c>
      <c r="G459" t="s">
        <v>39</v>
      </c>
      <c r="H459" t="b">
        <v>0</v>
      </c>
      <c r="I459" t="b">
        <v>0</v>
      </c>
      <c r="J459" t="s">
        <v>753</v>
      </c>
    </row>
    <row r="460" spans="1:10" x14ac:dyDescent="0.25">
      <c r="A460">
        <v>459</v>
      </c>
      <c r="B460" t="s">
        <v>31</v>
      </c>
      <c r="C460" t="s">
        <v>742</v>
      </c>
      <c r="D460" t="s">
        <v>739</v>
      </c>
      <c r="E460" t="s">
        <v>159</v>
      </c>
      <c r="F460">
        <v>382444</v>
      </c>
      <c r="G460" t="s">
        <v>754</v>
      </c>
      <c r="H460" t="b">
        <v>0</v>
      </c>
      <c r="I460" t="b">
        <v>0</v>
      </c>
      <c r="J460" t="s">
        <v>755</v>
      </c>
    </row>
    <row r="461" spans="1:10" x14ac:dyDescent="0.25">
      <c r="A461">
        <v>460</v>
      </c>
      <c r="B461" t="s">
        <v>146</v>
      </c>
      <c r="C461" t="s">
        <v>742</v>
      </c>
      <c r="D461" t="s">
        <v>739</v>
      </c>
      <c r="E461" t="s">
        <v>15</v>
      </c>
      <c r="F461">
        <v>62578</v>
      </c>
      <c r="G461" t="s">
        <v>16</v>
      </c>
      <c r="H461" t="b">
        <v>0</v>
      </c>
      <c r="I461" t="b">
        <v>0</v>
      </c>
      <c r="J461" t="s">
        <v>756</v>
      </c>
    </row>
    <row r="462" spans="1:10" x14ac:dyDescent="0.25">
      <c r="A462">
        <v>461</v>
      </c>
      <c r="B462" t="s">
        <v>757</v>
      </c>
      <c r="C462" t="s">
        <v>742</v>
      </c>
      <c r="D462" t="s">
        <v>739</v>
      </c>
      <c r="E462" t="s">
        <v>111</v>
      </c>
      <c r="F462">
        <v>62400</v>
      </c>
      <c r="G462" t="s">
        <v>189</v>
      </c>
      <c r="H462" t="b">
        <v>0</v>
      </c>
      <c r="I462" t="b">
        <v>0</v>
      </c>
      <c r="J462" t="s">
        <v>758</v>
      </c>
    </row>
    <row r="463" spans="1:10" x14ac:dyDescent="0.25">
      <c r="A463">
        <v>462</v>
      </c>
      <c r="B463" t="s">
        <v>150</v>
      </c>
      <c r="C463" t="s">
        <v>742</v>
      </c>
      <c r="D463" t="s">
        <v>739</v>
      </c>
      <c r="E463" t="s">
        <v>306</v>
      </c>
      <c r="F463">
        <v>1829065</v>
      </c>
      <c r="G463" t="s">
        <v>307</v>
      </c>
      <c r="H463" t="b">
        <v>0</v>
      </c>
      <c r="I463" t="b">
        <v>0</v>
      </c>
      <c r="J463" t="s">
        <v>759</v>
      </c>
    </row>
    <row r="464" spans="1:10" x14ac:dyDescent="0.25">
      <c r="A464">
        <v>463</v>
      </c>
      <c r="B464" t="s">
        <v>13</v>
      </c>
      <c r="C464" t="s">
        <v>742</v>
      </c>
      <c r="D464" t="s">
        <v>739</v>
      </c>
      <c r="E464" t="s">
        <v>677</v>
      </c>
      <c r="F464">
        <v>1395345</v>
      </c>
      <c r="G464" t="s">
        <v>678</v>
      </c>
      <c r="H464" t="b">
        <v>1</v>
      </c>
      <c r="I464" t="b">
        <v>0</v>
      </c>
      <c r="J464" t="s">
        <v>760</v>
      </c>
    </row>
    <row r="465" spans="1:10" x14ac:dyDescent="0.25">
      <c r="A465">
        <v>464</v>
      </c>
      <c r="B465" t="s">
        <v>13</v>
      </c>
      <c r="C465" t="s">
        <v>742</v>
      </c>
      <c r="D465" t="s">
        <v>739</v>
      </c>
      <c r="E465" t="s">
        <v>28</v>
      </c>
      <c r="F465">
        <v>62428</v>
      </c>
      <c r="G465" t="s">
        <v>29</v>
      </c>
      <c r="H465" t="b">
        <v>1</v>
      </c>
      <c r="I465" t="b">
        <v>0</v>
      </c>
      <c r="J465" t="s">
        <v>761</v>
      </c>
    </row>
    <row r="466" spans="1:10" x14ac:dyDescent="0.25">
      <c r="A466">
        <v>465</v>
      </c>
      <c r="B466" t="s">
        <v>13</v>
      </c>
      <c r="C466" t="s">
        <v>742</v>
      </c>
      <c r="D466" t="s">
        <v>739</v>
      </c>
      <c r="E466" t="s">
        <v>762</v>
      </c>
      <c r="F466">
        <v>533268</v>
      </c>
      <c r="G466" t="s">
        <v>763</v>
      </c>
      <c r="H466" t="b">
        <v>1</v>
      </c>
      <c r="I466" t="b">
        <v>0</v>
      </c>
      <c r="J466" t="s">
        <v>764</v>
      </c>
    </row>
    <row r="467" spans="1:10" x14ac:dyDescent="0.25">
      <c r="A467">
        <v>466</v>
      </c>
      <c r="B467" t="s">
        <v>13</v>
      </c>
      <c r="C467" t="s">
        <v>742</v>
      </c>
      <c r="D467" t="s">
        <v>739</v>
      </c>
      <c r="E467" t="s">
        <v>532</v>
      </c>
      <c r="F467">
        <v>62496</v>
      </c>
      <c r="G467" t="s">
        <v>765</v>
      </c>
      <c r="H467" t="b">
        <v>1</v>
      </c>
      <c r="I467" t="b">
        <v>0</v>
      </c>
      <c r="J467" t="s">
        <v>766</v>
      </c>
    </row>
    <row r="468" spans="1:10" x14ac:dyDescent="0.25">
      <c r="A468">
        <v>467</v>
      </c>
      <c r="B468" t="s">
        <v>50</v>
      </c>
      <c r="C468" t="s">
        <v>742</v>
      </c>
      <c r="D468" t="s">
        <v>739</v>
      </c>
      <c r="E468" t="s">
        <v>35</v>
      </c>
      <c r="F468">
        <v>62591</v>
      </c>
      <c r="G468" t="s">
        <v>36</v>
      </c>
      <c r="H468" t="b">
        <v>0</v>
      </c>
      <c r="I468" t="b">
        <v>0</v>
      </c>
      <c r="J468" t="s">
        <v>767</v>
      </c>
    </row>
    <row r="469" spans="1:10" x14ac:dyDescent="0.25">
      <c r="A469">
        <v>468</v>
      </c>
      <c r="B469" t="s">
        <v>50</v>
      </c>
      <c r="C469" t="s">
        <v>742</v>
      </c>
      <c r="D469" t="s">
        <v>739</v>
      </c>
      <c r="E469" t="s">
        <v>21</v>
      </c>
      <c r="F469">
        <v>62782</v>
      </c>
      <c r="G469" t="s">
        <v>64</v>
      </c>
      <c r="H469" t="b">
        <v>0</v>
      </c>
      <c r="I469" t="b">
        <v>0</v>
      </c>
      <c r="J469" t="s">
        <v>768</v>
      </c>
    </row>
    <row r="470" spans="1:10" x14ac:dyDescent="0.25">
      <c r="A470">
        <v>469</v>
      </c>
      <c r="B470" t="s">
        <v>50</v>
      </c>
      <c r="C470" t="s">
        <v>742</v>
      </c>
      <c r="D470" t="s">
        <v>739</v>
      </c>
      <c r="E470" t="s">
        <v>96</v>
      </c>
      <c r="F470">
        <v>2793104</v>
      </c>
      <c r="G470" t="s">
        <v>182</v>
      </c>
      <c r="H470" t="b">
        <v>0</v>
      </c>
      <c r="I470" t="b">
        <v>0</v>
      </c>
      <c r="J470" t="s">
        <v>769</v>
      </c>
    </row>
    <row r="471" spans="1:10" x14ac:dyDescent="0.25">
      <c r="A471">
        <v>470</v>
      </c>
      <c r="B471" t="s">
        <v>168</v>
      </c>
      <c r="C471" t="s">
        <v>742</v>
      </c>
      <c r="D471" t="s">
        <v>739</v>
      </c>
      <c r="E471" t="s">
        <v>159</v>
      </c>
      <c r="F471">
        <v>382444</v>
      </c>
      <c r="G471" t="s">
        <v>770</v>
      </c>
      <c r="H471" t="b">
        <v>0</v>
      </c>
      <c r="I471" t="b">
        <v>0</v>
      </c>
      <c r="J471" t="s">
        <v>771</v>
      </c>
    </row>
    <row r="472" spans="1:10" x14ac:dyDescent="0.25">
      <c r="A472">
        <v>471</v>
      </c>
      <c r="B472" t="s">
        <v>107</v>
      </c>
      <c r="C472" t="s">
        <v>742</v>
      </c>
      <c r="D472" t="s">
        <v>739</v>
      </c>
      <c r="E472" t="s">
        <v>35</v>
      </c>
      <c r="F472">
        <v>62591</v>
      </c>
      <c r="G472" t="s">
        <v>225</v>
      </c>
      <c r="H472" t="b">
        <v>0</v>
      </c>
      <c r="I472" t="b">
        <v>0</v>
      </c>
      <c r="J472" t="s">
        <v>772</v>
      </c>
    </row>
    <row r="473" spans="1:10" x14ac:dyDescent="0.25">
      <c r="A473">
        <v>472</v>
      </c>
      <c r="B473" t="s">
        <v>56</v>
      </c>
      <c r="C473" t="s">
        <v>742</v>
      </c>
      <c r="D473" t="s">
        <v>739</v>
      </c>
      <c r="E473" t="s">
        <v>483</v>
      </c>
      <c r="F473">
        <v>62713</v>
      </c>
      <c r="G473" t="s">
        <v>484</v>
      </c>
      <c r="H473" t="b">
        <v>1</v>
      </c>
      <c r="I473" t="b">
        <v>0</v>
      </c>
      <c r="J473" t="s">
        <v>773</v>
      </c>
    </row>
    <row r="474" spans="1:10" x14ac:dyDescent="0.25">
      <c r="A474">
        <v>473</v>
      </c>
      <c r="B474" t="s">
        <v>56</v>
      </c>
      <c r="C474" t="s">
        <v>742</v>
      </c>
      <c r="D474" t="s">
        <v>739</v>
      </c>
      <c r="E474" t="s">
        <v>28</v>
      </c>
      <c r="F474">
        <v>62428</v>
      </c>
      <c r="G474" t="s">
        <v>203</v>
      </c>
      <c r="H474" t="b">
        <v>1</v>
      </c>
      <c r="I474" t="b">
        <v>0</v>
      </c>
      <c r="J474" t="s">
        <v>774</v>
      </c>
    </row>
    <row r="475" spans="1:10" x14ac:dyDescent="0.25">
      <c r="A475">
        <v>474</v>
      </c>
      <c r="B475" t="s">
        <v>56</v>
      </c>
      <c r="C475" t="s">
        <v>742</v>
      </c>
      <c r="D475" t="s">
        <v>739</v>
      </c>
      <c r="E475" t="s">
        <v>99</v>
      </c>
      <c r="F475">
        <v>62464</v>
      </c>
      <c r="G475" t="s">
        <v>100</v>
      </c>
      <c r="H475" t="b">
        <v>1</v>
      </c>
      <c r="I475" t="b">
        <v>0</v>
      </c>
      <c r="J475" t="s">
        <v>775</v>
      </c>
    </row>
    <row r="476" spans="1:10" x14ac:dyDescent="0.25">
      <c r="A476">
        <v>475</v>
      </c>
      <c r="B476" t="s">
        <v>177</v>
      </c>
      <c r="C476" t="s">
        <v>742</v>
      </c>
      <c r="D476" t="s">
        <v>739</v>
      </c>
      <c r="E476" t="s">
        <v>357</v>
      </c>
      <c r="F476">
        <v>27027</v>
      </c>
      <c r="G476" t="s">
        <v>567</v>
      </c>
      <c r="H476" t="b">
        <v>0</v>
      </c>
      <c r="I476" t="b">
        <v>0</v>
      </c>
      <c r="J476" t="s">
        <v>776</v>
      </c>
    </row>
    <row r="477" spans="1:10" x14ac:dyDescent="0.25">
      <c r="A477">
        <v>476</v>
      </c>
      <c r="B477" t="s">
        <v>177</v>
      </c>
      <c r="C477" t="s">
        <v>742</v>
      </c>
      <c r="D477" t="s">
        <v>739</v>
      </c>
      <c r="E477" t="s">
        <v>121</v>
      </c>
      <c r="F477">
        <v>62649</v>
      </c>
      <c r="G477" t="s">
        <v>122</v>
      </c>
      <c r="H477" t="b">
        <v>0</v>
      </c>
      <c r="I477" t="b">
        <v>0</v>
      </c>
      <c r="J477" t="s">
        <v>777</v>
      </c>
    </row>
    <row r="478" spans="1:10" x14ac:dyDescent="0.25">
      <c r="A478">
        <v>477</v>
      </c>
      <c r="B478" t="s">
        <v>398</v>
      </c>
      <c r="C478" t="s">
        <v>742</v>
      </c>
      <c r="D478" t="s">
        <v>739</v>
      </c>
      <c r="E478" t="s">
        <v>21</v>
      </c>
      <c r="F478">
        <v>62782</v>
      </c>
      <c r="G478" t="s">
        <v>129</v>
      </c>
      <c r="H478" t="b">
        <v>0</v>
      </c>
      <c r="I478" t="b">
        <v>0</v>
      </c>
      <c r="J478" t="s">
        <v>778</v>
      </c>
    </row>
    <row r="479" spans="1:10" x14ac:dyDescent="0.25">
      <c r="A479">
        <v>478</v>
      </c>
      <c r="B479" t="s">
        <v>779</v>
      </c>
      <c r="C479" t="s">
        <v>742</v>
      </c>
      <c r="D479" t="s">
        <v>780</v>
      </c>
      <c r="E479" t="s">
        <v>44</v>
      </c>
      <c r="F479">
        <v>62422</v>
      </c>
      <c r="G479" t="s">
        <v>265</v>
      </c>
      <c r="H479" t="b">
        <v>0</v>
      </c>
      <c r="I479" t="b">
        <v>0</v>
      </c>
      <c r="J479" t="s">
        <v>781</v>
      </c>
    </row>
    <row r="480" spans="1:10" x14ac:dyDescent="0.25">
      <c r="A480">
        <v>479</v>
      </c>
      <c r="B480" t="s">
        <v>782</v>
      </c>
      <c r="C480" t="s">
        <v>742</v>
      </c>
      <c r="D480" t="s">
        <v>780</v>
      </c>
      <c r="E480" t="s">
        <v>28</v>
      </c>
      <c r="F480">
        <v>62428</v>
      </c>
      <c r="G480" t="s">
        <v>203</v>
      </c>
      <c r="H480" t="b">
        <v>0</v>
      </c>
      <c r="I480" t="b">
        <v>0</v>
      </c>
      <c r="J480" t="s">
        <v>783</v>
      </c>
    </row>
    <row r="481" spans="1:10" x14ac:dyDescent="0.25">
      <c r="A481">
        <v>480</v>
      </c>
      <c r="B481" t="s">
        <v>784</v>
      </c>
      <c r="C481" t="s">
        <v>742</v>
      </c>
      <c r="D481" t="s">
        <v>739</v>
      </c>
      <c r="E481" t="s">
        <v>241</v>
      </c>
      <c r="F481">
        <v>62768</v>
      </c>
      <c r="G481" t="s">
        <v>242</v>
      </c>
      <c r="H481" t="b">
        <v>0</v>
      </c>
      <c r="I481" t="b">
        <v>0</v>
      </c>
      <c r="J481" t="s">
        <v>785</v>
      </c>
    </row>
    <row r="482" spans="1:10" x14ac:dyDescent="0.25">
      <c r="A482">
        <v>481</v>
      </c>
      <c r="B482" t="s">
        <v>66</v>
      </c>
      <c r="C482" t="s">
        <v>742</v>
      </c>
      <c r="D482" t="s">
        <v>739</v>
      </c>
      <c r="E482" t="s">
        <v>25</v>
      </c>
      <c r="F482">
        <v>62539</v>
      </c>
      <c r="H482" t="b">
        <v>1</v>
      </c>
      <c r="I482" t="b">
        <v>0</v>
      </c>
      <c r="J482" t="s">
        <v>786</v>
      </c>
    </row>
    <row r="483" spans="1:10" x14ac:dyDescent="0.25">
      <c r="A483">
        <v>482</v>
      </c>
      <c r="B483" t="s">
        <v>184</v>
      </c>
      <c r="C483" t="s">
        <v>742</v>
      </c>
      <c r="D483" t="s">
        <v>739</v>
      </c>
      <c r="E483" t="s">
        <v>227</v>
      </c>
      <c r="F483">
        <v>394350</v>
      </c>
      <c r="G483" t="s">
        <v>228</v>
      </c>
      <c r="H483" t="b">
        <v>0</v>
      </c>
      <c r="I483" t="b">
        <v>0</v>
      </c>
      <c r="J483" t="s">
        <v>787</v>
      </c>
    </row>
    <row r="484" spans="1:10" x14ac:dyDescent="0.25">
      <c r="A484">
        <v>483</v>
      </c>
      <c r="B484" t="s">
        <v>186</v>
      </c>
      <c r="C484" t="s">
        <v>742</v>
      </c>
      <c r="D484" t="s">
        <v>739</v>
      </c>
      <c r="E484" t="s">
        <v>233</v>
      </c>
      <c r="F484">
        <v>62407</v>
      </c>
      <c r="G484" t="s">
        <v>234</v>
      </c>
      <c r="H484" t="b">
        <v>0</v>
      </c>
      <c r="I484" t="b">
        <v>0</v>
      </c>
      <c r="J484" t="s">
        <v>788</v>
      </c>
    </row>
    <row r="485" spans="1:10" x14ac:dyDescent="0.25">
      <c r="A485">
        <v>484</v>
      </c>
      <c r="B485" t="s">
        <v>789</v>
      </c>
      <c r="C485" t="s">
        <v>742</v>
      </c>
      <c r="D485" t="s">
        <v>739</v>
      </c>
      <c r="E485" t="s">
        <v>501</v>
      </c>
      <c r="F485">
        <v>447160</v>
      </c>
      <c r="G485" t="s">
        <v>502</v>
      </c>
      <c r="H485" t="b">
        <v>0</v>
      </c>
      <c r="I485" t="b">
        <v>0</v>
      </c>
      <c r="J485" t="s">
        <v>790</v>
      </c>
    </row>
    <row r="486" spans="1:10" x14ac:dyDescent="0.25">
      <c r="A486">
        <v>485</v>
      </c>
      <c r="B486" t="s">
        <v>791</v>
      </c>
      <c r="C486" t="s">
        <v>742</v>
      </c>
      <c r="D486" t="s">
        <v>739</v>
      </c>
      <c r="E486" t="s">
        <v>561</v>
      </c>
      <c r="F486">
        <v>2784842</v>
      </c>
      <c r="G486" t="s">
        <v>562</v>
      </c>
      <c r="H486" t="b">
        <v>0</v>
      </c>
      <c r="I486" t="b">
        <v>0</v>
      </c>
      <c r="J486" t="s">
        <v>792</v>
      </c>
    </row>
    <row r="487" spans="1:10" x14ac:dyDescent="0.25">
      <c r="A487">
        <v>486</v>
      </c>
      <c r="B487" t="s">
        <v>793</v>
      </c>
      <c r="C487" t="s">
        <v>742</v>
      </c>
      <c r="D487" t="s">
        <v>794</v>
      </c>
      <c r="E487" t="s">
        <v>44</v>
      </c>
      <c r="F487">
        <v>62422</v>
      </c>
      <c r="G487" t="s">
        <v>51</v>
      </c>
      <c r="H487" t="b">
        <v>0</v>
      </c>
      <c r="I487" t="b">
        <v>0</v>
      </c>
      <c r="J487" t="s">
        <v>795</v>
      </c>
    </row>
    <row r="488" spans="1:10" x14ac:dyDescent="0.25">
      <c r="A488">
        <v>487</v>
      </c>
      <c r="B488" t="s">
        <v>68</v>
      </c>
      <c r="C488" t="s">
        <v>742</v>
      </c>
      <c r="D488" t="s">
        <v>739</v>
      </c>
      <c r="E488" t="s">
        <v>15</v>
      </c>
      <c r="F488">
        <v>62578</v>
      </c>
      <c r="G488" t="s">
        <v>556</v>
      </c>
      <c r="H488" t="b">
        <v>1</v>
      </c>
      <c r="I488" t="b">
        <v>0</v>
      </c>
      <c r="J488" t="s">
        <v>796</v>
      </c>
    </row>
    <row r="489" spans="1:10" x14ac:dyDescent="0.25">
      <c r="A489">
        <v>488</v>
      </c>
      <c r="B489" t="s">
        <v>68</v>
      </c>
      <c r="C489" t="s">
        <v>742</v>
      </c>
      <c r="D489" t="s">
        <v>739</v>
      </c>
      <c r="E489" t="s">
        <v>797</v>
      </c>
      <c r="F489">
        <v>452988</v>
      </c>
      <c r="G489" t="s">
        <v>798</v>
      </c>
      <c r="H489" t="b">
        <v>1</v>
      </c>
      <c r="I489" t="b">
        <v>0</v>
      </c>
      <c r="J489" t="s">
        <v>799</v>
      </c>
    </row>
    <row r="490" spans="1:10" x14ac:dyDescent="0.25">
      <c r="A490">
        <v>489</v>
      </c>
      <c r="B490" t="s">
        <v>800</v>
      </c>
      <c r="C490" t="s">
        <v>742</v>
      </c>
      <c r="D490" t="s">
        <v>780</v>
      </c>
      <c r="E490" t="s">
        <v>44</v>
      </c>
      <c r="F490">
        <v>62422</v>
      </c>
      <c r="G490" t="s">
        <v>625</v>
      </c>
      <c r="H490" t="b">
        <v>0</v>
      </c>
      <c r="I490" t="b">
        <v>0</v>
      </c>
      <c r="J490" t="s">
        <v>801</v>
      </c>
    </row>
    <row r="491" spans="1:10" x14ac:dyDescent="0.25">
      <c r="A491">
        <v>490</v>
      </c>
      <c r="B491" t="s">
        <v>264</v>
      </c>
      <c r="C491" t="s">
        <v>742</v>
      </c>
      <c r="D491" t="s">
        <v>739</v>
      </c>
      <c r="E491" t="s">
        <v>15</v>
      </c>
      <c r="F491">
        <v>62578</v>
      </c>
      <c r="G491" t="s">
        <v>187</v>
      </c>
      <c r="H491" t="b">
        <v>0</v>
      </c>
      <c r="I491" t="b">
        <v>0</v>
      </c>
      <c r="J491" t="s">
        <v>802</v>
      </c>
    </row>
    <row r="492" spans="1:10" x14ac:dyDescent="0.25">
      <c r="A492">
        <v>491</v>
      </c>
      <c r="B492" t="s">
        <v>336</v>
      </c>
      <c r="C492" t="s">
        <v>742</v>
      </c>
      <c r="D492" t="s">
        <v>739</v>
      </c>
      <c r="E492" t="s">
        <v>15</v>
      </c>
      <c r="F492">
        <v>62578</v>
      </c>
      <c r="G492" t="s">
        <v>57</v>
      </c>
      <c r="H492" t="b">
        <v>0</v>
      </c>
      <c r="I492" t="b">
        <v>0</v>
      </c>
      <c r="J492" t="s">
        <v>803</v>
      </c>
    </row>
    <row r="493" spans="1:10" x14ac:dyDescent="0.25">
      <c r="A493">
        <v>492</v>
      </c>
      <c r="B493" t="s">
        <v>193</v>
      </c>
      <c r="C493" t="s">
        <v>742</v>
      </c>
      <c r="D493" t="s">
        <v>739</v>
      </c>
      <c r="E493" t="s">
        <v>561</v>
      </c>
      <c r="F493">
        <v>2784842</v>
      </c>
      <c r="G493" t="s">
        <v>639</v>
      </c>
      <c r="H493" t="b">
        <v>0</v>
      </c>
      <c r="I493" t="b">
        <v>0</v>
      </c>
      <c r="J493" t="s">
        <v>804</v>
      </c>
    </row>
    <row r="494" spans="1:10" x14ac:dyDescent="0.25">
      <c r="A494">
        <v>493</v>
      </c>
      <c r="B494" t="s">
        <v>805</v>
      </c>
      <c r="C494" t="s">
        <v>742</v>
      </c>
      <c r="D494" t="s">
        <v>739</v>
      </c>
      <c r="E494" t="s">
        <v>44</v>
      </c>
      <c r="F494">
        <v>62422</v>
      </c>
      <c r="G494" t="s">
        <v>45</v>
      </c>
      <c r="H494" t="b">
        <v>0</v>
      </c>
      <c r="I494" t="b">
        <v>0</v>
      </c>
      <c r="J494" t="s">
        <v>806</v>
      </c>
    </row>
    <row r="495" spans="1:10" x14ac:dyDescent="0.25">
      <c r="A495">
        <v>494</v>
      </c>
      <c r="B495" t="s">
        <v>807</v>
      </c>
      <c r="C495" t="s">
        <v>742</v>
      </c>
      <c r="D495" t="s">
        <v>739</v>
      </c>
      <c r="E495" t="s">
        <v>808</v>
      </c>
      <c r="F495">
        <v>1437794</v>
      </c>
      <c r="G495" t="s">
        <v>809</v>
      </c>
      <c r="H495" t="b">
        <v>0</v>
      </c>
      <c r="I495" t="b">
        <v>0</v>
      </c>
      <c r="J495" t="s">
        <v>810</v>
      </c>
    </row>
    <row r="496" spans="1:10" x14ac:dyDescent="0.25">
      <c r="A496">
        <v>495</v>
      </c>
      <c r="B496" t="s">
        <v>811</v>
      </c>
      <c r="C496" t="s">
        <v>742</v>
      </c>
      <c r="D496" t="s">
        <v>780</v>
      </c>
      <c r="E496" t="s">
        <v>171</v>
      </c>
      <c r="F496">
        <v>59418</v>
      </c>
      <c r="G496" t="s">
        <v>172</v>
      </c>
      <c r="H496" t="b">
        <v>0</v>
      </c>
      <c r="I496" t="b">
        <v>0</v>
      </c>
      <c r="J496" t="s">
        <v>812</v>
      </c>
    </row>
    <row r="497" spans="1:10" x14ac:dyDescent="0.25">
      <c r="A497">
        <v>496</v>
      </c>
      <c r="B497" t="s">
        <v>813</v>
      </c>
      <c r="C497" t="s">
        <v>742</v>
      </c>
      <c r="D497" t="s">
        <v>739</v>
      </c>
      <c r="E497" t="s">
        <v>44</v>
      </c>
      <c r="F497">
        <v>62422</v>
      </c>
      <c r="G497" t="s">
        <v>320</v>
      </c>
      <c r="H497" t="b">
        <v>0</v>
      </c>
      <c r="I497" t="b">
        <v>0</v>
      </c>
      <c r="J497" t="s">
        <v>814</v>
      </c>
    </row>
    <row r="498" spans="1:10" x14ac:dyDescent="0.25">
      <c r="A498">
        <v>497</v>
      </c>
      <c r="B498" t="s">
        <v>815</v>
      </c>
      <c r="C498" t="s">
        <v>742</v>
      </c>
      <c r="D498" t="s">
        <v>739</v>
      </c>
      <c r="E498" t="s">
        <v>216</v>
      </c>
      <c r="F498">
        <v>62745</v>
      </c>
      <c r="G498" t="s">
        <v>326</v>
      </c>
      <c r="H498" t="b">
        <v>0</v>
      </c>
      <c r="I498" t="b">
        <v>0</v>
      </c>
      <c r="J498" t="s">
        <v>816</v>
      </c>
    </row>
    <row r="499" spans="1:10" x14ac:dyDescent="0.25">
      <c r="A499">
        <v>498</v>
      </c>
      <c r="B499" t="s">
        <v>817</v>
      </c>
      <c r="C499" t="s">
        <v>742</v>
      </c>
      <c r="D499" t="s">
        <v>780</v>
      </c>
      <c r="E499" t="s">
        <v>12</v>
      </c>
      <c r="H499" t="b">
        <v>0</v>
      </c>
      <c r="I499" t="b">
        <v>1</v>
      </c>
      <c r="J499" t="s">
        <v>818</v>
      </c>
    </row>
    <row r="500" spans="1:10" x14ac:dyDescent="0.25">
      <c r="A500">
        <v>499</v>
      </c>
      <c r="B500" t="s">
        <v>819</v>
      </c>
      <c r="C500" t="s">
        <v>742</v>
      </c>
      <c r="D500" t="s">
        <v>739</v>
      </c>
      <c r="E500" t="s">
        <v>12</v>
      </c>
      <c r="H500" t="b">
        <v>0</v>
      </c>
      <c r="I500" t="b">
        <v>1</v>
      </c>
    </row>
    <row r="501" spans="1:10" x14ac:dyDescent="0.25">
      <c r="A501">
        <v>500</v>
      </c>
      <c r="B501" t="s">
        <v>50</v>
      </c>
      <c r="C501" t="s">
        <v>742</v>
      </c>
      <c r="D501" t="s">
        <v>739</v>
      </c>
      <c r="E501" t="s">
        <v>12</v>
      </c>
      <c r="H501" t="b">
        <v>0</v>
      </c>
      <c r="I501" t="b">
        <v>1</v>
      </c>
    </row>
    <row r="502" spans="1:10" x14ac:dyDescent="0.25">
      <c r="A502">
        <v>501</v>
      </c>
      <c r="B502" t="s">
        <v>75</v>
      </c>
      <c r="C502" t="s">
        <v>742</v>
      </c>
      <c r="D502" t="s">
        <v>739</v>
      </c>
      <c r="E502" t="s">
        <v>12</v>
      </c>
      <c r="H502" t="b">
        <v>0</v>
      </c>
      <c r="I502" t="b">
        <v>1</v>
      </c>
    </row>
    <row r="503" spans="1:10" x14ac:dyDescent="0.25">
      <c r="A503">
        <v>502</v>
      </c>
      <c r="B503" t="s">
        <v>414</v>
      </c>
      <c r="C503" t="s">
        <v>742</v>
      </c>
      <c r="D503" t="s">
        <v>739</v>
      </c>
      <c r="E503" t="s">
        <v>12</v>
      </c>
      <c r="H503" t="b">
        <v>0</v>
      </c>
      <c r="I503" t="b">
        <v>1</v>
      </c>
    </row>
    <row r="504" spans="1:10" x14ac:dyDescent="0.25">
      <c r="A504">
        <v>503</v>
      </c>
      <c r="B504" t="s">
        <v>133</v>
      </c>
      <c r="C504" t="s">
        <v>742</v>
      </c>
      <c r="D504" t="s">
        <v>739</v>
      </c>
      <c r="E504" t="s">
        <v>28</v>
      </c>
      <c r="F504">
        <v>62428</v>
      </c>
      <c r="G504" t="s">
        <v>115</v>
      </c>
      <c r="H504" t="b">
        <v>0</v>
      </c>
      <c r="I504" t="b">
        <v>0</v>
      </c>
      <c r="J504" t="s">
        <v>820</v>
      </c>
    </row>
    <row r="505" spans="1:10" x14ac:dyDescent="0.25">
      <c r="A505">
        <v>504</v>
      </c>
      <c r="B505" t="s">
        <v>79</v>
      </c>
      <c r="C505" t="s">
        <v>742</v>
      </c>
      <c r="D505" t="s">
        <v>739</v>
      </c>
      <c r="E505" t="s">
        <v>15</v>
      </c>
      <c r="F505">
        <v>62578</v>
      </c>
      <c r="G505" t="s">
        <v>174</v>
      </c>
      <c r="H505" t="b">
        <v>1</v>
      </c>
      <c r="I505" t="b">
        <v>0</v>
      </c>
      <c r="J505" t="s">
        <v>821</v>
      </c>
    </row>
    <row r="506" spans="1:10" x14ac:dyDescent="0.25">
      <c r="A506">
        <v>505</v>
      </c>
      <c r="B506" t="s">
        <v>79</v>
      </c>
      <c r="C506" t="s">
        <v>742</v>
      </c>
      <c r="D506" t="s">
        <v>739</v>
      </c>
      <c r="E506" t="s">
        <v>159</v>
      </c>
      <c r="F506">
        <v>382444</v>
      </c>
      <c r="G506" t="s">
        <v>160</v>
      </c>
      <c r="H506" t="b">
        <v>1</v>
      </c>
      <c r="I506" t="b">
        <v>0</v>
      </c>
      <c r="J506" t="s">
        <v>822</v>
      </c>
    </row>
    <row r="507" spans="1:10" x14ac:dyDescent="0.25">
      <c r="A507">
        <v>506</v>
      </c>
      <c r="B507" t="s">
        <v>272</v>
      </c>
      <c r="C507" t="s">
        <v>742</v>
      </c>
      <c r="D507" t="s">
        <v>739</v>
      </c>
      <c r="E507" t="s">
        <v>357</v>
      </c>
      <c r="F507">
        <v>27027</v>
      </c>
      <c r="G507" t="s">
        <v>823</v>
      </c>
      <c r="H507" t="b">
        <v>0</v>
      </c>
      <c r="I507" t="b">
        <v>0</v>
      </c>
      <c r="J507" t="s">
        <v>824</v>
      </c>
    </row>
    <row r="508" spans="1:10" x14ac:dyDescent="0.25">
      <c r="A508">
        <v>507</v>
      </c>
      <c r="B508" t="s">
        <v>534</v>
      </c>
      <c r="C508" t="s">
        <v>742</v>
      </c>
      <c r="D508" t="s">
        <v>739</v>
      </c>
      <c r="E508" t="s">
        <v>44</v>
      </c>
      <c r="F508">
        <v>62422</v>
      </c>
      <c r="G508" t="s">
        <v>194</v>
      </c>
      <c r="H508" t="b">
        <v>0</v>
      </c>
      <c r="I508" t="b">
        <v>0</v>
      </c>
      <c r="J508" t="s">
        <v>825</v>
      </c>
    </row>
    <row r="509" spans="1:10" x14ac:dyDescent="0.25">
      <c r="A509">
        <v>508</v>
      </c>
      <c r="B509" t="s">
        <v>24</v>
      </c>
      <c r="C509" t="s">
        <v>826</v>
      </c>
      <c r="D509" t="s">
        <v>827</v>
      </c>
      <c r="E509" t="s">
        <v>28</v>
      </c>
      <c r="F509">
        <v>62428</v>
      </c>
      <c r="G509" t="s">
        <v>131</v>
      </c>
      <c r="H509" t="b">
        <v>1</v>
      </c>
      <c r="I509" t="b">
        <v>0</v>
      </c>
      <c r="J509" t="s">
        <v>828</v>
      </c>
    </row>
    <row r="510" spans="1:10" x14ac:dyDescent="0.25">
      <c r="A510">
        <v>509</v>
      </c>
      <c r="B510" t="s">
        <v>76</v>
      </c>
      <c r="C510" t="s">
        <v>829</v>
      </c>
      <c r="D510" t="s">
        <v>827</v>
      </c>
      <c r="E510" t="s">
        <v>12</v>
      </c>
      <c r="H510" t="b">
        <v>0</v>
      </c>
      <c r="I510" t="b">
        <v>1</v>
      </c>
    </row>
    <row r="511" spans="1:10" x14ac:dyDescent="0.25">
      <c r="A511">
        <v>510</v>
      </c>
      <c r="B511" t="s">
        <v>24</v>
      </c>
      <c r="C511" t="s">
        <v>830</v>
      </c>
      <c r="D511" t="s">
        <v>831</v>
      </c>
      <c r="E511" t="s">
        <v>44</v>
      </c>
      <c r="F511">
        <v>62422</v>
      </c>
      <c r="G511" t="s">
        <v>51</v>
      </c>
      <c r="H511" t="b">
        <v>1</v>
      </c>
      <c r="I511" t="b">
        <v>0</v>
      </c>
      <c r="J511" t="s">
        <v>832</v>
      </c>
    </row>
    <row r="512" spans="1:10" x14ac:dyDescent="0.25">
      <c r="A512">
        <v>511</v>
      </c>
      <c r="B512" t="s">
        <v>13</v>
      </c>
      <c r="C512" t="s">
        <v>830</v>
      </c>
      <c r="D512" t="s">
        <v>831</v>
      </c>
      <c r="E512" t="s">
        <v>25</v>
      </c>
      <c r="F512">
        <v>62539</v>
      </c>
      <c r="G512" t="s">
        <v>32</v>
      </c>
      <c r="H512" t="b">
        <v>1</v>
      </c>
      <c r="I512" t="b">
        <v>0</v>
      </c>
      <c r="J512" t="s">
        <v>833</v>
      </c>
    </row>
    <row r="513" spans="1:10" x14ac:dyDescent="0.25">
      <c r="A513">
        <v>512</v>
      </c>
      <c r="B513" t="s">
        <v>50</v>
      </c>
      <c r="C513" t="s">
        <v>830</v>
      </c>
      <c r="D513" t="s">
        <v>831</v>
      </c>
      <c r="E513" t="s">
        <v>44</v>
      </c>
      <c r="F513">
        <v>62422</v>
      </c>
      <c r="G513" t="s">
        <v>71</v>
      </c>
      <c r="H513" t="b">
        <v>0</v>
      </c>
      <c r="I513" t="b">
        <v>0</v>
      </c>
      <c r="J513" t="s">
        <v>834</v>
      </c>
    </row>
    <row r="514" spans="1:10" x14ac:dyDescent="0.25">
      <c r="A514">
        <v>513</v>
      </c>
      <c r="B514" t="s">
        <v>56</v>
      </c>
      <c r="C514" t="s">
        <v>830</v>
      </c>
      <c r="D514" t="s">
        <v>831</v>
      </c>
      <c r="E514" t="s">
        <v>44</v>
      </c>
      <c r="F514">
        <v>62422</v>
      </c>
      <c r="H514" t="b">
        <v>1</v>
      </c>
      <c r="I514" t="b">
        <v>0</v>
      </c>
      <c r="J514" t="s">
        <v>835</v>
      </c>
    </row>
    <row r="515" spans="1:10" x14ac:dyDescent="0.25">
      <c r="A515">
        <v>514</v>
      </c>
      <c r="B515" t="s">
        <v>66</v>
      </c>
      <c r="C515" t="s">
        <v>830</v>
      </c>
      <c r="D515" t="s">
        <v>831</v>
      </c>
      <c r="E515" t="s">
        <v>21</v>
      </c>
      <c r="F515">
        <v>62782</v>
      </c>
      <c r="G515" t="s">
        <v>61</v>
      </c>
      <c r="H515" t="b">
        <v>1</v>
      </c>
      <c r="I515" t="b">
        <v>0</v>
      </c>
      <c r="J515" t="s">
        <v>836</v>
      </c>
    </row>
    <row r="516" spans="1:10" x14ac:dyDescent="0.25">
      <c r="A516">
        <v>515</v>
      </c>
      <c r="B516" t="s">
        <v>146</v>
      </c>
      <c r="C516" t="s">
        <v>830</v>
      </c>
      <c r="D516" t="s">
        <v>831</v>
      </c>
      <c r="E516" t="s">
        <v>12</v>
      </c>
      <c r="H516" t="b">
        <v>0</v>
      </c>
      <c r="I516" t="b">
        <v>1</v>
      </c>
    </row>
    <row r="517" spans="1:10" x14ac:dyDescent="0.25">
      <c r="A517">
        <v>516</v>
      </c>
      <c r="B517" t="s">
        <v>209</v>
      </c>
      <c r="C517" t="s">
        <v>837</v>
      </c>
      <c r="D517" t="s">
        <v>838</v>
      </c>
      <c r="E517" t="s">
        <v>121</v>
      </c>
      <c r="F517">
        <v>62649</v>
      </c>
      <c r="G517" t="s">
        <v>122</v>
      </c>
      <c r="H517" t="b">
        <v>0</v>
      </c>
      <c r="I517" t="b">
        <v>0</v>
      </c>
      <c r="J517" t="s">
        <v>839</v>
      </c>
    </row>
    <row r="518" spans="1:10" x14ac:dyDescent="0.25">
      <c r="A518">
        <v>517</v>
      </c>
      <c r="B518" t="s">
        <v>81</v>
      </c>
      <c r="C518" t="s">
        <v>837</v>
      </c>
      <c r="D518" t="s">
        <v>838</v>
      </c>
      <c r="E518" t="s">
        <v>35</v>
      </c>
      <c r="F518">
        <v>62591</v>
      </c>
      <c r="G518" t="s">
        <v>36</v>
      </c>
      <c r="H518" t="b">
        <v>0</v>
      </c>
      <c r="I518" t="b">
        <v>0</v>
      </c>
      <c r="J518" t="s">
        <v>840</v>
      </c>
    </row>
    <row r="519" spans="1:10" x14ac:dyDescent="0.25">
      <c r="A519">
        <v>518</v>
      </c>
      <c r="B519" t="s">
        <v>841</v>
      </c>
      <c r="C519" t="s">
        <v>842</v>
      </c>
      <c r="D519" t="s">
        <v>843</v>
      </c>
      <c r="E519" t="s">
        <v>38</v>
      </c>
      <c r="F519">
        <v>191645</v>
      </c>
      <c r="G519" t="s">
        <v>39</v>
      </c>
      <c r="H519" t="b">
        <v>0</v>
      </c>
      <c r="I519" t="b">
        <v>0</v>
      </c>
      <c r="J519" t="s">
        <v>844</v>
      </c>
    </row>
    <row r="520" spans="1:10" x14ac:dyDescent="0.25">
      <c r="A520">
        <v>519</v>
      </c>
      <c r="B520" t="s">
        <v>841</v>
      </c>
      <c r="C520" t="s">
        <v>842</v>
      </c>
      <c r="D520" t="s">
        <v>843</v>
      </c>
      <c r="E520" t="s">
        <v>38</v>
      </c>
      <c r="F520">
        <v>191645</v>
      </c>
      <c r="G520" t="s">
        <v>39</v>
      </c>
      <c r="H520" t="b">
        <v>0</v>
      </c>
      <c r="I520" t="b">
        <v>0</v>
      </c>
      <c r="J520" t="s">
        <v>845</v>
      </c>
    </row>
    <row r="521" spans="1:10" x14ac:dyDescent="0.25">
      <c r="A521">
        <v>520</v>
      </c>
      <c r="B521" t="s">
        <v>219</v>
      </c>
      <c r="C521" t="s">
        <v>842</v>
      </c>
      <c r="D521" t="s">
        <v>838</v>
      </c>
      <c r="E521" t="s">
        <v>15</v>
      </c>
      <c r="F521">
        <v>62578</v>
      </c>
      <c r="G521" t="s">
        <v>59</v>
      </c>
      <c r="H521" t="b">
        <v>1</v>
      </c>
      <c r="I521" t="b">
        <v>0</v>
      </c>
      <c r="J521" t="s">
        <v>846</v>
      </c>
    </row>
    <row r="522" spans="1:10" x14ac:dyDescent="0.25">
      <c r="A522">
        <v>521</v>
      </c>
      <c r="B522" t="s">
        <v>18</v>
      </c>
      <c r="C522" t="s">
        <v>842</v>
      </c>
      <c r="D522" t="s">
        <v>838</v>
      </c>
      <c r="E522" t="s">
        <v>35</v>
      </c>
      <c r="F522">
        <v>62591</v>
      </c>
      <c r="G522" t="s">
        <v>69</v>
      </c>
      <c r="H522" t="b">
        <v>0</v>
      </c>
      <c r="I522" t="b">
        <v>0</v>
      </c>
      <c r="J522" t="s">
        <v>847</v>
      </c>
    </row>
    <row r="523" spans="1:10" x14ac:dyDescent="0.25">
      <c r="A523">
        <v>522</v>
      </c>
      <c r="B523" t="s">
        <v>221</v>
      </c>
      <c r="C523" t="s">
        <v>842</v>
      </c>
      <c r="D523" t="s">
        <v>838</v>
      </c>
      <c r="E523" t="s">
        <v>561</v>
      </c>
      <c r="F523">
        <v>2784842</v>
      </c>
      <c r="G523" t="s">
        <v>562</v>
      </c>
      <c r="H523" t="b">
        <v>0</v>
      </c>
      <c r="I523" t="b">
        <v>0</v>
      </c>
      <c r="J523" t="s">
        <v>848</v>
      </c>
    </row>
    <row r="524" spans="1:10" x14ac:dyDescent="0.25">
      <c r="A524">
        <v>523</v>
      </c>
      <c r="B524" t="s">
        <v>849</v>
      </c>
      <c r="C524" t="s">
        <v>842</v>
      </c>
      <c r="D524" t="s">
        <v>838</v>
      </c>
      <c r="E524" t="s">
        <v>808</v>
      </c>
      <c r="F524">
        <v>1437794</v>
      </c>
      <c r="G524" t="s">
        <v>809</v>
      </c>
      <c r="H524" t="b">
        <v>0</v>
      </c>
      <c r="I524" t="b">
        <v>0</v>
      </c>
      <c r="J524" t="s">
        <v>850</v>
      </c>
    </row>
    <row r="525" spans="1:10" x14ac:dyDescent="0.25">
      <c r="A525">
        <v>524</v>
      </c>
      <c r="B525" t="s">
        <v>85</v>
      </c>
      <c r="C525" t="s">
        <v>842</v>
      </c>
      <c r="D525" t="s">
        <v>838</v>
      </c>
      <c r="E525" t="s">
        <v>851</v>
      </c>
      <c r="F525">
        <v>176636</v>
      </c>
      <c r="G525" t="s">
        <v>852</v>
      </c>
      <c r="H525" t="b">
        <v>1</v>
      </c>
      <c r="I525" t="b">
        <v>0</v>
      </c>
      <c r="J525" t="s">
        <v>853</v>
      </c>
    </row>
    <row r="526" spans="1:10" x14ac:dyDescent="0.25">
      <c r="A526">
        <v>525</v>
      </c>
      <c r="B526" t="s">
        <v>24</v>
      </c>
      <c r="C526" t="s">
        <v>842</v>
      </c>
      <c r="D526" t="s">
        <v>838</v>
      </c>
      <c r="E526" t="s">
        <v>306</v>
      </c>
      <c r="F526">
        <v>1829065</v>
      </c>
      <c r="G526" t="s">
        <v>307</v>
      </c>
      <c r="H526" t="b">
        <v>1</v>
      </c>
      <c r="I526" t="b">
        <v>0</v>
      </c>
      <c r="J526" t="s">
        <v>854</v>
      </c>
    </row>
    <row r="527" spans="1:10" x14ac:dyDescent="0.25">
      <c r="A527">
        <v>526</v>
      </c>
      <c r="B527" t="s">
        <v>24</v>
      </c>
      <c r="C527" t="s">
        <v>842</v>
      </c>
      <c r="D527" t="s">
        <v>838</v>
      </c>
      <c r="E527" t="s">
        <v>38</v>
      </c>
      <c r="F527">
        <v>191645</v>
      </c>
      <c r="G527" t="s">
        <v>310</v>
      </c>
      <c r="H527" t="b">
        <v>1</v>
      </c>
      <c r="I527" t="b">
        <v>0</v>
      </c>
      <c r="J527" t="s">
        <v>855</v>
      </c>
    </row>
    <row r="528" spans="1:10" x14ac:dyDescent="0.25">
      <c r="A528">
        <v>527</v>
      </c>
      <c r="B528" t="s">
        <v>24</v>
      </c>
      <c r="C528" t="s">
        <v>842</v>
      </c>
      <c r="D528" t="s">
        <v>838</v>
      </c>
      <c r="E528" t="s">
        <v>301</v>
      </c>
      <c r="F528">
        <v>172679</v>
      </c>
      <c r="G528" t="s">
        <v>302</v>
      </c>
      <c r="H528" t="b">
        <v>1</v>
      </c>
      <c r="I528" t="b">
        <v>0</v>
      </c>
      <c r="J528" t="s">
        <v>856</v>
      </c>
    </row>
    <row r="529" spans="1:10" x14ac:dyDescent="0.25">
      <c r="A529">
        <v>528</v>
      </c>
      <c r="B529" t="s">
        <v>24</v>
      </c>
      <c r="C529" t="s">
        <v>842</v>
      </c>
      <c r="D529" t="s">
        <v>838</v>
      </c>
      <c r="E529" t="s">
        <v>21</v>
      </c>
      <c r="F529">
        <v>62782</v>
      </c>
      <c r="G529" t="s">
        <v>61</v>
      </c>
      <c r="H529" t="b">
        <v>1</v>
      </c>
      <c r="I529" t="b">
        <v>0</v>
      </c>
      <c r="J529" t="s">
        <v>857</v>
      </c>
    </row>
    <row r="530" spans="1:10" x14ac:dyDescent="0.25">
      <c r="A530">
        <v>529</v>
      </c>
      <c r="B530" t="s">
        <v>31</v>
      </c>
      <c r="C530" t="s">
        <v>842</v>
      </c>
      <c r="D530" t="s">
        <v>838</v>
      </c>
      <c r="E530" t="s">
        <v>15</v>
      </c>
      <c r="F530">
        <v>62578</v>
      </c>
      <c r="G530" t="s">
        <v>148</v>
      </c>
      <c r="H530" t="b">
        <v>0</v>
      </c>
      <c r="I530" t="b">
        <v>0</v>
      </c>
      <c r="J530" t="s">
        <v>858</v>
      </c>
    </row>
    <row r="531" spans="1:10" x14ac:dyDescent="0.25">
      <c r="A531">
        <v>530</v>
      </c>
      <c r="B531" t="s">
        <v>146</v>
      </c>
      <c r="C531" t="s">
        <v>842</v>
      </c>
      <c r="D531" t="s">
        <v>838</v>
      </c>
      <c r="E531" t="s">
        <v>159</v>
      </c>
      <c r="F531">
        <v>382444</v>
      </c>
      <c r="G531" t="s">
        <v>754</v>
      </c>
      <c r="H531" t="b">
        <v>0</v>
      </c>
      <c r="I531" t="b">
        <v>0</v>
      </c>
      <c r="J531" t="s">
        <v>859</v>
      </c>
    </row>
    <row r="532" spans="1:10" x14ac:dyDescent="0.25">
      <c r="A532">
        <v>531</v>
      </c>
      <c r="B532" t="s">
        <v>146</v>
      </c>
      <c r="C532" t="s">
        <v>842</v>
      </c>
      <c r="D532" t="s">
        <v>838</v>
      </c>
      <c r="E532" t="s">
        <v>216</v>
      </c>
      <c r="F532">
        <v>62745</v>
      </c>
      <c r="G532" t="s">
        <v>691</v>
      </c>
      <c r="H532" t="b">
        <v>0</v>
      </c>
      <c r="I532" t="b">
        <v>0</v>
      </c>
      <c r="J532" t="s">
        <v>860</v>
      </c>
    </row>
    <row r="533" spans="1:10" x14ac:dyDescent="0.25">
      <c r="A533">
        <v>532</v>
      </c>
      <c r="B533" t="s">
        <v>34</v>
      </c>
      <c r="C533" t="s">
        <v>842</v>
      </c>
      <c r="D533" t="s">
        <v>838</v>
      </c>
      <c r="E533" t="s">
        <v>357</v>
      </c>
      <c r="F533">
        <v>27027</v>
      </c>
      <c r="G533" t="s">
        <v>358</v>
      </c>
      <c r="H533" t="b">
        <v>0</v>
      </c>
      <c r="I533" t="b">
        <v>0</v>
      </c>
      <c r="J533" t="s">
        <v>861</v>
      </c>
    </row>
    <row r="534" spans="1:10" x14ac:dyDescent="0.25">
      <c r="A534">
        <v>533</v>
      </c>
      <c r="B534" t="s">
        <v>34</v>
      </c>
      <c r="C534" t="s">
        <v>842</v>
      </c>
      <c r="D534" t="s">
        <v>838</v>
      </c>
      <c r="E534" t="s">
        <v>25</v>
      </c>
      <c r="F534">
        <v>62539</v>
      </c>
      <c r="G534" t="s">
        <v>125</v>
      </c>
      <c r="H534" t="b">
        <v>0</v>
      </c>
      <c r="I534" t="b">
        <v>0</v>
      </c>
      <c r="J534" t="s">
        <v>862</v>
      </c>
    </row>
    <row r="535" spans="1:10" x14ac:dyDescent="0.25">
      <c r="A535">
        <v>534</v>
      </c>
      <c r="B535" t="s">
        <v>296</v>
      </c>
      <c r="C535" t="s">
        <v>842</v>
      </c>
      <c r="D535" t="s">
        <v>838</v>
      </c>
      <c r="E535" t="s">
        <v>28</v>
      </c>
      <c r="F535">
        <v>62428</v>
      </c>
      <c r="G535" t="s">
        <v>151</v>
      </c>
      <c r="H535" t="b">
        <v>0</v>
      </c>
      <c r="I535" t="b">
        <v>0</v>
      </c>
      <c r="J535" t="s">
        <v>863</v>
      </c>
    </row>
    <row r="536" spans="1:10" x14ac:dyDescent="0.25">
      <c r="A536">
        <v>535</v>
      </c>
      <c r="B536" t="s">
        <v>153</v>
      </c>
      <c r="C536" t="s">
        <v>842</v>
      </c>
      <c r="D536" t="s">
        <v>838</v>
      </c>
      <c r="E536" t="s">
        <v>532</v>
      </c>
      <c r="F536">
        <v>62496</v>
      </c>
      <c r="G536" t="s">
        <v>765</v>
      </c>
      <c r="H536" t="b">
        <v>1</v>
      </c>
      <c r="I536" t="b">
        <v>0</v>
      </c>
      <c r="J536" t="s">
        <v>864</v>
      </c>
    </row>
    <row r="537" spans="1:10" x14ac:dyDescent="0.25">
      <c r="A537">
        <v>536</v>
      </c>
      <c r="B537" t="s">
        <v>155</v>
      </c>
      <c r="C537" t="s">
        <v>842</v>
      </c>
      <c r="D537" t="s">
        <v>838</v>
      </c>
      <c r="E537" t="s">
        <v>372</v>
      </c>
      <c r="F537">
        <v>62564</v>
      </c>
      <c r="G537" t="s">
        <v>373</v>
      </c>
      <c r="H537" t="b">
        <v>0</v>
      </c>
      <c r="I537" t="b">
        <v>0</v>
      </c>
      <c r="J537" t="s">
        <v>865</v>
      </c>
    </row>
    <row r="538" spans="1:10" x14ac:dyDescent="0.25">
      <c r="A538">
        <v>537</v>
      </c>
      <c r="B538" t="s">
        <v>13</v>
      </c>
      <c r="C538" t="s">
        <v>842</v>
      </c>
      <c r="D538" t="s">
        <v>838</v>
      </c>
      <c r="E538" t="s">
        <v>44</v>
      </c>
      <c r="F538">
        <v>62422</v>
      </c>
      <c r="G538" t="s">
        <v>320</v>
      </c>
      <c r="H538" t="b">
        <v>1</v>
      </c>
      <c r="I538" t="b">
        <v>0</v>
      </c>
      <c r="J538" t="s">
        <v>866</v>
      </c>
    </row>
    <row r="539" spans="1:10" x14ac:dyDescent="0.25">
      <c r="A539">
        <v>538</v>
      </c>
      <c r="B539" t="s">
        <v>13</v>
      </c>
      <c r="C539" t="s">
        <v>842</v>
      </c>
      <c r="D539" t="s">
        <v>838</v>
      </c>
      <c r="E539" t="s">
        <v>867</v>
      </c>
      <c r="F539">
        <v>2783849</v>
      </c>
      <c r="G539" t="s">
        <v>868</v>
      </c>
      <c r="H539" t="b">
        <v>1</v>
      </c>
      <c r="I539" t="b">
        <v>0</v>
      </c>
      <c r="J539" t="s">
        <v>869</v>
      </c>
    </row>
    <row r="540" spans="1:10" x14ac:dyDescent="0.25">
      <c r="A540">
        <v>539</v>
      </c>
      <c r="B540" t="s">
        <v>13</v>
      </c>
      <c r="C540" t="s">
        <v>842</v>
      </c>
      <c r="D540" t="s">
        <v>838</v>
      </c>
      <c r="E540" t="s">
        <v>35</v>
      </c>
      <c r="F540">
        <v>62591</v>
      </c>
      <c r="G540" t="s">
        <v>726</v>
      </c>
      <c r="H540" t="b">
        <v>1</v>
      </c>
      <c r="I540" t="b">
        <v>0</v>
      </c>
      <c r="J540" t="s">
        <v>870</v>
      </c>
    </row>
    <row r="541" spans="1:10" x14ac:dyDescent="0.25">
      <c r="A541">
        <v>540</v>
      </c>
      <c r="B541" t="s">
        <v>13</v>
      </c>
      <c r="C541" t="s">
        <v>842</v>
      </c>
      <c r="D541" t="s">
        <v>838</v>
      </c>
      <c r="E541" t="s">
        <v>99</v>
      </c>
      <c r="F541">
        <v>62464</v>
      </c>
      <c r="G541" t="s">
        <v>100</v>
      </c>
      <c r="H541" t="b">
        <v>1</v>
      </c>
      <c r="I541" t="b">
        <v>0</v>
      </c>
      <c r="J541" t="s">
        <v>871</v>
      </c>
    </row>
    <row r="542" spans="1:10" x14ac:dyDescent="0.25">
      <c r="A542">
        <v>541</v>
      </c>
      <c r="B542" t="s">
        <v>50</v>
      </c>
      <c r="C542" t="s">
        <v>842</v>
      </c>
      <c r="D542" t="s">
        <v>838</v>
      </c>
      <c r="E542" t="s">
        <v>25</v>
      </c>
      <c r="F542">
        <v>62539</v>
      </c>
      <c r="G542" t="s">
        <v>26</v>
      </c>
      <c r="H542" t="b">
        <v>0</v>
      </c>
      <c r="I542" t="b">
        <v>0</v>
      </c>
      <c r="J542" t="s">
        <v>872</v>
      </c>
    </row>
    <row r="543" spans="1:10" x14ac:dyDescent="0.25">
      <c r="A543">
        <v>542</v>
      </c>
      <c r="B543" t="s">
        <v>50</v>
      </c>
      <c r="C543" t="s">
        <v>842</v>
      </c>
      <c r="D543" t="s">
        <v>838</v>
      </c>
      <c r="E543" t="s">
        <v>47</v>
      </c>
      <c r="F543">
        <v>285864</v>
      </c>
      <c r="G543" t="s">
        <v>591</v>
      </c>
      <c r="H543" t="b">
        <v>0</v>
      </c>
      <c r="I543" t="b">
        <v>0</v>
      </c>
      <c r="J543" t="s">
        <v>873</v>
      </c>
    </row>
    <row r="544" spans="1:10" x14ac:dyDescent="0.25">
      <c r="A544">
        <v>543</v>
      </c>
      <c r="B544" t="s">
        <v>50</v>
      </c>
      <c r="C544" t="s">
        <v>842</v>
      </c>
      <c r="D544" t="s">
        <v>838</v>
      </c>
      <c r="E544" t="s">
        <v>21</v>
      </c>
      <c r="F544">
        <v>62782</v>
      </c>
      <c r="G544" t="s">
        <v>522</v>
      </c>
      <c r="H544" t="b">
        <v>0</v>
      </c>
      <c r="I544" t="b">
        <v>0</v>
      </c>
      <c r="J544" t="s">
        <v>874</v>
      </c>
    </row>
    <row r="545" spans="1:10" x14ac:dyDescent="0.25">
      <c r="A545">
        <v>544</v>
      </c>
      <c r="B545" t="s">
        <v>50</v>
      </c>
      <c r="C545" t="s">
        <v>842</v>
      </c>
      <c r="D545" t="s">
        <v>838</v>
      </c>
      <c r="E545" t="s">
        <v>87</v>
      </c>
      <c r="F545">
        <v>939334</v>
      </c>
      <c r="G545" t="s">
        <v>166</v>
      </c>
      <c r="H545" t="b">
        <v>0</v>
      </c>
      <c r="I545" t="b">
        <v>0</v>
      </c>
      <c r="J545" t="s">
        <v>875</v>
      </c>
    </row>
    <row r="546" spans="1:10" x14ac:dyDescent="0.25">
      <c r="A546">
        <v>545</v>
      </c>
      <c r="B546" t="s">
        <v>168</v>
      </c>
      <c r="C546" t="s">
        <v>842</v>
      </c>
      <c r="D546" t="s">
        <v>838</v>
      </c>
      <c r="E546" t="s">
        <v>121</v>
      </c>
      <c r="F546">
        <v>62649</v>
      </c>
      <c r="G546" t="s">
        <v>246</v>
      </c>
      <c r="H546" t="b">
        <v>0</v>
      </c>
      <c r="I546" t="b">
        <v>0</v>
      </c>
      <c r="J546" t="s">
        <v>876</v>
      </c>
    </row>
    <row r="547" spans="1:10" x14ac:dyDescent="0.25">
      <c r="A547">
        <v>546</v>
      </c>
      <c r="B547" t="s">
        <v>107</v>
      </c>
      <c r="C547" t="s">
        <v>842</v>
      </c>
      <c r="D547" t="s">
        <v>838</v>
      </c>
      <c r="E547" t="s">
        <v>159</v>
      </c>
      <c r="F547">
        <v>382444</v>
      </c>
      <c r="G547" t="s">
        <v>770</v>
      </c>
      <c r="H547" t="b">
        <v>0</v>
      </c>
      <c r="I547" t="b">
        <v>0</v>
      </c>
      <c r="J547" t="s">
        <v>877</v>
      </c>
    </row>
    <row r="548" spans="1:10" x14ac:dyDescent="0.25">
      <c r="A548">
        <v>547</v>
      </c>
      <c r="B548" t="s">
        <v>56</v>
      </c>
      <c r="C548" t="s">
        <v>842</v>
      </c>
      <c r="D548" t="s">
        <v>838</v>
      </c>
      <c r="E548" t="s">
        <v>35</v>
      </c>
      <c r="F548">
        <v>62591</v>
      </c>
      <c r="H548" t="b">
        <v>1</v>
      </c>
      <c r="I548" t="b">
        <v>0</v>
      </c>
      <c r="J548" t="s">
        <v>878</v>
      </c>
    </row>
    <row r="549" spans="1:10" x14ac:dyDescent="0.25">
      <c r="A549">
        <v>548</v>
      </c>
      <c r="B549" t="s">
        <v>177</v>
      </c>
      <c r="C549" t="s">
        <v>842</v>
      </c>
      <c r="D549" t="s">
        <v>838</v>
      </c>
      <c r="E549" t="s">
        <v>241</v>
      </c>
      <c r="F549">
        <v>62768</v>
      </c>
      <c r="G549" t="s">
        <v>242</v>
      </c>
      <c r="H549" t="b">
        <v>0</v>
      </c>
      <c r="I549" t="b">
        <v>0</v>
      </c>
      <c r="J549" t="s">
        <v>879</v>
      </c>
    </row>
    <row r="550" spans="1:10" x14ac:dyDescent="0.25">
      <c r="A550">
        <v>549</v>
      </c>
      <c r="B550" t="s">
        <v>63</v>
      </c>
      <c r="C550" t="s">
        <v>842</v>
      </c>
      <c r="D550" t="s">
        <v>838</v>
      </c>
      <c r="E550" t="s">
        <v>880</v>
      </c>
      <c r="F550">
        <v>382425</v>
      </c>
      <c r="G550" t="s">
        <v>881</v>
      </c>
      <c r="H550" t="b">
        <v>1</v>
      </c>
      <c r="I550" t="b">
        <v>0</v>
      </c>
      <c r="J550" t="s">
        <v>882</v>
      </c>
    </row>
    <row r="551" spans="1:10" x14ac:dyDescent="0.25">
      <c r="A551">
        <v>550</v>
      </c>
      <c r="B551" t="s">
        <v>66</v>
      </c>
      <c r="C551" t="s">
        <v>842</v>
      </c>
      <c r="D551" t="s">
        <v>838</v>
      </c>
      <c r="E551" t="s">
        <v>883</v>
      </c>
      <c r="F551">
        <v>932437</v>
      </c>
      <c r="G551" t="s">
        <v>884</v>
      </c>
      <c r="H551" t="b">
        <v>1</v>
      </c>
      <c r="I551" t="b">
        <v>0</v>
      </c>
      <c r="J551" t="s">
        <v>885</v>
      </c>
    </row>
    <row r="552" spans="1:10" x14ac:dyDescent="0.25">
      <c r="A552">
        <v>551</v>
      </c>
      <c r="B552" t="s">
        <v>184</v>
      </c>
      <c r="C552" t="s">
        <v>842</v>
      </c>
      <c r="D552" t="s">
        <v>838</v>
      </c>
      <c r="E552" t="s">
        <v>99</v>
      </c>
      <c r="F552">
        <v>62464</v>
      </c>
      <c r="G552" t="s">
        <v>380</v>
      </c>
      <c r="H552" t="b">
        <v>0</v>
      </c>
      <c r="I552" t="b">
        <v>0</v>
      </c>
      <c r="J552" t="s">
        <v>886</v>
      </c>
    </row>
    <row r="553" spans="1:10" x14ac:dyDescent="0.25">
      <c r="A553">
        <v>552</v>
      </c>
      <c r="B553" t="s">
        <v>186</v>
      </c>
      <c r="C553" t="s">
        <v>842</v>
      </c>
      <c r="D553" t="s">
        <v>838</v>
      </c>
      <c r="E553" t="s">
        <v>44</v>
      </c>
      <c r="F553">
        <v>62422</v>
      </c>
      <c r="G553" t="s">
        <v>92</v>
      </c>
      <c r="H553" t="b">
        <v>0</v>
      </c>
      <c r="I553" t="b">
        <v>0</v>
      </c>
      <c r="J553" t="s">
        <v>887</v>
      </c>
    </row>
    <row r="554" spans="1:10" x14ac:dyDescent="0.25">
      <c r="A554">
        <v>553</v>
      </c>
      <c r="B554" t="s">
        <v>888</v>
      </c>
      <c r="C554" t="s">
        <v>842</v>
      </c>
      <c r="D554" t="s">
        <v>838</v>
      </c>
      <c r="E554" t="s">
        <v>159</v>
      </c>
      <c r="F554">
        <v>382444</v>
      </c>
      <c r="G554" t="s">
        <v>160</v>
      </c>
      <c r="H554" t="b">
        <v>0</v>
      </c>
      <c r="I554" t="b">
        <v>0</v>
      </c>
      <c r="J554" t="s">
        <v>889</v>
      </c>
    </row>
    <row r="555" spans="1:10" x14ac:dyDescent="0.25">
      <c r="A555">
        <v>554</v>
      </c>
      <c r="B555" t="s">
        <v>324</v>
      </c>
      <c r="C555" t="s">
        <v>842</v>
      </c>
      <c r="D555" t="s">
        <v>890</v>
      </c>
      <c r="E555" t="s">
        <v>44</v>
      </c>
      <c r="F555">
        <v>62422</v>
      </c>
      <c r="G555" t="s">
        <v>194</v>
      </c>
      <c r="H555" t="b">
        <v>0</v>
      </c>
      <c r="I555" t="b">
        <v>0</v>
      </c>
      <c r="J555" t="s">
        <v>891</v>
      </c>
    </row>
    <row r="556" spans="1:10" x14ac:dyDescent="0.25">
      <c r="A556">
        <v>555</v>
      </c>
      <c r="B556" t="s">
        <v>892</v>
      </c>
      <c r="C556" t="s">
        <v>842</v>
      </c>
      <c r="D556" t="s">
        <v>838</v>
      </c>
      <c r="E556" t="s">
        <v>111</v>
      </c>
      <c r="F556">
        <v>62400</v>
      </c>
      <c r="G556" t="s">
        <v>117</v>
      </c>
      <c r="H556" t="b">
        <v>0</v>
      </c>
      <c r="I556" t="b">
        <v>0</v>
      </c>
      <c r="J556" t="s">
        <v>893</v>
      </c>
    </row>
    <row r="557" spans="1:10" x14ac:dyDescent="0.25">
      <c r="A557">
        <v>556</v>
      </c>
      <c r="B557" t="s">
        <v>894</v>
      </c>
      <c r="C557" t="s">
        <v>842</v>
      </c>
      <c r="D557" t="s">
        <v>838</v>
      </c>
      <c r="E557" t="s">
        <v>561</v>
      </c>
      <c r="F557">
        <v>2784842</v>
      </c>
      <c r="G557" t="s">
        <v>639</v>
      </c>
      <c r="H557" t="b">
        <v>0</v>
      </c>
      <c r="I557" t="b">
        <v>0</v>
      </c>
      <c r="J557" t="s">
        <v>895</v>
      </c>
    </row>
    <row r="558" spans="1:10" x14ac:dyDescent="0.25">
      <c r="A558">
        <v>557</v>
      </c>
      <c r="B558" t="s">
        <v>68</v>
      </c>
      <c r="C558" t="s">
        <v>842</v>
      </c>
      <c r="D558" t="s">
        <v>838</v>
      </c>
      <c r="E558" t="s">
        <v>38</v>
      </c>
      <c r="F558">
        <v>191645</v>
      </c>
      <c r="G558" t="s">
        <v>73</v>
      </c>
      <c r="H558" t="b">
        <v>1</v>
      </c>
      <c r="I558" t="b">
        <v>0</v>
      </c>
      <c r="J558" t="s">
        <v>896</v>
      </c>
    </row>
    <row r="559" spans="1:10" x14ac:dyDescent="0.25">
      <c r="A559">
        <v>558</v>
      </c>
      <c r="B559" t="s">
        <v>68</v>
      </c>
      <c r="C559" t="s">
        <v>842</v>
      </c>
      <c r="D559" t="s">
        <v>838</v>
      </c>
      <c r="E559" t="s">
        <v>25</v>
      </c>
      <c r="F559">
        <v>62539</v>
      </c>
      <c r="G559" t="s">
        <v>32</v>
      </c>
      <c r="H559" t="b">
        <v>1</v>
      </c>
      <c r="I559" t="b">
        <v>0</v>
      </c>
      <c r="J559" t="s">
        <v>897</v>
      </c>
    </row>
    <row r="560" spans="1:10" x14ac:dyDescent="0.25">
      <c r="A560">
        <v>559</v>
      </c>
      <c r="B560" t="s">
        <v>68</v>
      </c>
      <c r="C560" t="s">
        <v>842</v>
      </c>
      <c r="D560" t="s">
        <v>838</v>
      </c>
      <c r="E560" t="s">
        <v>44</v>
      </c>
      <c r="F560">
        <v>62422</v>
      </c>
      <c r="G560" t="s">
        <v>51</v>
      </c>
      <c r="H560" t="b">
        <v>1</v>
      </c>
      <c r="I560" t="b">
        <v>0</v>
      </c>
      <c r="J560" t="s">
        <v>898</v>
      </c>
    </row>
    <row r="561" spans="1:10" x14ac:dyDescent="0.25">
      <c r="A561">
        <v>560</v>
      </c>
      <c r="B561" t="s">
        <v>68</v>
      </c>
      <c r="C561" t="s">
        <v>842</v>
      </c>
      <c r="D561" t="s">
        <v>838</v>
      </c>
      <c r="E561" t="s">
        <v>111</v>
      </c>
      <c r="F561">
        <v>62400</v>
      </c>
      <c r="G561" t="s">
        <v>189</v>
      </c>
      <c r="H561" t="b">
        <v>1</v>
      </c>
      <c r="I561" t="b">
        <v>0</v>
      </c>
      <c r="J561" t="s">
        <v>899</v>
      </c>
    </row>
    <row r="562" spans="1:10" x14ac:dyDescent="0.25">
      <c r="A562">
        <v>561</v>
      </c>
      <c r="B562" t="s">
        <v>334</v>
      </c>
      <c r="C562" t="s">
        <v>842</v>
      </c>
      <c r="D562" t="s">
        <v>838</v>
      </c>
      <c r="E562" t="s">
        <v>15</v>
      </c>
      <c r="F562">
        <v>62578</v>
      </c>
      <c r="G562" t="s">
        <v>16</v>
      </c>
      <c r="H562" t="b">
        <v>0</v>
      </c>
      <c r="I562" t="b">
        <v>0</v>
      </c>
      <c r="J562" t="s">
        <v>900</v>
      </c>
    </row>
    <row r="563" spans="1:10" x14ac:dyDescent="0.25">
      <c r="A563">
        <v>562</v>
      </c>
      <c r="B563" t="s">
        <v>196</v>
      </c>
      <c r="C563" t="s">
        <v>842</v>
      </c>
      <c r="D563" t="s">
        <v>838</v>
      </c>
      <c r="E563" t="s">
        <v>44</v>
      </c>
      <c r="F563">
        <v>62422</v>
      </c>
      <c r="G563" t="s">
        <v>265</v>
      </c>
      <c r="H563" t="b">
        <v>0</v>
      </c>
      <c r="I563" t="b">
        <v>0</v>
      </c>
      <c r="J563" t="s">
        <v>901</v>
      </c>
    </row>
    <row r="564" spans="1:10" x14ac:dyDescent="0.25">
      <c r="A564">
        <v>563</v>
      </c>
      <c r="B564" t="s">
        <v>902</v>
      </c>
      <c r="C564" t="s">
        <v>842</v>
      </c>
      <c r="D564" t="s">
        <v>838</v>
      </c>
      <c r="E564" t="s">
        <v>28</v>
      </c>
      <c r="F564">
        <v>62428</v>
      </c>
      <c r="G564" t="s">
        <v>131</v>
      </c>
      <c r="H564" t="b">
        <v>0</v>
      </c>
      <c r="I564" t="b">
        <v>0</v>
      </c>
      <c r="J564" t="s">
        <v>903</v>
      </c>
    </row>
    <row r="565" spans="1:10" x14ac:dyDescent="0.25">
      <c r="A565">
        <v>564</v>
      </c>
      <c r="B565" t="s">
        <v>904</v>
      </c>
      <c r="C565" t="s">
        <v>842</v>
      </c>
      <c r="D565" t="s">
        <v>838</v>
      </c>
      <c r="E565" t="s">
        <v>38</v>
      </c>
      <c r="F565">
        <v>191645</v>
      </c>
      <c r="G565" t="s">
        <v>73</v>
      </c>
      <c r="H565" t="b">
        <v>0</v>
      </c>
      <c r="I565" t="b">
        <v>0</v>
      </c>
      <c r="J565" t="s">
        <v>905</v>
      </c>
    </row>
    <row r="566" spans="1:10" x14ac:dyDescent="0.25">
      <c r="A566">
        <v>565</v>
      </c>
      <c r="B566" t="s">
        <v>527</v>
      </c>
      <c r="C566" t="s">
        <v>842</v>
      </c>
      <c r="D566" t="s">
        <v>838</v>
      </c>
      <c r="E566" t="s">
        <v>21</v>
      </c>
      <c r="F566">
        <v>62782</v>
      </c>
      <c r="G566" t="s">
        <v>64</v>
      </c>
      <c r="H566" t="b">
        <v>0</v>
      </c>
      <c r="I566" t="b">
        <v>0</v>
      </c>
      <c r="J566" t="s">
        <v>906</v>
      </c>
    </row>
    <row r="567" spans="1:10" x14ac:dyDescent="0.25">
      <c r="A567">
        <v>566</v>
      </c>
      <c r="B567" t="s">
        <v>907</v>
      </c>
      <c r="C567" t="s">
        <v>842</v>
      </c>
      <c r="D567" t="s">
        <v>838</v>
      </c>
      <c r="E567" t="s">
        <v>762</v>
      </c>
      <c r="F567">
        <v>533268</v>
      </c>
      <c r="G567" t="s">
        <v>763</v>
      </c>
      <c r="H567" t="b">
        <v>1</v>
      </c>
      <c r="I567" t="b">
        <v>0</v>
      </c>
      <c r="J567" t="s">
        <v>908</v>
      </c>
    </row>
    <row r="568" spans="1:10" x14ac:dyDescent="0.25">
      <c r="A568">
        <v>567</v>
      </c>
      <c r="B568" t="s">
        <v>909</v>
      </c>
      <c r="C568" t="s">
        <v>842</v>
      </c>
      <c r="D568" t="s">
        <v>838</v>
      </c>
      <c r="E568" t="s">
        <v>15</v>
      </c>
      <c r="F568">
        <v>62578</v>
      </c>
      <c r="G568" t="s">
        <v>57</v>
      </c>
      <c r="H568" t="b">
        <v>0</v>
      </c>
      <c r="I568" t="b">
        <v>0</v>
      </c>
      <c r="J568" t="s">
        <v>910</v>
      </c>
    </row>
    <row r="569" spans="1:10" x14ac:dyDescent="0.25">
      <c r="A569">
        <v>568</v>
      </c>
      <c r="B569" t="s">
        <v>50</v>
      </c>
      <c r="C569" t="s">
        <v>842</v>
      </c>
      <c r="D569" t="s">
        <v>838</v>
      </c>
      <c r="E569" t="s">
        <v>12</v>
      </c>
      <c r="H569" t="b">
        <v>0</v>
      </c>
      <c r="I569" t="b">
        <v>1</v>
      </c>
    </row>
    <row r="570" spans="1:10" x14ac:dyDescent="0.25">
      <c r="A570">
        <v>569</v>
      </c>
      <c r="B570" t="s">
        <v>107</v>
      </c>
      <c r="C570" t="s">
        <v>842</v>
      </c>
      <c r="D570" t="s">
        <v>838</v>
      </c>
      <c r="E570" t="s">
        <v>12</v>
      </c>
      <c r="H570" t="b">
        <v>0</v>
      </c>
      <c r="I570" t="b">
        <v>1</v>
      </c>
    </row>
    <row r="571" spans="1:10" x14ac:dyDescent="0.25">
      <c r="A571">
        <v>570</v>
      </c>
      <c r="B571" t="s">
        <v>76</v>
      </c>
      <c r="C571" t="s">
        <v>842</v>
      </c>
      <c r="D571" t="s">
        <v>890</v>
      </c>
      <c r="E571" t="s">
        <v>12</v>
      </c>
      <c r="H571" t="b">
        <v>0</v>
      </c>
      <c r="I571" t="b">
        <v>1</v>
      </c>
    </row>
    <row r="572" spans="1:10" x14ac:dyDescent="0.25">
      <c r="A572">
        <v>571</v>
      </c>
      <c r="B572" t="s">
        <v>911</v>
      </c>
      <c r="C572" t="s">
        <v>842</v>
      </c>
      <c r="D572" t="s">
        <v>838</v>
      </c>
      <c r="E572" t="s">
        <v>12</v>
      </c>
      <c r="H572" t="b">
        <v>0</v>
      </c>
      <c r="I572" t="b">
        <v>1</v>
      </c>
    </row>
    <row r="573" spans="1:10" x14ac:dyDescent="0.25">
      <c r="A573">
        <v>572</v>
      </c>
      <c r="B573" t="s">
        <v>415</v>
      </c>
      <c r="C573" t="s">
        <v>842</v>
      </c>
      <c r="D573" t="s">
        <v>838</v>
      </c>
      <c r="E573" t="s">
        <v>28</v>
      </c>
      <c r="F573">
        <v>62428</v>
      </c>
      <c r="G573" t="s">
        <v>203</v>
      </c>
      <c r="H573" t="b">
        <v>0</v>
      </c>
      <c r="I573" t="b">
        <v>0</v>
      </c>
      <c r="J573" t="s">
        <v>912</v>
      </c>
    </row>
    <row r="574" spans="1:10" x14ac:dyDescent="0.25">
      <c r="A574">
        <v>573</v>
      </c>
      <c r="B574" t="s">
        <v>79</v>
      </c>
      <c r="C574" t="s">
        <v>842</v>
      </c>
      <c r="D574" t="s">
        <v>838</v>
      </c>
      <c r="E574" t="s">
        <v>21</v>
      </c>
      <c r="F574">
        <v>62782</v>
      </c>
      <c r="G574" t="s">
        <v>129</v>
      </c>
      <c r="H574" t="b">
        <v>1</v>
      </c>
      <c r="I574" t="b">
        <v>0</v>
      </c>
      <c r="J574" t="s">
        <v>913</v>
      </c>
    </row>
    <row r="575" spans="1:10" x14ac:dyDescent="0.25">
      <c r="A575">
        <v>574</v>
      </c>
      <c r="B575" t="s">
        <v>914</v>
      </c>
      <c r="C575" t="s">
        <v>842</v>
      </c>
      <c r="D575" t="s">
        <v>890</v>
      </c>
      <c r="E575" t="s">
        <v>12</v>
      </c>
      <c r="H575" t="b">
        <v>0</v>
      </c>
      <c r="I575" t="b">
        <v>1</v>
      </c>
    </row>
    <row r="576" spans="1:10" x14ac:dyDescent="0.25">
      <c r="A576">
        <v>575</v>
      </c>
      <c r="B576" t="s">
        <v>529</v>
      </c>
      <c r="C576" t="s">
        <v>915</v>
      </c>
      <c r="D576" t="s">
        <v>916</v>
      </c>
      <c r="E576" t="s">
        <v>12</v>
      </c>
      <c r="H576" t="b">
        <v>0</v>
      </c>
      <c r="I576" t="b">
        <v>1</v>
      </c>
    </row>
    <row r="577" spans="1:10" x14ac:dyDescent="0.25">
      <c r="A577">
        <v>576</v>
      </c>
      <c r="B577" t="s">
        <v>348</v>
      </c>
      <c r="C577" t="s">
        <v>915</v>
      </c>
      <c r="D577" t="s">
        <v>917</v>
      </c>
      <c r="E577" t="s">
        <v>38</v>
      </c>
      <c r="F577">
        <v>191645</v>
      </c>
      <c r="G577" t="s">
        <v>310</v>
      </c>
      <c r="H577" t="b">
        <v>0</v>
      </c>
      <c r="I577" t="b">
        <v>0</v>
      </c>
      <c r="J577" t="s">
        <v>918</v>
      </c>
    </row>
    <row r="578" spans="1:10" x14ac:dyDescent="0.25">
      <c r="A578">
        <v>577</v>
      </c>
      <c r="B578" t="s">
        <v>283</v>
      </c>
      <c r="C578" t="s">
        <v>919</v>
      </c>
      <c r="D578" t="s">
        <v>917</v>
      </c>
      <c r="E578" t="s">
        <v>357</v>
      </c>
      <c r="F578">
        <v>27027</v>
      </c>
      <c r="G578" t="s">
        <v>358</v>
      </c>
      <c r="H578" t="b">
        <v>0</v>
      </c>
      <c r="I578" t="b">
        <v>0</v>
      </c>
      <c r="J578" t="s">
        <v>920</v>
      </c>
    </row>
    <row r="579" spans="1:10" x14ac:dyDescent="0.25">
      <c r="A579">
        <v>578</v>
      </c>
      <c r="B579" t="s">
        <v>18</v>
      </c>
      <c r="C579" t="s">
        <v>919</v>
      </c>
      <c r="D579" t="s">
        <v>917</v>
      </c>
      <c r="E579" t="s">
        <v>53</v>
      </c>
      <c r="F579">
        <v>62780</v>
      </c>
      <c r="G579" t="s">
        <v>162</v>
      </c>
      <c r="H579" t="b">
        <v>0</v>
      </c>
      <c r="I579" t="b">
        <v>0</v>
      </c>
      <c r="J579" t="s">
        <v>921</v>
      </c>
    </row>
    <row r="580" spans="1:10" x14ac:dyDescent="0.25">
      <c r="A580">
        <v>579</v>
      </c>
      <c r="B580" t="s">
        <v>360</v>
      </c>
      <c r="C580" t="s">
        <v>919</v>
      </c>
      <c r="D580" t="s">
        <v>917</v>
      </c>
      <c r="E580" t="s">
        <v>922</v>
      </c>
      <c r="F580">
        <v>62444</v>
      </c>
      <c r="G580" t="s">
        <v>611</v>
      </c>
      <c r="H580" t="b">
        <v>0</v>
      </c>
      <c r="I580" t="b">
        <v>0</v>
      </c>
      <c r="J580" t="s">
        <v>923</v>
      </c>
    </row>
    <row r="581" spans="1:10" x14ac:dyDescent="0.25">
      <c r="A581">
        <v>580</v>
      </c>
      <c r="B581" t="s">
        <v>24</v>
      </c>
      <c r="C581" t="s">
        <v>919</v>
      </c>
      <c r="D581" t="s">
        <v>917</v>
      </c>
      <c r="E581" t="s">
        <v>159</v>
      </c>
      <c r="F581">
        <v>382444</v>
      </c>
      <c r="G581" t="s">
        <v>770</v>
      </c>
      <c r="H581" t="b">
        <v>1</v>
      </c>
      <c r="I581" t="b">
        <v>0</v>
      </c>
      <c r="J581" t="s">
        <v>924</v>
      </c>
    </row>
    <row r="582" spans="1:10" x14ac:dyDescent="0.25">
      <c r="A582">
        <v>581</v>
      </c>
      <c r="B582" t="s">
        <v>24</v>
      </c>
      <c r="C582" t="s">
        <v>919</v>
      </c>
      <c r="D582" t="s">
        <v>917</v>
      </c>
      <c r="E582" t="s">
        <v>99</v>
      </c>
      <c r="F582">
        <v>62464</v>
      </c>
      <c r="G582" t="s">
        <v>100</v>
      </c>
      <c r="H582" t="b">
        <v>1</v>
      </c>
      <c r="I582" t="b">
        <v>0</v>
      </c>
      <c r="J582" t="s">
        <v>925</v>
      </c>
    </row>
    <row r="583" spans="1:10" x14ac:dyDescent="0.25">
      <c r="A583">
        <v>582</v>
      </c>
      <c r="B583" t="s">
        <v>24</v>
      </c>
      <c r="C583" t="s">
        <v>919</v>
      </c>
      <c r="D583" t="s">
        <v>917</v>
      </c>
      <c r="E583" t="s">
        <v>44</v>
      </c>
      <c r="F583">
        <v>62422</v>
      </c>
      <c r="G583" t="s">
        <v>45</v>
      </c>
      <c r="H583" t="b">
        <v>1</v>
      </c>
      <c r="I583" t="b">
        <v>0</v>
      </c>
      <c r="J583" t="s">
        <v>926</v>
      </c>
    </row>
    <row r="584" spans="1:10" x14ac:dyDescent="0.25">
      <c r="A584">
        <v>583</v>
      </c>
      <c r="B584" t="s">
        <v>31</v>
      </c>
      <c r="C584" t="s">
        <v>919</v>
      </c>
      <c r="D584" t="s">
        <v>917</v>
      </c>
      <c r="E584" t="s">
        <v>21</v>
      </c>
      <c r="F584">
        <v>62782</v>
      </c>
      <c r="G584" t="s">
        <v>64</v>
      </c>
      <c r="H584" t="b">
        <v>0</v>
      </c>
      <c r="I584" t="b">
        <v>0</v>
      </c>
      <c r="J584" t="s">
        <v>927</v>
      </c>
    </row>
    <row r="585" spans="1:10" x14ac:dyDescent="0.25">
      <c r="A585">
        <v>584</v>
      </c>
      <c r="B585" t="s">
        <v>31</v>
      </c>
      <c r="C585" t="s">
        <v>919</v>
      </c>
      <c r="D585" t="s">
        <v>917</v>
      </c>
      <c r="E585" t="s">
        <v>121</v>
      </c>
      <c r="F585">
        <v>62649</v>
      </c>
      <c r="G585" t="s">
        <v>928</v>
      </c>
      <c r="H585" t="b">
        <v>0</v>
      </c>
      <c r="I585" t="b">
        <v>0</v>
      </c>
      <c r="J585" t="s">
        <v>929</v>
      </c>
    </row>
    <row r="586" spans="1:10" x14ac:dyDescent="0.25">
      <c r="A586">
        <v>585</v>
      </c>
      <c r="B586" t="s">
        <v>146</v>
      </c>
      <c r="C586" t="s">
        <v>919</v>
      </c>
      <c r="D586" t="s">
        <v>917</v>
      </c>
      <c r="E586" t="s">
        <v>306</v>
      </c>
      <c r="F586">
        <v>1829065</v>
      </c>
      <c r="G586" t="s">
        <v>307</v>
      </c>
      <c r="H586" t="b">
        <v>0</v>
      </c>
      <c r="I586" t="b">
        <v>0</v>
      </c>
      <c r="J586" t="s">
        <v>930</v>
      </c>
    </row>
    <row r="587" spans="1:10" x14ac:dyDescent="0.25">
      <c r="A587">
        <v>586</v>
      </c>
      <c r="B587" t="s">
        <v>34</v>
      </c>
      <c r="C587" t="s">
        <v>919</v>
      </c>
      <c r="D587" t="s">
        <v>917</v>
      </c>
      <c r="E587" t="s">
        <v>561</v>
      </c>
      <c r="F587">
        <v>2784842</v>
      </c>
      <c r="G587" t="s">
        <v>562</v>
      </c>
      <c r="H587" t="b">
        <v>0</v>
      </c>
      <c r="I587" t="b">
        <v>0</v>
      </c>
      <c r="J587" t="s">
        <v>931</v>
      </c>
    </row>
    <row r="588" spans="1:10" x14ac:dyDescent="0.25">
      <c r="A588">
        <v>587</v>
      </c>
      <c r="B588" t="s">
        <v>452</v>
      </c>
      <c r="C588" t="s">
        <v>919</v>
      </c>
      <c r="D588" t="s">
        <v>916</v>
      </c>
      <c r="E588" t="s">
        <v>53</v>
      </c>
      <c r="F588">
        <v>62780</v>
      </c>
      <c r="G588" t="s">
        <v>583</v>
      </c>
      <c r="H588" t="b">
        <v>0</v>
      </c>
      <c r="I588" t="b">
        <v>0</v>
      </c>
      <c r="J588" t="s">
        <v>932</v>
      </c>
    </row>
    <row r="589" spans="1:10" x14ac:dyDescent="0.25">
      <c r="A589">
        <v>588</v>
      </c>
      <c r="B589" t="s">
        <v>558</v>
      </c>
      <c r="C589" t="s">
        <v>919</v>
      </c>
      <c r="D589" t="s">
        <v>917</v>
      </c>
      <c r="E589" t="s">
        <v>933</v>
      </c>
      <c r="F589">
        <v>62456</v>
      </c>
      <c r="G589" t="s">
        <v>112</v>
      </c>
      <c r="H589" t="b">
        <v>0</v>
      </c>
      <c r="I589" t="b">
        <v>0</v>
      </c>
      <c r="J589" t="s">
        <v>934</v>
      </c>
    </row>
    <row r="590" spans="1:10" x14ac:dyDescent="0.25">
      <c r="A590">
        <v>589</v>
      </c>
      <c r="B590" t="s">
        <v>153</v>
      </c>
      <c r="C590" t="s">
        <v>919</v>
      </c>
      <c r="D590" t="s">
        <v>917</v>
      </c>
      <c r="E590" t="s">
        <v>677</v>
      </c>
      <c r="F590">
        <v>1395345</v>
      </c>
      <c r="G590" t="s">
        <v>678</v>
      </c>
      <c r="H590" t="b">
        <v>1</v>
      </c>
      <c r="I590" t="b">
        <v>0</v>
      </c>
      <c r="J590" t="s">
        <v>935</v>
      </c>
    </row>
    <row r="591" spans="1:10" x14ac:dyDescent="0.25">
      <c r="A591">
        <v>590</v>
      </c>
      <c r="B591" t="s">
        <v>13</v>
      </c>
      <c r="C591" t="s">
        <v>919</v>
      </c>
      <c r="D591" t="s">
        <v>917</v>
      </c>
      <c r="E591" t="s">
        <v>21</v>
      </c>
      <c r="F591">
        <v>62782</v>
      </c>
      <c r="G591" t="s">
        <v>329</v>
      </c>
      <c r="H591" t="b">
        <v>1</v>
      </c>
      <c r="I591" t="b">
        <v>0</v>
      </c>
      <c r="J591" t="s">
        <v>936</v>
      </c>
    </row>
    <row r="592" spans="1:10" x14ac:dyDescent="0.25">
      <c r="A592">
        <v>591</v>
      </c>
      <c r="B592" t="s">
        <v>13</v>
      </c>
      <c r="C592" t="s">
        <v>919</v>
      </c>
      <c r="D592" t="s">
        <v>917</v>
      </c>
      <c r="E592" t="s">
        <v>28</v>
      </c>
      <c r="F592">
        <v>62428</v>
      </c>
      <c r="G592" t="s">
        <v>131</v>
      </c>
      <c r="H592" t="b">
        <v>1</v>
      </c>
      <c r="I592" t="b">
        <v>0</v>
      </c>
      <c r="J592" t="s">
        <v>937</v>
      </c>
    </row>
    <row r="593" spans="1:10" x14ac:dyDescent="0.25">
      <c r="A593">
        <v>592</v>
      </c>
      <c r="B593" t="s">
        <v>13</v>
      </c>
      <c r="C593" t="s">
        <v>919</v>
      </c>
      <c r="D593" t="s">
        <v>917</v>
      </c>
      <c r="E593" t="s">
        <v>15</v>
      </c>
      <c r="F593">
        <v>62578</v>
      </c>
      <c r="G593" t="s">
        <v>57</v>
      </c>
      <c r="H593" t="b">
        <v>1</v>
      </c>
      <c r="I593" t="b">
        <v>0</v>
      </c>
      <c r="J593" t="s">
        <v>938</v>
      </c>
    </row>
    <row r="594" spans="1:10" x14ac:dyDescent="0.25">
      <c r="A594">
        <v>593</v>
      </c>
      <c r="B594" t="s">
        <v>13</v>
      </c>
      <c r="C594" t="s">
        <v>919</v>
      </c>
      <c r="D594" t="s">
        <v>917</v>
      </c>
      <c r="E594" t="s">
        <v>635</v>
      </c>
      <c r="F594">
        <v>191361</v>
      </c>
      <c r="G594" t="s">
        <v>636</v>
      </c>
      <c r="H594" t="b">
        <v>1</v>
      </c>
      <c r="I594" t="b">
        <v>0</v>
      </c>
      <c r="J594" t="s">
        <v>939</v>
      </c>
    </row>
    <row r="595" spans="1:10" x14ac:dyDescent="0.25">
      <c r="A595">
        <v>594</v>
      </c>
      <c r="B595" t="s">
        <v>50</v>
      </c>
      <c r="C595" t="s">
        <v>919</v>
      </c>
      <c r="D595" t="s">
        <v>917</v>
      </c>
      <c r="E595" t="s">
        <v>880</v>
      </c>
      <c r="F595">
        <v>382425</v>
      </c>
      <c r="G595" t="s">
        <v>881</v>
      </c>
      <c r="H595" t="b">
        <v>0</v>
      </c>
      <c r="I595" t="b">
        <v>0</v>
      </c>
      <c r="J595" t="s">
        <v>940</v>
      </c>
    </row>
    <row r="596" spans="1:10" x14ac:dyDescent="0.25">
      <c r="A596">
        <v>595</v>
      </c>
      <c r="B596" t="s">
        <v>50</v>
      </c>
      <c r="C596" t="s">
        <v>919</v>
      </c>
      <c r="D596" t="s">
        <v>917</v>
      </c>
      <c r="E596" t="s">
        <v>216</v>
      </c>
      <c r="F596">
        <v>62745</v>
      </c>
      <c r="G596" t="s">
        <v>326</v>
      </c>
      <c r="H596" t="b">
        <v>0</v>
      </c>
      <c r="I596" t="b">
        <v>0</v>
      </c>
      <c r="J596" t="s">
        <v>941</v>
      </c>
    </row>
    <row r="597" spans="1:10" x14ac:dyDescent="0.25">
      <c r="A597">
        <v>596</v>
      </c>
      <c r="B597" t="s">
        <v>50</v>
      </c>
      <c r="C597" t="s">
        <v>919</v>
      </c>
      <c r="D597" t="s">
        <v>917</v>
      </c>
      <c r="E597" t="s">
        <v>35</v>
      </c>
      <c r="F597">
        <v>62591</v>
      </c>
      <c r="G597" t="s">
        <v>225</v>
      </c>
      <c r="H597" t="b">
        <v>0</v>
      </c>
      <c r="I597" t="b">
        <v>0</v>
      </c>
      <c r="J597" t="s">
        <v>942</v>
      </c>
    </row>
    <row r="598" spans="1:10" x14ac:dyDescent="0.25">
      <c r="A598">
        <v>597</v>
      </c>
      <c r="B598" t="s">
        <v>50</v>
      </c>
      <c r="C598" t="s">
        <v>919</v>
      </c>
      <c r="D598" t="s">
        <v>917</v>
      </c>
      <c r="E598" t="s">
        <v>44</v>
      </c>
      <c r="F598">
        <v>62422</v>
      </c>
      <c r="G598" t="s">
        <v>51</v>
      </c>
      <c r="H598" t="b">
        <v>0</v>
      </c>
      <c r="I598" t="b">
        <v>0</v>
      </c>
      <c r="J598" t="s">
        <v>943</v>
      </c>
    </row>
    <row r="599" spans="1:10" x14ac:dyDescent="0.25">
      <c r="A599">
        <v>598</v>
      </c>
      <c r="B599" t="s">
        <v>168</v>
      </c>
      <c r="C599" t="s">
        <v>919</v>
      </c>
      <c r="D599" t="s">
        <v>917</v>
      </c>
      <c r="E599" t="s">
        <v>25</v>
      </c>
      <c r="F599">
        <v>62539</v>
      </c>
      <c r="G599" t="s">
        <v>125</v>
      </c>
      <c r="H599" t="b">
        <v>0</v>
      </c>
      <c r="I599" t="b">
        <v>0</v>
      </c>
      <c r="J599" t="s">
        <v>944</v>
      </c>
    </row>
    <row r="600" spans="1:10" x14ac:dyDescent="0.25">
      <c r="A600">
        <v>599</v>
      </c>
      <c r="B600" t="s">
        <v>945</v>
      </c>
      <c r="C600" t="s">
        <v>919</v>
      </c>
      <c r="D600" t="s">
        <v>917</v>
      </c>
      <c r="E600" t="s">
        <v>357</v>
      </c>
      <c r="F600">
        <v>27027</v>
      </c>
      <c r="G600" t="s">
        <v>823</v>
      </c>
      <c r="H600" t="b">
        <v>0</v>
      </c>
      <c r="I600" t="b">
        <v>0</v>
      </c>
      <c r="J600" t="s">
        <v>946</v>
      </c>
    </row>
    <row r="601" spans="1:10" x14ac:dyDescent="0.25">
      <c r="A601">
        <v>600</v>
      </c>
      <c r="B601" t="s">
        <v>497</v>
      </c>
      <c r="C601" t="s">
        <v>919</v>
      </c>
      <c r="D601" t="s">
        <v>917</v>
      </c>
      <c r="E601" t="s">
        <v>947</v>
      </c>
      <c r="F601">
        <v>288939</v>
      </c>
      <c r="H601" t="b">
        <v>0</v>
      </c>
      <c r="I601" t="b">
        <v>0</v>
      </c>
      <c r="J601" t="s">
        <v>948</v>
      </c>
    </row>
    <row r="602" spans="1:10" x14ac:dyDescent="0.25">
      <c r="A602">
        <v>601</v>
      </c>
      <c r="B602" t="s">
        <v>56</v>
      </c>
      <c r="C602" t="s">
        <v>919</v>
      </c>
      <c r="D602" t="s">
        <v>917</v>
      </c>
      <c r="E602" t="s">
        <v>301</v>
      </c>
      <c r="F602">
        <v>172679</v>
      </c>
      <c r="G602" t="s">
        <v>302</v>
      </c>
      <c r="H602" t="b">
        <v>1</v>
      </c>
      <c r="I602" t="b">
        <v>0</v>
      </c>
      <c r="J602" t="s">
        <v>949</v>
      </c>
    </row>
    <row r="603" spans="1:10" x14ac:dyDescent="0.25">
      <c r="A603">
        <v>602</v>
      </c>
      <c r="B603" t="s">
        <v>56</v>
      </c>
      <c r="C603" t="s">
        <v>919</v>
      </c>
      <c r="D603" t="s">
        <v>917</v>
      </c>
      <c r="E603" t="s">
        <v>747</v>
      </c>
      <c r="F603">
        <v>156999</v>
      </c>
      <c r="G603" t="s">
        <v>748</v>
      </c>
      <c r="H603" t="b">
        <v>1</v>
      </c>
      <c r="I603" t="b">
        <v>0</v>
      </c>
      <c r="J603" t="s">
        <v>950</v>
      </c>
    </row>
    <row r="604" spans="1:10" x14ac:dyDescent="0.25">
      <c r="A604">
        <v>603</v>
      </c>
      <c r="B604" t="s">
        <v>56</v>
      </c>
      <c r="C604" t="s">
        <v>919</v>
      </c>
      <c r="D604" t="s">
        <v>917</v>
      </c>
      <c r="E604" t="s">
        <v>44</v>
      </c>
      <c r="F604">
        <v>62422</v>
      </c>
      <c r="G604" t="s">
        <v>265</v>
      </c>
      <c r="H604" t="b">
        <v>1</v>
      </c>
      <c r="I604" t="b">
        <v>0</v>
      </c>
      <c r="J604" t="s">
        <v>951</v>
      </c>
    </row>
    <row r="605" spans="1:10" x14ac:dyDescent="0.25">
      <c r="A605">
        <v>604</v>
      </c>
      <c r="B605" t="s">
        <v>177</v>
      </c>
      <c r="C605" t="s">
        <v>919</v>
      </c>
      <c r="D605" t="s">
        <v>917</v>
      </c>
      <c r="E605" t="s">
        <v>44</v>
      </c>
      <c r="F605">
        <v>62422</v>
      </c>
      <c r="G605" t="s">
        <v>320</v>
      </c>
      <c r="H605" t="b">
        <v>0</v>
      </c>
      <c r="I605" t="b">
        <v>0</v>
      </c>
      <c r="J605" t="s">
        <v>952</v>
      </c>
    </row>
    <row r="606" spans="1:10" x14ac:dyDescent="0.25">
      <c r="A606">
        <v>605</v>
      </c>
      <c r="B606" t="s">
        <v>177</v>
      </c>
      <c r="C606" t="s">
        <v>919</v>
      </c>
      <c r="D606" t="s">
        <v>917</v>
      </c>
      <c r="E606" t="s">
        <v>111</v>
      </c>
      <c r="F606">
        <v>62400</v>
      </c>
      <c r="G606" t="s">
        <v>189</v>
      </c>
      <c r="H606" t="b">
        <v>0</v>
      </c>
      <c r="I606" t="b">
        <v>0</v>
      </c>
      <c r="J606" t="s">
        <v>953</v>
      </c>
    </row>
    <row r="607" spans="1:10" x14ac:dyDescent="0.25">
      <c r="A607">
        <v>606</v>
      </c>
      <c r="B607" t="s">
        <v>398</v>
      </c>
      <c r="C607" t="s">
        <v>919</v>
      </c>
      <c r="D607" t="s">
        <v>917</v>
      </c>
      <c r="E607" t="s">
        <v>28</v>
      </c>
      <c r="F607">
        <v>62428</v>
      </c>
      <c r="G607" t="s">
        <v>203</v>
      </c>
      <c r="H607" t="b">
        <v>0</v>
      </c>
      <c r="I607" t="b">
        <v>0</v>
      </c>
      <c r="J607" t="s">
        <v>954</v>
      </c>
    </row>
    <row r="608" spans="1:10" x14ac:dyDescent="0.25">
      <c r="A608">
        <v>607</v>
      </c>
      <c r="B608" t="s">
        <v>124</v>
      </c>
      <c r="C608" t="s">
        <v>919</v>
      </c>
      <c r="D608" t="s">
        <v>917</v>
      </c>
      <c r="E608" t="s">
        <v>159</v>
      </c>
      <c r="F608">
        <v>382444</v>
      </c>
      <c r="G608" t="s">
        <v>160</v>
      </c>
      <c r="H608" t="b">
        <v>0</v>
      </c>
      <c r="I608" t="b">
        <v>0</v>
      </c>
      <c r="J608" t="s">
        <v>955</v>
      </c>
    </row>
    <row r="609" spans="1:10" x14ac:dyDescent="0.25">
      <c r="A609">
        <v>608</v>
      </c>
      <c r="B609" t="s">
        <v>63</v>
      </c>
      <c r="C609" t="s">
        <v>919</v>
      </c>
      <c r="D609" t="s">
        <v>917</v>
      </c>
      <c r="E609" t="s">
        <v>467</v>
      </c>
      <c r="F609">
        <v>62508</v>
      </c>
      <c r="G609" t="s">
        <v>468</v>
      </c>
      <c r="H609" t="b">
        <v>1</v>
      </c>
      <c r="I609" t="b">
        <v>0</v>
      </c>
      <c r="J609" t="s">
        <v>956</v>
      </c>
    </row>
    <row r="610" spans="1:10" x14ac:dyDescent="0.25">
      <c r="A610">
        <v>609</v>
      </c>
      <c r="B610" t="s">
        <v>319</v>
      </c>
      <c r="C610" t="s">
        <v>919</v>
      </c>
      <c r="D610" t="s">
        <v>917</v>
      </c>
      <c r="E610" t="s">
        <v>15</v>
      </c>
      <c r="F610">
        <v>62578</v>
      </c>
      <c r="G610" t="s">
        <v>148</v>
      </c>
      <c r="H610" t="b">
        <v>0</v>
      </c>
      <c r="I610" t="b">
        <v>0</v>
      </c>
      <c r="J610" t="s">
        <v>957</v>
      </c>
    </row>
    <row r="611" spans="1:10" x14ac:dyDescent="0.25">
      <c r="A611">
        <v>610</v>
      </c>
      <c r="B611" t="s">
        <v>66</v>
      </c>
      <c r="C611" t="s">
        <v>919</v>
      </c>
      <c r="D611" t="s">
        <v>917</v>
      </c>
      <c r="E611" t="s">
        <v>38</v>
      </c>
      <c r="F611">
        <v>191645</v>
      </c>
      <c r="G611" t="s">
        <v>39</v>
      </c>
      <c r="H611" t="b">
        <v>1</v>
      </c>
      <c r="I611" t="b">
        <v>0</v>
      </c>
      <c r="J611" t="s">
        <v>958</v>
      </c>
    </row>
    <row r="612" spans="1:10" x14ac:dyDescent="0.25">
      <c r="A612">
        <v>611</v>
      </c>
      <c r="B612" t="s">
        <v>512</v>
      </c>
      <c r="C612" t="s">
        <v>919</v>
      </c>
      <c r="D612" t="s">
        <v>917</v>
      </c>
      <c r="E612" t="s">
        <v>15</v>
      </c>
      <c r="F612">
        <v>62578</v>
      </c>
      <c r="G612" t="s">
        <v>187</v>
      </c>
      <c r="H612" t="b">
        <v>0</v>
      </c>
      <c r="I612" t="b">
        <v>0</v>
      </c>
      <c r="J612" t="s">
        <v>959</v>
      </c>
    </row>
    <row r="613" spans="1:10" x14ac:dyDescent="0.25">
      <c r="A613">
        <v>612</v>
      </c>
      <c r="B613" t="s">
        <v>68</v>
      </c>
      <c r="C613" t="s">
        <v>919</v>
      </c>
      <c r="D613" t="s">
        <v>917</v>
      </c>
      <c r="E613" t="s">
        <v>21</v>
      </c>
      <c r="F613">
        <v>62782</v>
      </c>
      <c r="G613" t="s">
        <v>119</v>
      </c>
      <c r="H613" t="b">
        <v>1</v>
      </c>
      <c r="I613" t="b">
        <v>0</v>
      </c>
      <c r="J613" t="s">
        <v>960</v>
      </c>
    </row>
    <row r="614" spans="1:10" x14ac:dyDescent="0.25">
      <c r="A614">
        <v>613</v>
      </c>
      <c r="B614" t="s">
        <v>68</v>
      </c>
      <c r="C614" t="s">
        <v>919</v>
      </c>
      <c r="D614" t="s">
        <v>917</v>
      </c>
      <c r="E614" t="s">
        <v>28</v>
      </c>
      <c r="F614">
        <v>62428</v>
      </c>
      <c r="G614" t="s">
        <v>203</v>
      </c>
      <c r="H614" t="b">
        <v>1</v>
      </c>
      <c r="I614" t="b">
        <v>0</v>
      </c>
      <c r="J614" t="s">
        <v>961</v>
      </c>
    </row>
    <row r="615" spans="1:10" x14ac:dyDescent="0.25">
      <c r="A615">
        <v>614</v>
      </c>
      <c r="B615" t="s">
        <v>68</v>
      </c>
      <c r="C615" t="s">
        <v>919</v>
      </c>
      <c r="D615" t="s">
        <v>917</v>
      </c>
      <c r="E615" t="s">
        <v>483</v>
      </c>
      <c r="F615">
        <v>62713</v>
      </c>
      <c r="G615" t="s">
        <v>484</v>
      </c>
      <c r="H615" t="b">
        <v>1</v>
      </c>
      <c r="I615" t="b">
        <v>0</v>
      </c>
      <c r="J615" t="s">
        <v>962</v>
      </c>
    </row>
    <row r="616" spans="1:10" x14ac:dyDescent="0.25">
      <c r="A616">
        <v>615</v>
      </c>
      <c r="B616" t="s">
        <v>262</v>
      </c>
      <c r="C616" t="s">
        <v>919</v>
      </c>
      <c r="D616" t="s">
        <v>917</v>
      </c>
      <c r="E616" t="s">
        <v>35</v>
      </c>
      <c r="F616">
        <v>62591</v>
      </c>
      <c r="G616" t="s">
        <v>726</v>
      </c>
      <c r="H616" t="b">
        <v>0</v>
      </c>
      <c r="I616" t="b">
        <v>0</v>
      </c>
      <c r="J616" t="s">
        <v>963</v>
      </c>
    </row>
    <row r="617" spans="1:10" x14ac:dyDescent="0.25">
      <c r="A617">
        <v>616</v>
      </c>
      <c r="B617" t="s">
        <v>964</v>
      </c>
      <c r="C617" t="s">
        <v>919</v>
      </c>
      <c r="D617" t="s">
        <v>917</v>
      </c>
      <c r="E617" t="s">
        <v>159</v>
      </c>
      <c r="F617">
        <v>382444</v>
      </c>
      <c r="G617" t="s">
        <v>754</v>
      </c>
      <c r="H617" t="b">
        <v>0</v>
      </c>
      <c r="I617" t="b">
        <v>0</v>
      </c>
      <c r="J617" t="s">
        <v>965</v>
      </c>
    </row>
    <row r="618" spans="1:10" x14ac:dyDescent="0.25">
      <c r="A618">
        <v>617</v>
      </c>
      <c r="B618" t="s">
        <v>966</v>
      </c>
      <c r="C618" t="s">
        <v>919</v>
      </c>
      <c r="D618" t="s">
        <v>917</v>
      </c>
      <c r="E618" t="s">
        <v>561</v>
      </c>
      <c r="F618">
        <v>2784842</v>
      </c>
      <c r="G618" t="s">
        <v>639</v>
      </c>
      <c r="H618" t="b">
        <v>0</v>
      </c>
      <c r="I618" t="b">
        <v>0</v>
      </c>
      <c r="J618" t="s">
        <v>967</v>
      </c>
    </row>
    <row r="619" spans="1:10" x14ac:dyDescent="0.25">
      <c r="A619">
        <v>618</v>
      </c>
      <c r="B619" t="s">
        <v>968</v>
      </c>
      <c r="C619" t="s">
        <v>919</v>
      </c>
      <c r="D619" t="s">
        <v>917</v>
      </c>
      <c r="E619" t="s">
        <v>35</v>
      </c>
      <c r="F619">
        <v>62591</v>
      </c>
      <c r="G619" t="s">
        <v>69</v>
      </c>
      <c r="H619" t="b">
        <v>0</v>
      </c>
      <c r="I619" t="b">
        <v>0</v>
      </c>
      <c r="J619" t="s">
        <v>969</v>
      </c>
    </row>
    <row r="620" spans="1:10" x14ac:dyDescent="0.25">
      <c r="A620">
        <v>619</v>
      </c>
      <c r="B620" t="s">
        <v>807</v>
      </c>
      <c r="C620" t="s">
        <v>919</v>
      </c>
      <c r="D620" t="s">
        <v>917</v>
      </c>
      <c r="E620" t="s">
        <v>87</v>
      </c>
      <c r="F620">
        <v>939334</v>
      </c>
      <c r="G620" t="s">
        <v>166</v>
      </c>
      <c r="H620" t="b">
        <v>0</v>
      </c>
      <c r="I620" t="b">
        <v>0</v>
      </c>
      <c r="J620" t="s">
        <v>970</v>
      </c>
    </row>
    <row r="621" spans="1:10" x14ac:dyDescent="0.25">
      <c r="A621">
        <v>620</v>
      </c>
      <c r="B621" t="s">
        <v>971</v>
      </c>
      <c r="C621" t="s">
        <v>919</v>
      </c>
      <c r="D621" t="s">
        <v>917</v>
      </c>
      <c r="E621" t="s">
        <v>53</v>
      </c>
      <c r="F621">
        <v>62780</v>
      </c>
      <c r="G621" t="s">
        <v>54</v>
      </c>
      <c r="H621" t="b">
        <v>0</v>
      </c>
      <c r="I621" t="b">
        <v>0</v>
      </c>
      <c r="J621" t="s">
        <v>972</v>
      </c>
    </row>
    <row r="622" spans="1:10" x14ac:dyDescent="0.25">
      <c r="A622">
        <v>621</v>
      </c>
      <c r="B622" t="s">
        <v>610</v>
      </c>
      <c r="C622" t="s">
        <v>919</v>
      </c>
      <c r="D622" t="s">
        <v>917</v>
      </c>
      <c r="E622" t="s">
        <v>12</v>
      </c>
      <c r="H622" t="b">
        <v>0</v>
      </c>
      <c r="I622" t="b">
        <v>1</v>
      </c>
    </row>
    <row r="623" spans="1:10" x14ac:dyDescent="0.25">
      <c r="A623">
        <v>622</v>
      </c>
      <c r="B623" t="s">
        <v>18</v>
      </c>
      <c r="C623" t="s">
        <v>919</v>
      </c>
      <c r="D623" t="s">
        <v>917</v>
      </c>
      <c r="E623" t="s">
        <v>12</v>
      </c>
      <c r="H623" t="b">
        <v>0</v>
      </c>
      <c r="I623" t="b">
        <v>1</v>
      </c>
    </row>
    <row r="624" spans="1:10" x14ac:dyDescent="0.25">
      <c r="A624">
        <v>623</v>
      </c>
      <c r="B624" t="s">
        <v>973</v>
      </c>
      <c r="C624" t="s">
        <v>919</v>
      </c>
      <c r="D624" t="s">
        <v>916</v>
      </c>
      <c r="E624" t="s">
        <v>12</v>
      </c>
      <c r="H624" t="b">
        <v>0</v>
      </c>
      <c r="I624" t="b">
        <v>1</v>
      </c>
    </row>
    <row r="625" spans="1:10" x14ac:dyDescent="0.25">
      <c r="A625">
        <v>624</v>
      </c>
      <c r="B625" t="s">
        <v>78</v>
      </c>
      <c r="C625" t="s">
        <v>919</v>
      </c>
      <c r="D625" t="s">
        <v>917</v>
      </c>
      <c r="E625" t="s">
        <v>12</v>
      </c>
      <c r="H625" t="b">
        <v>0</v>
      </c>
      <c r="I625" t="b">
        <v>1</v>
      </c>
    </row>
    <row r="626" spans="1:10" x14ac:dyDescent="0.25">
      <c r="A626">
        <v>625</v>
      </c>
      <c r="B626" t="s">
        <v>79</v>
      </c>
      <c r="C626" t="s">
        <v>919</v>
      </c>
      <c r="D626" t="s">
        <v>917</v>
      </c>
      <c r="E626" t="s">
        <v>96</v>
      </c>
      <c r="F626">
        <v>2793104</v>
      </c>
      <c r="G626" t="s">
        <v>97</v>
      </c>
      <c r="H626" t="b">
        <v>1</v>
      </c>
      <c r="I626" t="b">
        <v>0</v>
      </c>
      <c r="J626" t="s">
        <v>974</v>
      </c>
    </row>
    <row r="627" spans="1:10" x14ac:dyDescent="0.25">
      <c r="A627">
        <v>626</v>
      </c>
      <c r="B627" t="s">
        <v>79</v>
      </c>
      <c r="C627" t="s">
        <v>919</v>
      </c>
      <c r="D627" t="s">
        <v>917</v>
      </c>
      <c r="E627" t="s">
        <v>313</v>
      </c>
      <c r="F627">
        <v>62748</v>
      </c>
      <c r="G627" t="s">
        <v>314</v>
      </c>
      <c r="H627" t="b">
        <v>1</v>
      </c>
      <c r="I627" t="b">
        <v>0</v>
      </c>
      <c r="J627" t="s">
        <v>975</v>
      </c>
    </row>
    <row r="628" spans="1:10" x14ac:dyDescent="0.25">
      <c r="A628">
        <v>627</v>
      </c>
      <c r="B628" t="s">
        <v>272</v>
      </c>
      <c r="C628" t="s">
        <v>919</v>
      </c>
      <c r="D628" t="s">
        <v>917</v>
      </c>
      <c r="E628" t="s">
        <v>15</v>
      </c>
      <c r="F628">
        <v>62578</v>
      </c>
      <c r="G628" t="s">
        <v>16</v>
      </c>
      <c r="H628" t="b">
        <v>0</v>
      </c>
      <c r="I628" t="b">
        <v>0</v>
      </c>
      <c r="J628" t="s">
        <v>976</v>
      </c>
    </row>
    <row r="629" spans="1:10" x14ac:dyDescent="0.25">
      <c r="A629">
        <v>628</v>
      </c>
      <c r="B629" t="s">
        <v>977</v>
      </c>
      <c r="C629" t="s">
        <v>919</v>
      </c>
      <c r="D629" t="s">
        <v>917</v>
      </c>
      <c r="E629" t="s">
        <v>111</v>
      </c>
      <c r="F629">
        <v>62400</v>
      </c>
      <c r="G629" t="s">
        <v>134</v>
      </c>
      <c r="H629" t="b">
        <v>0</v>
      </c>
      <c r="I629" t="b">
        <v>0</v>
      </c>
      <c r="J629" t="s">
        <v>978</v>
      </c>
    </row>
    <row r="630" spans="1:10" x14ac:dyDescent="0.25">
      <c r="A630">
        <v>629</v>
      </c>
      <c r="B630" t="s">
        <v>979</v>
      </c>
      <c r="C630" t="s">
        <v>919</v>
      </c>
      <c r="D630" t="s">
        <v>916</v>
      </c>
      <c r="E630" t="s">
        <v>96</v>
      </c>
      <c r="F630">
        <v>2793104</v>
      </c>
      <c r="G630" t="s">
        <v>182</v>
      </c>
      <c r="H630" t="b">
        <v>0</v>
      </c>
      <c r="I630" t="b">
        <v>0</v>
      </c>
      <c r="J630" t="s">
        <v>980</v>
      </c>
    </row>
    <row r="631" spans="1:10" x14ac:dyDescent="0.25">
      <c r="A631">
        <v>630</v>
      </c>
      <c r="B631" t="s">
        <v>75</v>
      </c>
      <c r="C631" t="s">
        <v>919</v>
      </c>
      <c r="D631" t="s">
        <v>917</v>
      </c>
      <c r="E631" t="s">
        <v>12</v>
      </c>
      <c r="H631" t="b">
        <v>0</v>
      </c>
      <c r="I631" t="b">
        <v>1</v>
      </c>
    </row>
    <row r="632" spans="1:10" x14ac:dyDescent="0.25">
      <c r="A632">
        <v>631</v>
      </c>
      <c r="B632" t="s">
        <v>981</v>
      </c>
      <c r="C632" t="s">
        <v>982</v>
      </c>
      <c r="D632" t="s">
        <v>917</v>
      </c>
      <c r="E632" t="s">
        <v>25</v>
      </c>
      <c r="F632">
        <v>62539</v>
      </c>
      <c r="G632" t="s">
        <v>32</v>
      </c>
      <c r="H632" t="b">
        <v>0</v>
      </c>
      <c r="I632" t="b">
        <v>0</v>
      </c>
      <c r="J632" t="s">
        <v>983</v>
      </c>
    </row>
    <row r="633" spans="1:10" x14ac:dyDescent="0.25">
      <c r="A633">
        <v>632</v>
      </c>
      <c r="B633" t="s">
        <v>984</v>
      </c>
      <c r="C633" t="s">
        <v>985</v>
      </c>
      <c r="D633" t="s">
        <v>986</v>
      </c>
      <c r="E633" t="s">
        <v>12</v>
      </c>
      <c r="H633" t="b">
        <v>0</v>
      </c>
      <c r="I633" t="b">
        <v>1</v>
      </c>
    </row>
    <row r="634" spans="1:10" x14ac:dyDescent="0.25">
      <c r="A634">
        <v>633</v>
      </c>
      <c r="C634" t="s">
        <v>987</v>
      </c>
      <c r="D634" t="s">
        <v>986</v>
      </c>
      <c r="E634" t="s">
        <v>159</v>
      </c>
      <c r="F634">
        <v>382444</v>
      </c>
      <c r="G634" t="s">
        <v>160</v>
      </c>
      <c r="H634" t="b">
        <v>0</v>
      </c>
      <c r="I634" t="b">
        <v>0</v>
      </c>
      <c r="J634" t="s">
        <v>988</v>
      </c>
    </row>
    <row r="635" spans="1:10" x14ac:dyDescent="0.25">
      <c r="A635">
        <v>634</v>
      </c>
      <c r="B635" t="s">
        <v>989</v>
      </c>
      <c r="C635" t="s">
        <v>987</v>
      </c>
      <c r="D635" t="s">
        <v>986</v>
      </c>
      <c r="E635" t="s">
        <v>21</v>
      </c>
      <c r="F635">
        <v>62782</v>
      </c>
      <c r="G635" t="s">
        <v>61</v>
      </c>
      <c r="H635" t="b">
        <v>0</v>
      </c>
      <c r="I635" t="b">
        <v>0</v>
      </c>
      <c r="J635" t="s">
        <v>990</v>
      </c>
    </row>
    <row r="636" spans="1:10" x14ac:dyDescent="0.25">
      <c r="A636">
        <v>635</v>
      </c>
      <c r="B636" t="s">
        <v>76</v>
      </c>
      <c r="C636" t="s">
        <v>987</v>
      </c>
      <c r="D636" t="s">
        <v>986</v>
      </c>
      <c r="E636" t="s">
        <v>12</v>
      </c>
      <c r="H636" t="b">
        <v>0</v>
      </c>
      <c r="I636" t="b">
        <v>1</v>
      </c>
    </row>
    <row r="637" spans="1:10" x14ac:dyDescent="0.25">
      <c r="A637">
        <v>636</v>
      </c>
      <c r="B637" t="s">
        <v>209</v>
      </c>
      <c r="C637" t="s">
        <v>991</v>
      </c>
      <c r="D637" t="s">
        <v>992</v>
      </c>
      <c r="E637" t="s">
        <v>561</v>
      </c>
      <c r="F637">
        <v>2784842</v>
      </c>
      <c r="G637" t="s">
        <v>639</v>
      </c>
      <c r="H637" t="b">
        <v>0</v>
      </c>
      <c r="I637" t="b">
        <v>0</v>
      </c>
      <c r="J637" t="s">
        <v>993</v>
      </c>
    </row>
    <row r="638" spans="1:10" x14ac:dyDescent="0.25">
      <c r="A638">
        <v>637</v>
      </c>
      <c r="B638" t="s">
        <v>994</v>
      </c>
      <c r="C638" t="s">
        <v>991</v>
      </c>
      <c r="D638" t="s">
        <v>992</v>
      </c>
      <c r="E638" t="s">
        <v>797</v>
      </c>
      <c r="F638">
        <v>452988</v>
      </c>
      <c r="G638" t="s">
        <v>798</v>
      </c>
      <c r="H638" t="b">
        <v>0</v>
      </c>
      <c r="I638" t="b">
        <v>0</v>
      </c>
      <c r="J638" t="s">
        <v>995</v>
      </c>
    </row>
    <row r="639" spans="1:10" x14ac:dyDescent="0.25">
      <c r="A639">
        <v>638</v>
      </c>
      <c r="B639" t="s">
        <v>81</v>
      </c>
      <c r="C639" t="s">
        <v>991</v>
      </c>
      <c r="D639" t="s">
        <v>992</v>
      </c>
      <c r="E639" t="s">
        <v>121</v>
      </c>
      <c r="F639">
        <v>62649</v>
      </c>
      <c r="G639" t="s">
        <v>122</v>
      </c>
      <c r="H639" t="b">
        <v>0</v>
      </c>
      <c r="I639" t="b">
        <v>0</v>
      </c>
      <c r="J639" t="s">
        <v>996</v>
      </c>
    </row>
    <row r="640" spans="1:10" x14ac:dyDescent="0.25">
      <c r="A640">
        <v>639</v>
      </c>
      <c r="B640" t="s">
        <v>607</v>
      </c>
      <c r="C640" t="s">
        <v>997</v>
      </c>
      <c r="D640" t="s">
        <v>992</v>
      </c>
      <c r="E640" t="s">
        <v>216</v>
      </c>
      <c r="F640">
        <v>62745</v>
      </c>
      <c r="G640" t="s">
        <v>217</v>
      </c>
      <c r="H640" t="b">
        <v>0</v>
      </c>
      <c r="I640" t="b">
        <v>0</v>
      </c>
      <c r="J640" t="s">
        <v>998</v>
      </c>
    </row>
    <row r="641" spans="1:10" x14ac:dyDescent="0.25">
      <c r="A641">
        <v>640</v>
      </c>
      <c r="B641" t="s">
        <v>999</v>
      </c>
      <c r="C641" t="s">
        <v>997</v>
      </c>
      <c r="D641" t="s">
        <v>992</v>
      </c>
      <c r="E641" t="s">
        <v>1000</v>
      </c>
      <c r="F641">
        <v>593575</v>
      </c>
      <c r="G641" t="s">
        <v>1001</v>
      </c>
      <c r="H641" t="b">
        <v>0</v>
      </c>
      <c r="I641" t="b">
        <v>0</v>
      </c>
      <c r="J641" t="s">
        <v>1002</v>
      </c>
    </row>
    <row r="642" spans="1:10" x14ac:dyDescent="0.25">
      <c r="A642">
        <v>641</v>
      </c>
      <c r="B642" t="s">
        <v>18</v>
      </c>
      <c r="C642" t="s">
        <v>997</v>
      </c>
      <c r="D642" t="s">
        <v>992</v>
      </c>
      <c r="E642" t="s">
        <v>1003</v>
      </c>
      <c r="F642">
        <v>374236</v>
      </c>
      <c r="G642" t="s">
        <v>1004</v>
      </c>
      <c r="H642" t="b">
        <v>0</v>
      </c>
      <c r="I642" t="b">
        <v>0</v>
      </c>
      <c r="J642" t="s">
        <v>1005</v>
      </c>
    </row>
    <row r="643" spans="1:10" x14ac:dyDescent="0.25">
      <c r="A643">
        <v>642</v>
      </c>
      <c r="B643" t="s">
        <v>221</v>
      </c>
      <c r="C643" t="s">
        <v>997</v>
      </c>
      <c r="D643" t="s">
        <v>992</v>
      </c>
      <c r="E643" t="s">
        <v>38</v>
      </c>
      <c r="F643">
        <v>191645</v>
      </c>
      <c r="G643" t="s">
        <v>39</v>
      </c>
      <c r="H643" t="b">
        <v>0</v>
      </c>
      <c r="I643" t="b">
        <v>0</v>
      </c>
      <c r="J643" t="s">
        <v>1006</v>
      </c>
    </row>
    <row r="644" spans="1:10" x14ac:dyDescent="0.25">
      <c r="A644">
        <v>643</v>
      </c>
      <c r="B644" t="s">
        <v>24</v>
      </c>
      <c r="C644" t="s">
        <v>997</v>
      </c>
      <c r="D644" t="s">
        <v>992</v>
      </c>
      <c r="E644" t="s">
        <v>867</v>
      </c>
      <c r="F644">
        <v>2783849</v>
      </c>
      <c r="G644" t="s">
        <v>868</v>
      </c>
      <c r="H644" t="b">
        <v>1</v>
      </c>
      <c r="I644" t="b">
        <v>0</v>
      </c>
      <c r="J644" t="s">
        <v>1007</v>
      </c>
    </row>
    <row r="645" spans="1:10" x14ac:dyDescent="0.25">
      <c r="A645">
        <v>644</v>
      </c>
      <c r="B645" t="s">
        <v>24</v>
      </c>
      <c r="C645" t="s">
        <v>997</v>
      </c>
      <c r="D645" t="s">
        <v>992</v>
      </c>
      <c r="E645" t="s">
        <v>762</v>
      </c>
      <c r="F645">
        <v>533268</v>
      </c>
      <c r="G645" t="s">
        <v>763</v>
      </c>
      <c r="H645" t="b">
        <v>1</v>
      </c>
      <c r="I645" t="b">
        <v>0</v>
      </c>
      <c r="J645" t="s">
        <v>1008</v>
      </c>
    </row>
    <row r="646" spans="1:10" x14ac:dyDescent="0.25">
      <c r="A646">
        <v>645</v>
      </c>
      <c r="B646" t="s">
        <v>24</v>
      </c>
      <c r="C646" t="s">
        <v>997</v>
      </c>
      <c r="D646" t="s">
        <v>992</v>
      </c>
      <c r="E646" t="s">
        <v>501</v>
      </c>
      <c r="F646">
        <v>447160</v>
      </c>
      <c r="G646" t="s">
        <v>502</v>
      </c>
      <c r="H646" t="b">
        <v>1</v>
      </c>
      <c r="I646" t="b">
        <v>0</v>
      </c>
      <c r="J646" t="s">
        <v>1009</v>
      </c>
    </row>
    <row r="647" spans="1:10" x14ac:dyDescent="0.25">
      <c r="A647">
        <v>646</v>
      </c>
      <c r="B647" t="s">
        <v>24</v>
      </c>
      <c r="C647" t="s">
        <v>997</v>
      </c>
      <c r="D647" t="s">
        <v>992</v>
      </c>
      <c r="E647" t="s">
        <v>53</v>
      </c>
      <c r="F647">
        <v>62780</v>
      </c>
      <c r="G647" t="s">
        <v>583</v>
      </c>
      <c r="H647" t="b">
        <v>1</v>
      </c>
      <c r="I647" t="b">
        <v>0</v>
      </c>
      <c r="J647" t="s">
        <v>1010</v>
      </c>
    </row>
    <row r="648" spans="1:10" x14ac:dyDescent="0.25">
      <c r="A648">
        <v>647</v>
      </c>
      <c r="B648" t="s">
        <v>24</v>
      </c>
      <c r="C648" t="s">
        <v>997</v>
      </c>
      <c r="D648" t="s">
        <v>992</v>
      </c>
      <c r="E648" t="s">
        <v>35</v>
      </c>
      <c r="F648">
        <v>62591</v>
      </c>
      <c r="G648" t="s">
        <v>69</v>
      </c>
      <c r="H648" t="b">
        <v>1</v>
      </c>
      <c r="I648" t="b">
        <v>0</v>
      </c>
      <c r="J648" t="s">
        <v>1011</v>
      </c>
    </row>
    <row r="649" spans="1:10" x14ac:dyDescent="0.25">
      <c r="A649">
        <v>648</v>
      </c>
      <c r="B649" t="s">
        <v>31</v>
      </c>
      <c r="C649" t="s">
        <v>997</v>
      </c>
      <c r="D649" t="s">
        <v>992</v>
      </c>
      <c r="E649" t="s">
        <v>301</v>
      </c>
      <c r="F649">
        <v>172679</v>
      </c>
      <c r="G649" t="s">
        <v>302</v>
      </c>
      <c r="H649" t="b">
        <v>0</v>
      </c>
      <c r="I649" t="b">
        <v>0</v>
      </c>
      <c r="J649" t="s">
        <v>1012</v>
      </c>
    </row>
    <row r="650" spans="1:10" x14ac:dyDescent="0.25">
      <c r="A650">
        <v>649</v>
      </c>
      <c r="B650" t="s">
        <v>31</v>
      </c>
      <c r="C650" t="s">
        <v>997</v>
      </c>
      <c r="D650" t="s">
        <v>992</v>
      </c>
      <c r="E650" t="s">
        <v>44</v>
      </c>
      <c r="F650">
        <v>62422</v>
      </c>
      <c r="G650" t="s">
        <v>51</v>
      </c>
      <c r="H650" t="b">
        <v>0</v>
      </c>
      <c r="I650" t="b">
        <v>0</v>
      </c>
      <c r="J650" t="s">
        <v>1013</v>
      </c>
    </row>
    <row r="651" spans="1:10" x14ac:dyDescent="0.25">
      <c r="A651">
        <v>650</v>
      </c>
      <c r="B651" t="s">
        <v>31</v>
      </c>
      <c r="C651" t="s">
        <v>997</v>
      </c>
      <c r="D651" t="s">
        <v>992</v>
      </c>
      <c r="E651" t="s">
        <v>367</v>
      </c>
      <c r="F651">
        <v>2784807</v>
      </c>
      <c r="G651" t="s">
        <v>368</v>
      </c>
      <c r="H651" t="b">
        <v>0</v>
      </c>
      <c r="I651" t="b">
        <v>0</v>
      </c>
      <c r="J651" t="s">
        <v>1014</v>
      </c>
    </row>
    <row r="652" spans="1:10" x14ac:dyDescent="0.25">
      <c r="A652">
        <v>651</v>
      </c>
      <c r="B652" t="s">
        <v>146</v>
      </c>
      <c r="C652" t="s">
        <v>997</v>
      </c>
      <c r="D652" t="s">
        <v>992</v>
      </c>
      <c r="E652" t="s">
        <v>21</v>
      </c>
      <c r="F652">
        <v>62782</v>
      </c>
      <c r="G652" t="s">
        <v>522</v>
      </c>
      <c r="H652" t="b">
        <v>0</v>
      </c>
      <c r="I652" t="b">
        <v>0</v>
      </c>
      <c r="J652" t="s">
        <v>1015</v>
      </c>
    </row>
    <row r="653" spans="1:10" x14ac:dyDescent="0.25">
      <c r="A653">
        <v>652</v>
      </c>
      <c r="B653" t="s">
        <v>1016</v>
      </c>
      <c r="C653" t="s">
        <v>997</v>
      </c>
      <c r="D653" t="s">
        <v>1017</v>
      </c>
      <c r="E653" t="s">
        <v>357</v>
      </c>
      <c r="F653">
        <v>27027</v>
      </c>
      <c r="G653" t="s">
        <v>358</v>
      </c>
      <c r="H653" t="b">
        <v>0</v>
      </c>
      <c r="I653" t="b">
        <v>0</v>
      </c>
      <c r="J653" t="s">
        <v>1018</v>
      </c>
    </row>
    <row r="654" spans="1:10" x14ac:dyDescent="0.25">
      <c r="A654">
        <v>653</v>
      </c>
      <c r="B654" t="s">
        <v>34</v>
      </c>
      <c r="C654" t="s">
        <v>997</v>
      </c>
      <c r="D654" t="s">
        <v>992</v>
      </c>
      <c r="E654" t="s">
        <v>21</v>
      </c>
      <c r="F654">
        <v>62782</v>
      </c>
      <c r="G654" t="s">
        <v>329</v>
      </c>
      <c r="H654" t="b">
        <v>0</v>
      </c>
      <c r="I654" t="b">
        <v>0</v>
      </c>
      <c r="J654" t="s">
        <v>1019</v>
      </c>
    </row>
    <row r="655" spans="1:10" x14ac:dyDescent="0.25">
      <c r="A655">
        <v>654</v>
      </c>
      <c r="B655" t="s">
        <v>153</v>
      </c>
      <c r="C655" t="s">
        <v>997</v>
      </c>
      <c r="D655" t="s">
        <v>992</v>
      </c>
      <c r="E655" t="s">
        <v>269</v>
      </c>
      <c r="F655">
        <v>62644</v>
      </c>
      <c r="G655" t="s">
        <v>631</v>
      </c>
      <c r="H655" t="b">
        <v>1</v>
      </c>
      <c r="I655" t="b">
        <v>0</v>
      </c>
      <c r="J655" t="s">
        <v>1020</v>
      </c>
    </row>
    <row r="656" spans="1:10" x14ac:dyDescent="0.25">
      <c r="A656">
        <v>655</v>
      </c>
      <c r="B656" t="s">
        <v>13</v>
      </c>
      <c r="C656" t="s">
        <v>997</v>
      </c>
      <c r="D656" t="s">
        <v>992</v>
      </c>
      <c r="E656" t="s">
        <v>47</v>
      </c>
      <c r="F656">
        <v>285864</v>
      </c>
      <c r="G656" t="s">
        <v>591</v>
      </c>
      <c r="H656" t="b">
        <v>1</v>
      </c>
      <c r="I656" t="b">
        <v>0</v>
      </c>
      <c r="J656" t="s">
        <v>1021</v>
      </c>
    </row>
    <row r="657" spans="1:10" x14ac:dyDescent="0.25">
      <c r="A657">
        <v>656</v>
      </c>
      <c r="B657" t="s">
        <v>13</v>
      </c>
      <c r="C657" t="s">
        <v>997</v>
      </c>
      <c r="D657" t="s">
        <v>992</v>
      </c>
      <c r="E657" t="s">
        <v>44</v>
      </c>
      <c r="F657">
        <v>62422</v>
      </c>
      <c r="G657" t="s">
        <v>45</v>
      </c>
      <c r="H657" t="b">
        <v>1</v>
      </c>
      <c r="I657" t="b">
        <v>0</v>
      </c>
      <c r="J657" t="s">
        <v>1022</v>
      </c>
    </row>
    <row r="658" spans="1:10" x14ac:dyDescent="0.25">
      <c r="A658">
        <v>657</v>
      </c>
      <c r="B658" t="s">
        <v>13</v>
      </c>
      <c r="C658" t="s">
        <v>997</v>
      </c>
      <c r="D658" t="s">
        <v>992</v>
      </c>
      <c r="E658" t="s">
        <v>159</v>
      </c>
      <c r="F658">
        <v>382444</v>
      </c>
      <c r="G658" t="s">
        <v>160</v>
      </c>
      <c r="H658" t="b">
        <v>1</v>
      </c>
      <c r="I658" t="b">
        <v>0</v>
      </c>
      <c r="J658" t="s">
        <v>1023</v>
      </c>
    </row>
    <row r="659" spans="1:10" x14ac:dyDescent="0.25">
      <c r="A659">
        <v>658</v>
      </c>
      <c r="B659" t="s">
        <v>13</v>
      </c>
      <c r="C659" t="s">
        <v>997</v>
      </c>
      <c r="D659" t="s">
        <v>992</v>
      </c>
      <c r="E659" t="s">
        <v>1024</v>
      </c>
      <c r="F659">
        <v>959818</v>
      </c>
      <c r="G659" t="s">
        <v>1025</v>
      </c>
      <c r="H659" t="b">
        <v>1</v>
      </c>
      <c r="I659" t="b">
        <v>0</v>
      </c>
      <c r="J659" t="s">
        <v>1026</v>
      </c>
    </row>
    <row r="660" spans="1:10" x14ac:dyDescent="0.25">
      <c r="A660">
        <v>659</v>
      </c>
      <c r="B660" t="s">
        <v>13</v>
      </c>
      <c r="C660" t="s">
        <v>997</v>
      </c>
      <c r="D660" t="s">
        <v>992</v>
      </c>
      <c r="E660" t="s">
        <v>306</v>
      </c>
      <c r="F660">
        <v>1829065</v>
      </c>
      <c r="G660" t="s">
        <v>307</v>
      </c>
      <c r="H660" t="b">
        <v>1</v>
      </c>
      <c r="I660" t="b">
        <v>0</v>
      </c>
      <c r="J660" t="s">
        <v>1027</v>
      </c>
    </row>
    <row r="661" spans="1:10" x14ac:dyDescent="0.25">
      <c r="A661">
        <v>660</v>
      </c>
      <c r="B661" t="s">
        <v>50</v>
      </c>
      <c r="C661" t="s">
        <v>997</v>
      </c>
      <c r="D661" t="s">
        <v>992</v>
      </c>
      <c r="E661" t="s">
        <v>241</v>
      </c>
      <c r="F661">
        <v>62768</v>
      </c>
      <c r="G661" t="s">
        <v>417</v>
      </c>
      <c r="H661" t="b">
        <v>0</v>
      </c>
      <c r="I661" t="b">
        <v>0</v>
      </c>
      <c r="J661" t="s">
        <v>1028</v>
      </c>
    </row>
    <row r="662" spans="1:10" x14ac:dyDescent="0.25">
      <c r="A662">
        <v>661</v>
      </c>
      <c r="B662" t="s">
        <v>50</v>
      </c>
      <c r="C662" t="s">
        <v>997</v>
      </c>
      <c r="D662" t="s">
        <v>992</v>
      </c>
      <c r="E662" t="s">
        <v>1029</v>
      </c>
      <c r="F662">
        <v>62525</v>
      </c>
      <c r="G662" t="s">
        <v>1030</v>
      </c>
      <c r="H662" t="b">
        <v>0</v>
      </c>
      <c r="I662" t="b">
        <v>0</v>
      </c>
      <c r="J662" t="s">
        <v>1031</v>
      </c>
    </row>
    <row r="663" spans="1:10" x14ac:dyDescent="0.25">
      <c r="A663">
        <v>662</v>
      </c>
      <c r="B663" t="s">
        <v>50</v>
      </c>
      <c r="C663" t="s">
        <v>997</v>
      </c>
      <c r="D663" t="s">
        <v>992</v>
      </c>
      <c r="E663" t="s">
        <v>111</v>
      </c>
      <c r="F663">
        <v>62400</v>
      </c>
      <c r="G663" t="s">
        <v>189</v>
      </c>
      <c r="H663" t="b">
        <v>0</v>
      </c>
      <c r="I663" t="b">
        <v>0</v>
      </c>
      <c r="J663" t="s">
        <v>1032</v>
      </c>
    </row>
    <row r="664" spans="1:10" x14ac:dyDescent="0.25">
      <c r="A664">
        <v>663</v>
      </c>
      <c r="B664" t="s">
        <v>50</v>
      </c>
      <c r="C664" t="s">
        <v>997</v>
      </c>
      <c r="D664" t="s">
        <v>992</v>
      </c>
      <c r="E664" t="s">
        <v>171</v>
      </c>
      <c r="F664">
        <v>59418</v>
      </c>
      <c r="G664" t="s">
        <v>172</v>
      </c>
      <c r="H664" t="b">
        <v>0</v>
      </c>
      <c r="I664" t="b">
        <v>0</v>
      </c>
      <c r="J664" t="s">
        <v>1033</v>
      </c>
    </row>
    <row r="665" spans="1:10" x14ac:dyDescent="0.25">
      <c r="A665">
        <v>664</v>
      </c>
      <c r="B665" t="s">
        <v>50</v>
      </c>
      <c r="C665" t="s">
        <v>997</v>
      </c>
      <c r="D665" t="s">
        <v>992</v>
      </c>
      <c r="E665" t="s">
        <v>159</v>
      </c>
      <c r="F665">
        <v>382444</v>
      </c>
      <c r="G665" t="s">
        <v>754</v>
      </c>
      <c r="H665" t="b">
        <v>0</v>
      </c>
      <c r="I665" t="b">
        <v>0</v>
      </c>
      <c r="J665" t="s">
        <v>1034</v>
      </c>
    </row>
    <row r="666" spans="1:10" x14ac:dyDescent="0.25">
      <c r="A666">
        <v>665</v>
      </c>
      <c r="B666" t="s">
        <v>168</v>
      </c>
      <c r="C666" t="s">
        <v>997</v>
      </c>
      <c r="D666" t="s">
        <v>992</v>
      </c>
      <c r="E666" t="s">
        <v>21</v>
      </c>
      <c r="F666">
        <v>62782</v>
      </c>
      <c r="G666" t="s">
        <v>64</v>
      </c>
      <c r="H666" t="b">
        <v>0</v>
      </c>
      <c r="I666" t="b">
        <v>0</v>
      </c>
      <c r="J666" t="s">
        <v>1035</v>
      </c>
    </row>
    <row r="667" spans="1:10" x14ac:dyDescent="0.25">
      <c r="A667">
        <v>666</v>
      </c>
      <c r="B667" t="s">
        <v>107</v>
      </c>
      <c r="C667" t="s">
        <v>997</v>
      </c>
      <c r="D667" t="s">
        <v>992</v>
      </c>
      <c r="E667" t="s">
        <v>532</v>
      </c>
      <c r="F667">
        <v>62496</v>
      </c>
      <c r="H667" t="b">
        <v>0</v>
      </c>
      <c r="I667" t="b">
        <v>0</v>
      </c>
      <c r="J667" t="s">
        <v>1036</v>
      </c>
    </row>
    <row r="668" spans="1:10" x14ac:dyDescent="0.25">
      <c r="A668">
        <v>667</v>
      </c>
      <c r="B668" t="s">
        <v>309</v>
      </c>
      <c r="C668" t="s">
        <v>997</v>
      </c>
      <c r="D668" t="s">
        <v>992</v>
      </c>
      <c r="E668" t="s">
        <v>357</v>
      </c>
      <c r="F668">
        <v>27027</v>
      </c>
      <c r="G668" t="s">
        <v>823</v>
      </c>
      <c r="H668" t="b">
        <v>0</v>
      </c>
      <c r="I668" t="b">
        <v>0</v>
      </c>
      <c r="J668" t="s">
        <v>1037</v>
      </c>
    </row>
    <row r="669" spans="1:10" x14ac:dyDescent="0.25">
      <c r="A669">
        <v>668</v>
      </c>
      <c r="B669" t="s">
        <v>56</v>
      </c>
      <c r="C669" t="s">
        <v>997</v>
      </c>
      <c r="D669" t="s">
        <v>992</v>
      </c>
      <c r="E669" t="s">
        <v>21</v>
      </c>
      <c r="F669">
        <v>62782</v>
      </c>
      <c r="G669" t="s">
        <v>129</v>
      </c>
      <c r="H669" t="b">
        <v>1</v>
      </c>
      <c r="I669" t="b">
        <v>0</v>
      </c>
      <c r="J669" t="s">
        <v>1038</v>
      </c>
    </row>
    <row r="670" spans="1:10" x14ac:dyDescent="0.25">
      <c r="A670">
        <v>669</v>
      </c>
      <c r="B670" t="s">
        <v>56</v>
      </c>
      <c r="C670" t="s">
        <v>997</v>
      </c>
      <c r="D670" t="s">
        <v>992</v>
      </c>
      <c r="E670" t="s">
        <v>1039</v>
      </c>
      <c r="F670">
        <v>62640</v>
      </c>
      <c r="G670" t="s">
        <v>1040</v>
      </c>
      <c r="H670" t="b">
        <v>1</v>
      </c>
      <c r="I670" t="b">
        <v>0</v>
      </c>
      <c r="J670" t="s">
        <v>1041</v>
      </c>
    </row>
    <row r="671" spans="1:10" x14ac:dyDescent="0.25">
      <c r="A671">
        <v>670</v>
      </c>
      <c r="B671" t="s">
        <v>56</v>
      </c>
      <c r="C671" t="s">
        <v>997</v>
      </c>
      <c r="D671" t="s">
        <v>992</v>
      </c>
      <c r="E671" t="s">
        <v>241</v>
      </c>
      <c r="F671">
        <v>62768</v>
      </c>
      <c r="G671" t="s">
        <v>242</v>
      </c>
      <c r="H671" t="b">
        <v>1</v>
      </c>
      <c r="I671" t="b">
        <v>0</v>
      </c>
      <c r="J671" t="s">
        <v>1042</v>
      </c>
    </row>
    <row r="672" spans="1:10" x14ac:dyDescent="0.25">
      <c r="A672">
        <v>671</v>
      </c>
      <c r="B672" t="s">
        <v>177</v>
      </c>
      <c r="C672" t="s">
        <v>997</v>
      </c>
      <c r="D672" t="s">
        <v>992</v>
      </c>
      <c r="E672" t="s">
        <v>38</v>
      </c>
      <c r="F672">
        <v>191645</v>
      </c>
      <c r="G672" t="s">
        <v>73</v>
      </c>
      <c r="H672" t="b">
        <v>0</v>
      </c>
      <c r="I672" t="b">
        <v>0</v>
      </c>
      <c r="J672" t="s">
        <v>1043</v>
      </c>
    </row>
    <row r="673" spans="1:10" x14ac:dyDescent="0.25">
      <c r="A673">
        <v>672</v>
      </c>
      <c r="B673" t="s">
        <v>177</v>
      </c>
      <c r="C673" t="s">
        <v>997</v>
      </c>
      <c r="D673" t="s">
        <v>992</v>
      </c>
      <c r="E673" t="s">
        <v>313</v>
      </c>
      <c r="F673">
        <v>62748</v>
      </c>
      <c r="G673" t="s">
        <v>314</v>
      </c>
      <c r="H673" t="b">
        <v>0</v>
      </c>
      <c r="I673" t="b">
        <v>0</v>
      </c>
      <c r="J673" t="s">
        <v>1044</v>
      </c>
    </row>
    <row r="674" spans="1:10" x14ac:dyDescent="0.25">
      <c r="A674">
        <v>673</v>
      </c>
      <c r="B674" t="s">
        <v>1045</v>
      </c>
      <c r="C674" t="s">
        <v>997</v>
      </c>
      <c r="D674" t="s">
        <v>992</v>
      </c>
      <c r="E674" t="s">
        <v>44</v>
      </c>
      <c r="F674">
        <v>62422</v>
      </c>
      <c r="G674" t="s">
        <v>265</v>
      </c>
      <c r="H674" t="b">
        <v>0</v>
      </c>
      <c r="I674" t="b">
        <v>0</v>
      </c>
      <c r="J674" t="s">
        <v>1046</v>
      </c>
    </row>
    <row r="675" spans="1:10" x14ac:dyDescent="0.25">
      <c r="A675">
        <v>674</v>
      </c>
      <c r="B675" t="s">
        <v>66</v>
      </c>
      <c r="C675" t="s">
        <v>997</v>
      </c>
      <c r="D675" t="s">
        <v>992</v>
      </c>
      <c r="E675" t="s">
        <v>677</v>
      </c>
      <c r="F675">
        <v>1395345</v>
      </c>
      <c r="G675" t="s">
        <v>678</v>
      </c>
      <c r="H675" t="b">
        <v>1</v>
      </c>
      <c r="I675" t="b">
        <v>0</v>
      </c>
      <c r="J675" t="s">
        <v>1047</v>
      </c>
    </row>
    <row r="676" spans="1:10" x14ac:dyDescent="0.25">
      <c r="A676">
        <v>675</v>
      </c>
      <c r="B676" t="s">
        <v>68</v>
      </c>
      <c r="C676" t="s">
        <v>997</v>
      </c>
      <c r="D676" t="s">
        <v>992</v>
      </c>
      <c r="E676" t="s">
        <v>44</v>
      </c>
      <c r="F676">
        <v>62422</v>
      </c>
      <c r="G676" t="s">
        <v>320</v>
      </c>
      <c r="H676" t="b">
        <v>1</v>
      </c>
      <c r="I676" t="b">
        <v>0</v>
      </c>
      <c r="J676" t="s">
        <v>1048</v>
      </c>
    </row>
    <row r="677" spans="1:10" x14ac:dyDescent="0.25">
      <c r="A677">
        <v>676</v>
      </c>
      <c r="B677" t="s">
        <v>68</v>
      </c>
      <c r="C677" t="s">
        <v>997</v>
      </c>
      <c r="D677" t="s">
        <v>992</v>
      </c>
      <c r="E677" t="s">
        <v>99</v>
      </c>
      <c r="F677">
        <v>62464</v>
      </c>
      <c r="G677" t="s">
        <v>100</v>
      </c>
      <c r="H677" t="b">
        <v>1</v>
      </c>
      <c r="I677" t="b">
        <v>0</v>
      </c>
      <c r="J677" t="s">
        <v>1049</v>
      </c>
    </row>
    <row r="678" spans="1:10" x14ac:dyDescent="0.25">
      <c r="A678">
        <v>677</v>
      </c>
      <c r="B678" t="s">
        <v>68</v>
      </c>
      <c r="C678" t="s">
        <v>997</v>
      </c>
      <c r="D678" t="s">
        <v>992</v>
      </c>
      <c r="E678" t="s">
        <v>35</v>
      </c>
      <c r="F678">
        <v>62591</v>
      </c>
      <c r="H678" t="b">
        <v>1</v>
      </c>
      <c r="I678" t="b">
        <v>0</v>
      </c>
      <c r="J678" t="s">
        <v>1050</v>
      </c>
    </row>
    <row r="679" spans="1:10" x14ac:dyDescent="0.25">
      <c r="A679">
        <v>678</v>
      </c>
      <c r="B679" t="s">
        <v>68</v>
      </c>
      <c r="C679" t="s">
        <v>997</v>
      </c>
      <c r="D679" t="s">
        <v>992</v>
      </c>
      <c r="E679" t="s">
        <v>21</v>
      </c>
      <c r="F679">
        <v>62782</v>
      </c>
      <c r="G679" t="s">
        <v>61</v>
      </c>
      <c r="H679" t="b">
        <v>1</v>
      </c>
      <c r="I679" t="b">
        <v>0</v>
      </c>
      <c r="J679" t="s">
        <v>1051</v>
      </c>
    </row>
    <row r="680" spans="1:10" x14ac:dyDescent="0.25">
      <c r="A680">
        <v>679</v>
      </c>
      <c r="B680" t="s">
        <v>334</v>
      </c>
      <c r="C680" t="s">
        <v>997</v>
      </c>
      <c r="D680" t="s">
        <v>992</v>
      </c>
      <c r="E680" t="s">
        <v>96</v>
      </c>
      <c r="F680">
        <v>2793104</v>
      </c>
      <c r="G680" t="s">
        <v>97</v>
      </c>
      <c r="H680" t="b">
        <v>0</v>
      </c>
      <c r="I680" t="b">
        <v>0</v>
      </c>
      <c r="J680" t="s">
        <v>1052</v>
      </c>
    </row>
    <row r="681" spans="1:10" x14ac:dyDescent="0.25">
      <c r="A681">
        <v>680</v>
      </c>
      <c r="B681" t="s">
        <v>264</v>
      </c>
      <c r="C681" t="s">
        <v>997</v>
      </c>
      <c r="D681" t="s">
        <v>992</v>
      </c>
      <c r="E681" t="s">
        <v>883</v>
      </c>
      <c r="F681">
        <v>932437</v>
      </c>
      <c r="G681" t="s">
        <v>884</v>
      </c>
      <c r="H681" t="b">
        <v>0</v>
      </c>
      <c r="I681" t="b">
        <v>0</v>
      </c>
      <c r="J681" t="s">
        <v>1053</v>
      </c>
    </row>
    <row r="682" spans="1:10" x14ac:dyDescent="0.25">
      <c r="A682">
        <v>681</v>
      </c>
      <c r="B682" t="s">
        <v>193</v>
      </c>
      <c r="C682" t="s">
        <v>997</v>
      </c>
      <c r="D682" t="s">
        <v>992</v>
      </c>
      <c r="E682" t="s">
        <v>35</v>
      </c>
      <c r="F682">
        <v>62591</v>
      </c>
      <c r="G682" t="s">
        <v>225</v>
      </c>
      <c r="H682" t="b">
        <v>0</v>
      </c>
      <c r="I682" t="b">
        <v>0</v>
      </c>
      <c r="J682" t="s">
        <v>1054</v>
      </c>
    </row>
    <row r="683" spans="1:10" x14ac:dyDescent="0.25">
      <c r="A683">
        <v>682</v>
      </c>
      <c r="B683" t="s">
        <v>1055</v>
      </c>
      <c r="C683" t="s">
        <v>997</v>
      </c>
      <c r="D683" t="s">
        <v>1017</v>
      </c>
      <c r="E683" t="s">
        <v>216</v>
      </c>
      <c r="F683">
        <v>62745</v>
      </c>
      <c r="G683" t="s">
        <v>326</v>
      </c>
      <c r="H683" t="b">
        <v>0</v>
      </c>
      <c r="I683" t="b">
        <v>0</v>
      </c>
      <c r="J683" t="s">
        <v>1056</v>
      </c>
    </row>
    <row r="684" spans="1:10" x14ac:dyDescent="0.25">
      <c r="A684">
        <v>683</v>
      </c>
      <c r="B684" t="s">
        <v>196</v>
      </c>
      <c r="C684" t="s">
        <v>997</v>
      </c>
      <c r="D684" t="s">
        <v>992</v>
      </c>
      <c r="E684" t="s">
        <v>35</v>
      </c>
      <c r="F684">
        <v>62591</v>
      </c>
      <c r="G684" t="s">
        <v>726</v>
      </c>
      <c r="H684" t="b">
        <v>0</v>
      </c>
      <c r="I684" t="b">
        <v>0</v>
      </c>
      <c r="J684" t="s">
        <v>1057</v>
      </c>
    </row>
    <row r="685" spans="1:10" x14ac:dyDescent="0.25">
      <c r="A685">
        <v>684</v>
      </c>
      <c r="B685" t="s">
        <v>338</v>
      </c>
      <c r="C685" t="s">
        <v>997</v>
      </c>
      <c r="D685" t="s">
        <v>992</v>
      </c>
      <c r="E685" t="s">
        <v>216</v>
      </c>
      <c r="F685">
        <v>62745</v>
      </c>
      <c r="G685" t="s">
        <v>691</v>
      </c>
      <c r="H685" t="b">
        <v>0</v>
      </c>
      <c r="I685" t="b">
        <v>0</v>
      </c>
      <c r="J685" t="s">
        <v>1058</v>
      </c>
    </row>
    <row r="686" spans="1:10" x14ac:dyDescent="0.25">
      <c r="A686">
        <v>685</v>
      </c>
      <c r="B686" t="s">
        <v>50</v>
      </c>
      <c r="C686" t="s">
        <v>997</v>
      </c>
      <c r="D686" t="s">
        <v>992</v>
      </c>
      <c r="E686" t="s">
        <v>12</v>
      </c>
      <c r="H686" t="b">
        <v>0</v>
      </c>
      <c r="I686" t="b">
        <v>1</v>
      </c>
    </row>
    <row r="687" spans="1:10" x14ac:dyDescent="0.25">
      <c r="A687">
        <v>686</v>
      </c>
      <c r="B687" t="s">
        <v>107</v>
      </c>
      <c r="C687" t="s">
        <v>997</v>
      </c>
      <c r="D687" t="s">
        <v>992</v>
      </c>
      <c r="E687" t="s">
        <v>12</v>
      </c>
      <c r="H687" t="b">
        <v>0</v>
      </c>
      <c r="I687" t="b">
        <v>1</v>
      </c>
    </row>
    <row r="688" spans="1:10" x14ac:dyDescent="0.25">
      <c r="A688">
        <v>687</v>
      </c>
      <c r="B688" t="s">
        <v>1059</v>
      </c>
      <c r="C688" t="s">
        <v>997</v>
      </c>
      <c r="D688" t="s">
        <v>1060</v>
      </c>
      <c r="E688" t="s">
        <v>12</v>
      </c>
      <c r="H688" t="b">
        <v>0</v>
      </c>
      <c r="I688" t="b">
        <v>1</v>
      </c>
    </row>
    <row r="689" spans="1:10" x14ac:dyDescent="0.25">
      <c r="A689">
        <v>688</v>
      </c>
      <c r="B689" t="s">
        <v>730</v>
      </c>
      <c r="C689" t="s">
        <v>997</v>
      </c>
      <c r="D689" t="s">
        <v>992</v>
      </c>
      <c r="E689" t="s">
        <v>12</v>
      </c>
      <c r="H689" t="b">
        <v>0</v>
      </c>
      <c r="I689" t="b">
        <v>1</v>
      </c>
    </row>
    <row r="690" spans="1:10" x14ac:dyDescent="0.25">
      <c r="A690">
        <v>689</v>
      </c>
      <c r="B690" t="s">
        <v>78</v>
      </c>
      <c r="C690" t="s">
        <v>997</v>
      </c>
      <c r="D690" t="s">
        <v>992</v>
      </c>
      <c r="E690" t="s">
        <v>12</v>
      </c>
      <c r="H690" t="b">
        <v>0</v>
      </c>
      <c r="I690" t="b">
        <v>1</v>
      </c>
    </row>
    <row r="691" spans="1:10" x14ac:dyDescent="0.25">
      <c r="A691">
        <v>690</v>
      </c>
      <c r="B691" t="s">
        <v>79</v>
      </c>
      <c r="C691" t="s">
        <v>997</v>
      </c>
      <c r="D691" t="s">
        <v>992</v>
      </c>
      <c r="E691" t="s">
        <v>880</v>
      </c>
      <c r="F691">
        <v>382425</v>
      </c>
      <c r="G691" t="s">
        <v>881</v>
      </c>
      <c r="H691" t="b">
        <v>1</v>
      </c>
      <c r="I691" t="b">
        <v>0</v>
      </c>
      <c r="J691" t="s">
        <v>1061</v>
      </c>
    </row>
    <row r="692" spans="1:10" x14ac:dyDescent="0.25">
      <c r="A692">
        <v>691</v>
      </c>
      <c r="B692" t="s">
        <v>534</v>
      </c>
      <c r="C692" t="s">
        <v>997</v>
      </c>
      <c r="D692" t="s">
        <v>992</v>
      </c>
      <c r="E692" t="s">
        <v>1062</v>
      </c>
      <c r="F692">
        <v>382443</v>
      </c>
      <c r="G692" t="s">
        <v>1063</v>
      </c>
      <c r="H692" t="b">
        <v>0</v>
      </c>
      <c r="I692" t="b">
        <v>0</v>
      </c>
      <c r="J692" t="s">
        <v>1064</v>
      </c>
    </row>
    <row r="693" spans="1:10" x14ac:dyDescent="0.25">
      <c r="A693">
        <v>692</v>
      </c>
      <c r="B693" t="s">
        <v>75</v>
      </c>
      <c r="C693" t="s">
        <v>997</v>
      </c>
      <c r="D693" t="s">
        <v>992</v>
      </c>
      <c r="E693" t="s">
        <v>12</v>
      </c>
      <c r="H693" t="b">
        <v>0</v>
      </c>
      <c r="I693" t="b">
        <v>1</v>
      </c>
    </row>
    <row r="694" spans="1:10" x14ac:dyDescent="0.25">
      <c r="A694">
        <v>693</v>
      </c>
      <c r="B694" t="s">
        <v>278</v>
      </c>
      <c r="C694" t="s">
        <v>1065</v>
      </c>
      <c r="D694" t="s">
        <v>1066</v>
      </c>
      <c r="E694" t="s">
        <v>367</v>
      </c>
      <c r="F694">
        <v>2784807</v>
      </c>
      <c r="G694" t="s">
        <v>368</v>
      </c>
      <c r="H694" t="b">
        <v>0</v>
      </c>
      <c r="I694" t="b">
        <v>0</v>
      </c>
      <c r="J694" t="s">
        <v>1067</v>
      </c>
    </row>
    <row r="695" spans="1:10" x14ac:dyDescent="0.25">
      <c r="A695">
        <v>694</v>
      </c>
      <c r="B695" t="s">
        <v>1068</v>
      </c>
      <c r="C695" t="s">
        <v>1069</v>
      </c>
      <c r="D695" t="s">
        <v>1070</v>
      </c>
      <c r="E695" t="s">
        <v>159</v>
      </c>
      <c r="F695">
        <v>382444</v>
      </c>
      <c r="G695" t="s">
        <v>160</v>
      </c>
      <c r="H695" t="b">
        <v>0</v>
      </c>
      <c r="I695" t="b">
        <v>0</v>
      </c>
      <c r="J695" t="s">
        <v>1071</v>
      </c>
    </row>
    <row r="696" spans="1:10" x14ac:dyDescent="0.25">
      <c r="A696">
        <v>695</v>
      </c>
      <c r="B696" t="s">
        <v>1068</v>
      </c>
      <c r="C696" t="s">
        <v>1069</v>
      </c>
      <c r="D696" t="s">
        <v>1070</v>
      </c>
      <c r="E696" t="s">
        <v>159</v>
      </c>
      <c r="F696">
        <v>382444</v>
      </c>
      <c r="G696" t="s">
        <v>160</v>
      </c>
      <c r="H696" t="b">
        <v>0</v>
      </c>
      <c r="I696" t="b">
        <v>0</v>
      </c>
      <c r="J696" t="s">
        <v>1072</v>
      </c>
    </row>
    <row r="697" spans="1:10" x14ac:dyDescent="0.25">
      <c r="A697">
        <v>696</v>
      </c>
      <c r="B697" t="s">
        <v>214</v>
      </c>
      <c r="C697" t="s">
        <v>1069</v>
      </c>
      <c r="D697" t="s">
        <v>1066</v>
      </c>
      <c r="E697" t="s">
        <v>25</v>
      </c>
      <c r="F697">
        <v>62539</v>
      </c>
      <c r="G697" t="s">
        <v>32</v>
      </c>
      <c r="H697" t="b">
        <v>0</v>
      </c>
      <c r="I697" t="b">
        <v>0</v>
      </c>
      <c r="J697" t="s">
        <v>1073</v>
      </c>
    </row>
    <row r="698" spans="1:10" x14ac:dyDescent="0.25">
      <c r="A698">
        <v>697</v>
      </c>
      <c r="B698" t="s">
        <v>219</v>
      </c>
      <c r="C698" t="s">
        <v>1069</v>
      </c>
      <c r="D698" t="s">
        <v>1066</v>
      </c>
      <c r="E698" t="s">
        <v>922</v>
      </c>
      <c r="F698">
        <v>62444</v>
      </c>
      <c r="G698" t="s">
        <v>611</v>
      </c>
      <c r="H698" t="b">
        <v>1</v>
      </c>
      <c r="I698" t="b">
        <v>0</v>
      </c>
      <c r="J698" t="s">
        <v>1074</v>
      </c>
    </row>
    <row r="699" spans="1:10" x14ac:dyDescent="0.25">
      <c r="A699">
        <v>698</v>
      </c>
      <c r="B699" t="s">
        <v>1075</v>
      </c>
      <c r="C699" t="s">
        <v>1069</v>
      </c>
      <c r="D699" t="s">
        <v>1066</v>
      </c>
      <c r="E699" t="s">
        <v>21</v>
      </c>
      <c r="F699">
        <v>62782</v>
      </c>
      <c r="G699" t="s">
        <v>522</v>
      </c>
      <c r="H699" t="b">
        <v>0</v>
      </c>
      <c r="I699" t="b">
        <v>0</v>
      </c>
      <c r="J699" t="s">
        <v>1076</v>
      </c>
    </row>
    <row r="700" spans="1:10" x14ac:dyDescent="0.25">
      <c r="A700">
        <v>699</v>
      </c>
      <c r="B700" t="s">
        <v>18</v>
      </c>
      <c r="C700" t="s">
        <v>1069</v>
      </c>
      <c r="D700" t="s">
        <v>1066</v>
      </c>
      <c r="E700" t="s">
        <v>111</v>
      </c>
      <c r="F700">
        <v>62400</v>
      </c>
      <c r="G700" t="s">
        <v>134</v>
      </c>
      <c r="H700" t="b">
        <v>0</v>
      </c>
      <c r="I700" t="b">
        <v>0</v>
      </c>
      <c r="J700" t="s">
        <v>1077</v>
      </c>
    </row>
    <row r="701" spans="1:10" x14ac:dyDescent="0.25">
      <c r="A701">
        <v>700</v>
      </c>
      <c r="B701" t="s">
        <v>141</v>
      </c>
      <c r="C701" t="s">
        <v>1069</v>
      </c>
      <c r="D701" t="s">
        <v>1066</v>
      </c>
      <c r="E701" t="s">
        <v>1062</v>
      </c>
      <c r="F701">
        <v>382443</v>
      </c>
      <c r="G701" t="s">
        <v>1063</v>
      </c>
      <c r="H701" t="b">
        <v>0</v>
      </c>
      <c r="I701" t="b">
        <v>0</v>
      </c>
      <c r="J701" t="s">
        <v>1078</v>
      </c>
    </row>
    <row r="702" spans="1:10" x14ac:dyDescent="0.25">
      <c r="A702">
        <v>701</v>
      </c>
      <c r="B702" t="s">
        <v>24</v>
      </c>
      <c r="C702" t="s">
        <v>1069</v>
      </c>
      <c r="D702" t="s">
        <v>1066</v>
      </c>
      <c r="E702" t="s">
        <v>15</v>
      </c>
      <c r="F702">
        <v>62578</v>
      </c>
      <c r="G702" t="s">
        <v>187</v>
      </c>
      <c r="H702" t="b">
        <v>1</v>
      </c>
      <c r="I702" t="b">
        <v>0</v>
      </c>
      <c r="J702" t="s">
        <v>1079</v>
      </c>
    </row>
    <row r="703" spans="1:10" x14ac:dyDescent="0.25">
      <c r="A703">
        <v>702</v>
      </c>
      <c r="B703" t="s">
        <v>24</v>
      </c>
      <c r="C703" t="s">
        <v>1069</v>
      </c>
      <c r="D703" t="s">
        <v>1066</v>
      </c>
      <c r="E703" t="s">
        <v>880</v>
      </c>
      <c r="F703">
        <v>382425</v>
      </c>
      <c r="G703" t="s">
        <v>881</v>
      </c>
      <c r="H703" t="b">
        <v>1</v>
      </c>
      <c r="I703" t="b">
        <v>0</v>
      </c>
      <c r="J703" t="s">
        <v>1080</v>
      </c>
    </row>
    <row r="704" spans="1:10" x14ac:dyDescent="0.25">
      <c r="A704">
        <v>703</v>
      </c>
      <c r="B704" t="s">
        <v>24</v>
      </c>
      <c r="C704" t="s">
        <v>1069</v>
      </c>
      <c r="D704" t="s">
        <v>1066</v>
      </c>
      <c r="E704" t="s">
        <v>111</v>
      </c>
      <c r="F704">
        <v>62400</v>
      </c>
      <c r="G704" t="s">
        <v>189</v>
      </c>
      <c r="H704" t="b">
        <v>1</v>
      </c>
      <c r="I704" t="b">
        <v>0</v>
      </c>
      <c r="J704" t="s">
        <v>1081</v>
      </c>
    </row>
    <row r="705" spans="1:10" x14ac:dyDescent="0.25">
      <c r="A705">
        <v>704</v>
      </c>
      <c r="B705" t="s">
        <v>24</v>
      </c>
      <c r="C705" t="s">
        <v>1069</v>
      </c>
      <c r="D705" t="s">
        <v>1066</v>
      </c>
      <c r="E705" t="s">
        <v>21</v>
      </c>
      <c r="F705">
        <v>62782</v>
      </c>
      <c r="G705" t="s">
        <v>129</v>
      </c>
      <c r="H705" t="b">
        <v>1</v>
      </c>
      <c r="I705" t="b">
        <v>0</v>
      </c>
      <c r="J705" t="s">
        <v>1082</v>
      </c>
    </row>
    <row r="706" spans="1:10" x14ac:dyDescent="0.25">
      <c r="A706">
        <v>705</v>
      </c>
      <c r="B706" t="s">
        <v>24</v>
      </c>
      <c r="C706" t="s">
        <v>1069</v>
      </c>
      <c r="D706" t="s">
        <v>1066</v>
      </c>
      <c r="E706" t="s">
        <v>87</v>
      </c>
      <c r="F706">
        <v>939334</v>
      </c>
      <c r="G706" t="s">
        <v>166</v>
      </c>
      <c r="H706" t="b">
        <v>1</v>
      </c>
      <c r="I706" t="b">
        <v>0</v>
      </c>
      <c r="J706" t="s">
        <v>1083</v>
      </c>
    </row>
    <row r="707" spans="1:10" x14ac:dyDescent="0.25">
      <c r="A707">
        <v>706</v>
      </c>
      <c r="B707" t="s">
        <v>24</v>
      </c>
      <c r="C707" t="s">
        <v>1069</v>
      </c>
      <c r="D707" t="s">
        <v>1066</v>
      </c>
      <c r="E707" t="s">
        <v>241</v>
      </c>
      <c r="F707">
        <v>62768</v>
      </c>
      <c r="G707" t="s">
        <v>242</v>
      </c>
      <c r="H707" t="b">
        <v>1</v>
      </c>
      <c r="I707" t="b">
        <v>0</v>
      </c>
      <c r="J707" t="s">
        <v>1084</v>
      </c>
    </row>
    <row r="708" spans="1:10" x14ac:dyDescent="0.25">
      <c r="A708">
        <v>707</v>
      </c>
      <c r="B708" t="s">
        <v>31</v>
      </c>
      <c r="C708" t="s">
        <v>1069</v>
      </c>
      <c r="D708" t="s">
        <v>1066</v>
      </c>
      <c r="E708" t="s">
        <v>35</v>
      </c>
      <c r="F708">
        <v>62591</v>
      </c>
      <c r="H708" t="b">
        <v>0</v>
      </c>
      <c r="I708" t="b">
        <v>0</v>
      </c>
      <c r="J708" t="s">
        <v>1085</v>
      </c>
    </row>
    <row r="709" spans="1:10" x14ac:dyDescent="0.25">
      <c r="A709">
        <v>708</v>
      </c>
      <c r="B709" t="s">
        <v>31</v>
      </c>
      <c r="C709" t="s">
        <v>1069</v>
      </c>
      <c r="D709" t="s">
        <v>1066</v>
      </c>
      <c r="E709" t="s">
        <v>357</v>
      </c>
      <c r="F709">
        <v>27027</v>
      </c>
      <c r="G709" t="s">
        <v>823</v>
      </c>
      <c r="H709" t="b">
        <v>0</v>
      </c>
      <c r="I709" t="b">
        <v>0</v>
      </c>
      <c r="J709" t="s">
        <v>1086</v>
      </c>
    </row>
    <row r="710" spans="1:10" x14ac:dyDescent="0.25">
      <c r="A710">
        <v>709</v>
      </c>
      <c r="B710" t="s">
        <v>31</v>
      </c>
      <c r="C710" t="s">
        <v>1069</v>
      </c>
      <c r="D710" t="s">
        <v>1066</v>
      </c>
      <c r="E710" t="s">
        <v>28</v>
      </c>
      <c r="F710">
        <v>62428</v>
      </c>
      <c r="G710" t="s">
        <v>115</v>
      </c>
      <c r="H710" t="b">
        <v>0</v>
      </c>
      <c r="I710" t="b">
        <v>0</v>
      </c>
      <c r="J710" t="s">
        <v>1087</v>
      </c>
    </row>
    <row r="711" spans="1:10" x14ac:dyDescent="0.25">
      <c r="A711">
        <v>710</v>
      </c>
      <c r="B711" t="s">
        <v>146</v>
      </c>
      <c r="C711" t="s">
        <v>1069</v>
      </c>
      <c r="D711" t="s">
        <v>1066</v>
      </c>
      <c r="E711" t="s">
        <v>233</v>
      </c>
      <c r="F711">
        <v>62407</v>
      </c>
      <c r="G711" t="s">
        <v>234</v>
      </c>
      <c r="H711" t="b">
        <v>0</v>
      </c>
      <c r="I711" t="b">
        <v>0</v>
      </c>
      <c r="J711" t="s">
        <v>1088</v>
      </c>
    </row>
    <row r="712" spans="1:10" x14ac:dyDescent="0.25">
      <c r="A712">
        <v>711</v>
      </c>
      <c r="B712" t="s">
        <v>1089</v>
      </c>
      <c r="C712" t="s">
        <v>1069</v>
      </c>
      <c r="D712" t="s">
        <v>1066</v>
      </c>
      <c r="E712" t="s">
        <v>44</v>
      </c>
      <c r="F712">
        <v>62422</v>
      </c>
      <c r="G712" t="s">
        <v>320</v>
      </c>
      <c r="H712" t="b">
        <v>0</v>
      </c>
      <c r="I712" t="b">
        <v>0</v>
      </c>
      <c r="J712" t="s">
        <v>1090</v>
      </c>
    </row>
    <row r="713" spans="1:10" x14ac:dyDescent="0.25">
      <c r="A713">
        <v>712</v>
      </c>
      <c r="B713" t="s">
        <v>34</v>
      </c>
      <c r="C713" t="s">
        <v>1069</v>
      </c>
      <c r="D713" t="s">
        <v>1066</v>
      </c>
      <c r="E713" t="s">
        <v>1029</v>
      </c>
      <c r="F713">
        <v>62525</v>
      </c>
      <c r="G713" t="s">
        <v>1030</v>
      </c>
      <c r="H713" t="b">
        <v>0</v>
      </c>
      <c r="I713" t="b">
        <v>0</v>
      </c>
      <c r="J713" t="s">
        <v>1091</v>
      </c>
    </row>
    <row r="714" spans="1:10" x14ac:dyDescent="0.25">
      <c r="A714">
        <v>713</v>
      </c>
      <c r="B714" t="s">
        <v>294</v>
      </c>
      <c r="C714" t="s">
        <v>1069</v>
      </c>
      <c r="D714" t="s">
        <v>1066</v>
      </c>
      <c r="E714" t="s">
        <v>171</v>
      </c>
      <c r="F714">
        <v>59418</v>
      </c>
      <c r="G714" t="s">
        <v>260</v>
      </c>
      <c r="H714" t="b">
        <v>0</v>
      </c>
      <c r="I714" t="b">
        <v>0</v>
      </c>
      <c r="J714" t="s">
        <v>1092</v>
      </c>
    </row>
    <row r="715" spans="1:10" x14ac:dyDescent="0.25">
      <c r="A715">
        <v>714</v>
      </c>
      <c r="B715" t="s">
        <v>153</v>
      </c>
      <c r="C715" t="s">
        <v>1069</v>
      </c>
      <c r="D715" t="s">
        <v>1066</v>
      </c>
      <c r="E715" t="s">
        <v>216</v>
      </c>
      <c r="F715">
        <v>62745</v>
      </c>
      <c r="G715" t="s">
        <v>691</v>
      </c>
      <c r="H715" t="b">
        <v>1</v>
      </c>
      <c r="I715" t="b">
        <v>0</v>
      </c>
      <c r="J715" t="s">
        <v>1093</v>
      </c>
    </row>
    <row r="716" spans="1:10" x14ac:dyDescent="0.25">
      <c r="A716">
        <v>715</v>
      </c>
      <c r="B716" t="s">
        <v>13</v>
      </c>
      <c r="C716" t="s">
        <v>1069</v>
      </c>
      <c r="D716" t="s">
        <v>1066</v>
      </c>
      <c r="E716" t="s">
        <v>38</v>
      </c>
      <c r="F716">
        <v>191645</v>
      </c>
      <c r="G716" t="s">
        <v>73</v>
      </c>
      <c r="H716" t="b">
        <v>1</v>
      </c>
      <c r="I716" t="b">
        <v>0</v>
      </c>
      <c r="J716" t="s">
        <v>1094</v>
      </c>
    </row>
    <row r="717" spans="1:10" x14ac:dyDescent="0.25">
      <c r="A717">
        <v>716</v>
      </c>
      <c r="B717" t="s">
        <v>13</v>
      </c>
      <c r="C717" t="s">
        <v>1069</v>
      </c>
      <c r="D717" t="s">
        <v>1066</v>
      </c>
      <c r="E717" t="s">
        <v>21</v>
      </c>
      <c r="F717">
        <v>62782</v>
      </c>
      <c r="G717" t="s">
        <v>64</v>
      </c>
      <c r="H717" t="b">
        <v>1</v>
      </c>
      <c r="I717" t="b">
        <v>0</v>
      </c>
      <c r="J717" t="s">
        <v>1095</v>
      </c>
    </row>
    <row r="718" spans="1:10" x14ac:dyDescent="0.25">
      <c r="A718">
        <v>717</v>
      </c>
      <c r="B718" t="s">
        <v>13</v>
      </c>
      <c r="C718" t="s">
        <v>1069</v>
      </c>
      <c r="D718" t="s">
        <v>1066</v>
      </c>
      <c r="E718" t="s">
        <v>96</v>
      </c>
      <c r="F718">
        <v>2793104</v>
      </c>
      <c r="G718" t="s">
        <v>182</v>
      </c>
      <c r="H718" t="b">
        <v>1</v>
      </c>
      <c r="I718" t="b">
        <v>0</v>
      </c>
      <c r="J718" t="s">
        <v>1096</v>
      </c>
    </row>
    <row r="719" spans="1:10" x14ac:dyDescent="0.25">
      <c r="A719">
        <v>718</v>
      </c>
      <c r="B719" t="s">
        <v>13</v>
      </c>
      <c r="C719" t="s">
        <v>1069</v>
      </c>
      <c r="D719" t="s">
        <v>1066</v>
      </c>
      <c r="E719" t="s">
        <v>25</v>
      </c>
      <c r="F719">
        <v>62539</v>
      </c>
      <c r="G719" t="s">
        <v>26</v>
      </c>
      <c r="H719" t="b">
        <v>1</v>
      </c>
      <c r="I719" t="b">
        <v>0</v>
      </c>
      <c r="J719" t="s">
        <v>1097</v>
      </c>
    </row>
    <row r="720" spans="1:10" x14ac:dyDescent="0.25">
      <c r="A720">
        <v>719</v>
      </c>
      <c r="B720" t="s">
        <v>50</v>
      </c>
      <c r="C720" t="s">
        <v>1069</v>
      </c>
      <c r="D720" t="s">
        <v>1066</v>
      </c>
      <c r="E720" t="s">
        <v>96</v>
      </c>
      <c r="F720">
        <v>2793104</v>
      </c>
      <c r="G720" t="s">
        <v>97</v>
      </c>
      <c r="H720" t="b">
        <v>0</v>
      </c>
      <c r="I720" t="b">
        <v>0</v>
      </c>
      <c r="J720" t="s">
        <v>1098</v>
      </c>
    </row>
    <row r="721" spans="1:10" x14ac:dyDescent="0.25">
      <c r="A721">
        <v>720</v>
      </c>
      <c r="B721" t="s">
        <v>50</v>
      </c>
      <c r="C721" t="s">
        <v>1069</v>
      </c>
      <c r="D721" t="s">
        <v>1066</v>
      </c>
      <c r="E721" t="s">
        <v>15</v>
      </c>
      <c r="F721">
        <v>62578</v>
      </c>
      <c r="G721" t="s">
        <v>59</v>
      </c>
      <c r="H721" t="b">
        <v>0</v>
      </c>
      <c r="I721" t="b">
        <v>0</v>
      </c>
      <c r="J721" t="s">
        <v>1099</v>
      </c>
    </row>
    <row r="722" spans="1:10" x14ac:dyDescent="0.25">
      <c r="A722">
        <v>721</v>
      </c>
      <c r="B722" t="s">
        <v>50</v>
      </c>
      <c r="C722" t="s">
        <v>1069</v>
      </c>
      <c r="D722" t="s">
        <v>1066</v>
      </c>
      <c r="E722" t="s">
        <v>38</v>
      </c>
      <c r="F722">
        <v>191645</v>
      </c>
      <c r="G722" t="s">
        <v>39</v>
      </c>
      <c r="H722" t="b">
        <v>0</v>
      </c>
      <c r="I722" t="b">
        <v>0</v>
      </c>
      <c r="J722" t="s">
        <v>1100</v>
      </c>
    </row>
    <row r="723" spans="1:10" x14ac:dyDescent="0.25">
      <c r="A723">
        <v>722</v>
      </c>
      <c r="B723" t="s">
        <v>50</v>
      </c>
      <c r="C723" t="s">
        <v>1069</v>
      </c>
      <c r="D723" t="s">
        <v>1066</v>
      </c>
      <c r="E723" t="s">
        <v>883</v>
      </c>
      <c r="F723">
        <v>932437</v>
      </c>
      <c r="G723" t="s">
        <v>884</v>
      </c>
      <c r="H723" t="b">
        <v>0</v>
      </c>
      <c r="I723" t="b">
        <v>0</v>
      </c>
      <c r="J723" t="s">
        <v>1101</v>
      </c>
    </row>
    <row r="724" spans="1:10" x14ac:dyDescent="0.25">
      <c r="A724">
        <v>723</v>
      </c>
      <c r="B724" t="s">
        <v>50</v>
      </c>
      <c r="C724" t="s">
        <v>1069</v>
      </c>
      <c r="D724" t="s">
        <v>1066</v>
      </c>
      <c r="E724" t="s">
        <v>762</v>
      </c>
      <c r="F724">
        <v>533268</v>
      </c>
      <c r="G724" t="s">
        <v>763</v>
      </c>
      <c r="H724" t="b">
        <v>0</v>
      </c>
      <c r="I724" t="b">
        <v>0</v>
      </c>
      <c r="J724" t="s">
        <v>1102</v>
      </c>
    </row>
    <row r="725" spans="1:10" x14ac:dyDescent="0.25">
      <c r="A725">
        <v>724</v>
      </c>
      <c r="B725" t="s">
        <v>50</v>
      </c>
      <c r="C725" t="s">
        <v>1069</v>
      </c>
      <c r="D725" t="s">
        <v>1066</v>
      </c>
      <c r="E725" t="s">
        <v>21</v>
      </c>
      <c r="F725">
        <v>62782</v>
      </c>
      <c r="G725" t="s">
        <v>22</v>
      </c>
      <c r="H725" t="b">
        <v>0</v>
      </c>
      <c r="I725" t="b">
        <v>0</v>
      </c>
      <c r="J725" t="s">
        <v>1103</v>
      </c>
    </row>
    <row r="726" spans="1:10" x14ac:dyDescent="0.25">
      <c r="A726">
        <v>725</v>
      </c>
      <c r="B726" t="s">
        <v>168</v>
      </c>
      <c r="C726" t="s">
        <v>1069</v>
      </c>
      <c r="D726" t="s">
        <v>1066</v>
      </c>
      <c r="E726" t="s">
        <v>301</v>
      </c>
      <c r="F726">
        <v>172679</v>
      </c>
      <c r="G726" t="s">
        <v>302</v>
      </c>
      <c r="H726" t="b">
        <v>0</v>
      </c>
      <c r="I726" t="b">
        <v>0</v>
      </c>
      <c r="J726" t="s">
        <v>1104</v>
      </c>
    </row>
    <row r="727" spans="1:10" x14ac:dyDescent="0.25">
      <c r="A727">
        <v>726</v>
      </c>
      <c r="B727" t="s">
        <v>389</v>
      </c>
      <c r="C727" t="s">
        <v>1069</v>
      </c>
      <c r="D727" t="s">
        <v>1105</v>
      </c>
      <c r="E727" t="s">
        <v>35</v>
      </c>
      <c r="F727">
        <v>62591</v>
      </c>
      <c r="G727" t="s">
        <v>225</v>
      </c>
      <c r="H727" t="b">
        <v>0</v>
      </c>
      <c r="I727" t="b">
        <v>0</v>
      </c>
      <c r="J727" t="s">
        <v>1106</v>
      </c>
    </row>
    <row r="728" spans="1:10" x14ac:dyDescent="0.25">
      <c r="A728">
        <v>727</v>
      </c>
      <c r="B728" t="s">
        <v>56</v>
      </c>
      <c r="C728" t="s">
        <v>1069</v>
      </c>
      <c r="D728" t="s">
        <v>1066</v>
      </c>
      <c r="E728" t="s">
        <v>47</v>
      </c>
      <c r="F728">
        <v>285864</v>
      </c>
      <c r="G728" t="s">
        <v>591</v>
      </c>
      <c r="H728" t="b">
        <v>1</v>
      </c>
      <c r="I728" t="b">
        <v>0</v>
      </c>
      <c r="J728" t="s">
        <v>1107</v>
      </c>
    </row>
    <row r="729" spans="1:10" x14ac:dyDescent="0.25">
      <c r="A729">
        <v>728</v>
      </c>
      <c r="B729" t="s">
        <v>56</v>
      </c>
      <c r="C729" t="s">
        <v>1069</v>
      </c>
      <c r="D729" t="s">
        <v>1066</v>
      </c>
      <c r="E729" t="s">
        <v>25</v>
      </c>
      <c r="F729">
        <v>62539</v>
      </c>
      <c r="G729" t="s">
        <v>125</v>
      </c>
      <c r="H729" t="b">
        <v>1</v>
      </c>
      <c r="I729" t="b">
        <v>0</v>
      </c>
      <c r="J729" t="s">
        <v>1108</v>
      </c>
    </row>
    <row r="730" spans="1:10" x14ac:dyDescent="0.25">
      <c r="A730">
        <v>729</v>
      </c>
      <c r="B730" t="s">
        <v>56</v>
      </c>
      <c r="C730" t="s">
        <v>1069</v>
      </c>
      <c r="D730" t="s">
        <v>1066</v>
      </c>
      <c r="E730" t="s">
        <v>216</v>
      </c>
      <c r="F730">
        <v>62745</v>
      </c>
      <c r="G730" t="s">
        <v>217</v>
      </c>
      <c r="H730" t="b">
        <v>1</v>
      </c>
      <c r="I730" t="b">
        <v>0</v>
      </c>
      <c r="J730" t="s">
        <v>1109</v>
      </c>
    </row>
    <row r="731" spans="1:10" x14ac:dyDescent="0.25">
      <c r="A731">
        <v>730</v>
      </c>
      <c r="B731" t="s">
        <v>177</v>
      </c>
      <c r="C731" t="s">
        <v>1069</v>
      </c>
      <c r="D731" t="s">
        <v>1066</v>
      </c>
      <c r="E731" t="s">
        <v>87</v>
      </c>
      <c r="F731">
        <v>939334</v>
      </c>
      <c r="H731" t="b">
        <v>0</v>
      </c>
      <c r="I731" t="b">
        <v>0</v>
      </c>
      <c r="J731" t="s">
        <v>1110</v>
      </c>
    </row>
    <row r="732" spans="1:10" x14ac:dyDescent="0.25">
      <c r="A732">
        <v>731</v>
      </c>
      <c r="B732" t="s">
        <v>177</v>
      </c>
      <c r="C732" t="s">
        <v>1069</v>
      </c>
      <c r="D732" t="s">
        <v>1066</v>
      </c>
      <c r="E732" t="s">
        <v>15</v>
      </c>
      <c r="F732">
        <v>62578</v>
      </c>
      <c r="G732" t="s">
        <v>556</v>
      </c>
      <c r="H732" t="b">
        <v>0</v>
      </c>
      <c r="I732" t="b">
        <v>0</v>
      </c>
      <c r="J732" t="s">
        <v>1111</v>
      </c>
    </row>
    <row r="733" spans="1:10" x14ac:dyDescent="0.25">
      <c r="A733">
        <v>732</v>
      </c>
      <c r="B733" t="s">
        <v>398</v>
      </c>
      <c r="C733" t="s">
        <v>1069</v>
      </c>
      <c r="D733" t="s">
        <v>1066</v>
      </c>
      <c r="E733" t="s">
        <v>483</v>
      </c>
      <c r="F733">
        <v>62713</v>
      </c>
      <c r="G733" t="s">
        <v>484</v>
      </c>
      <c r="H733" t="b">
        <v>0</v>
      </c>
      <c r="I733" t="b">
        <v>0</v>
      </c>
      <c r="J733" t="s">
        <v>1112</v>
      </c>
    </row>
    <row r="734" spans="1:10" x14ac:dyDescent="0.25">
      <c r="A734">
        <v>733</v>
      </c>
      <c r="B734" t="s">
        <v>1113</v>
      </c>
      <c r="C734" t="s">
        <v>1069</v>
      </c>
      <c r="D734" t="s">
        <v>1105</v>
      </c>
      <c r="E734" t="s">
        <v>747</v>
      </c>
      <c r="F734">
        <v>156999</v>
      </c>
      <c r="G734" t="s">
        <v>748</v>
      </c>
      <c r="H734" t="b">
        <v>0</v>
      </c>
      <c r="I734" t="b">
        <v>0</v>
      </c>
      <c r="J734" t="s">
        <v>1114</v>
      </c>
    </row>
    <row r="735" spans="1:10" x14ac:dyDescent="0.25">
      <c r="A735">
        <v>734</v>
      </c>
      <c r="B735" t="s">
        <v>317</v>
      </c>
      <c r="C735" t="s">
        <v>1069</v>
      </c>
      <c r="D735" t="s">
        <v>1066</v>
      </c>
      <c r="E735" t="s">
        <v>171</v>
      </c>
      <c r="F735">
        <v>59418</v>
      </c>
      <c r="G735" t="s">
        <v>172</v>
      </c>
      <c r="H735" t="b">
        <v>0</v>
      </c>
      <c r="I735" t="b">
        <v>0</v>
      </c>
      <c r="J735" t="s">
        <v>1115</v>
      </c>
    </row>
    <row r="736" spans="1:10" x14ac:dyDescent="0.25">
      <c r="A736">
        <v>735</v>
      </c>
      <c r="B736" t="s">
        <v>124</v>
      </c>
      <c r="C736" t="s">
        <v>1069</v>
      </c>
      <c r="D736" t="s">
        <v>1066</v>
      </c>
      <c r="E736" t="s">
        <v>35</v>
      </c>
      <c r="F736">
        <v>62591</v>
      </c>
      <c r="G736" t="s">
        <v>69</v>
      </c>
      <c r="H736" t="b">
        <v>0</v>
      </c>
      <c r="I736" t="b">
        <v>0</v>
      </c>
      <c r="J736" t="s">
        <v>1116</v>
      </c>
    </row>
    <row r="737" spans="1:10" x14ac:dyDescent="0.25">
      <c r="A737">
        <v>736</v>
      </c>
      <c r="B737" t="s">
        <v>63</v>
      </c>
      <c r="C737" t="s">
        <v>1069</v>
      </c>
      <c r="D737" t="s">
        <v>1066</v>
      </c>
      <c r="E737" t="s">
        <v>21</v>
      </c>
      <c r="F737">
        <v>62782</v>
      </c>
      <c r="G737" t="s">
        <v>329</v>
      </c>
      <c r="H737" t="b">
        <v>1</v>
      </c>
      <c r="I737" t="b">
        <v>0</v>
      </c>
      <c r="J737" t="s">
        <v>1117</v>
      </c>
    </row>
    <row r="738" spans="1:10" x14ac:dyDescent="0.25">
      <c r="A738">
        <v>737</v>
      </c>
      <c r="B738" t="s">
        <v>66</v>
      </c>
      <c r="C738" t="s">
        <v>1069</v>
      </c>
      <c r="D738" t="s">
        <v>1066</v>
      </c>
      <c r="E738" t="s">
        <v>44</v>
      </c>
      <c r="F738">
        <v>62422</v>
      </c>
      <c r="G738" t="s">
        <v>51</v>
      </c>
      <c r="H738" t="b">
        <v>1</v>
      </c>
      <c r="I738" t="b">
        <v>0</v>
      </c>
      <c r="J738" t="s">
        <v>1118</v>
      </c>
    </row>
    <row r="739" spans="1:10" x14ac:dyDescent="0.25">
      <c r="A739">
        <v>738</v>
      </c>
      <c r="B739" t="s">
        <v>184</v>
      </c>
      <c r="C739" t="s">
        <v>1069</v>
      </c>
      <c r="D739" t="s">
        <v>1066</v>
      </c>
      <c r="E739" t="s">
        <v>159</v>
      </c>
      <c r="F739">
        <v>382444</v>
      </c>
      <c r="G739" t="s">
        <v>770</v>
      </c>
      <c r="H739" t="b">
        <v>0</v>
      </c>
      <c r="I739" t="b">
        <v>0</v>
      </c>
      <c r="J739" t="s">
        <v>1119</v>
      </c>
    </row>
    <row r="740" spans="1:10" x14ac:dyDescent="0.25">
      <c r="A740">
        <v>739</v>
      </c>
      <c r="B740" t="s">
        <v>512</v>
      </c>
      <c r="C740" t="s">
        <v>1069</v>
      </c>
      <c r="D740" t="s">
        <v>1066</v>
      </c>
      <c r="E740" t="s">
        <v>867</v>
      </c>
      <c r="F740">
        <v>2783849</v>
      </c>
      <c r="G740" t="s">
        <v>868</v>
      </c>
      <c r="H740" t="b">
        <v>0</v>
      </c>
      <c r="I740" t="b">
        <v>0</v>
      </c>
      <c r="J740" t="s">
        <v>1120</v>
      </c>
    </row>
    <row r="741" spans="1:10" x14ac:dyDescent="0.25">
      <c r="A741">
        <v>740</v>
      </c>
      <c r="B741" t="s">
        <v>186</v>
      </c>
      <c r="C741" t="s">
        <v>1069</v>
      </c>
      <c r="D741" t="s">
        <v>1066</v>
      </c>
      <c r="E741" t="s">
        <v>947</v>
      </c>
      <c r="F741">
        <v>288939</v>
      </c>
      <c r="H741" t="b">
        <v>0</v>
      </c>
      <c r="I741" t="b">
        <v>0</v>
      </c>
      <c r="J741" t="s">
        <v>1121</v>
      </c>
    </row>
    <row r="742" spans="1:10" x14ac:dyDescent="0.25">
      <c r="A742">
        <v>741</v>
      </c>
      <c r="B742" t="s">
        <v>328</v>
      </c>
      <c r="C742" t="s">
        <v>1069</v>
      </c>
      <c r="D742" t="s">
        <v>1066</v>
      </c>
      <c r="E742" t="s">
        <v>357</v>
      </c>
      <c r="F742">
        <v>27027</v>
      </c>
      <c r="G742" t="s">
        <v>358</v>
      </c>
      <c r="H742" t="b">
        <v>0</v>
      </c>
      <c r="I742" t="b">
        <v>0</v>
      </c>
      <c r="J742" t="s">
        <v>1122</v>
      </c>
    </row>
    <row r="743" spans="1:10" x14ac:dyDescent="0.25">
      <c r="A743">
        <v>742</v>
      </c>
      <c r="B743" t="s">
        <v>68</v>
      </c>
      <c r="C743" t="s">
        <v>1069</v>
      </c>
      <c r="D743" t="s">
        <v>1066</v>
      </c>
      <c r="E743" t="s">
        <v>15</v>
      </c>
      <c r="F743">
        <v>62578</v>
      </c>
      <c r="G743" t="s">
        <v>16</v>
      </c>
      <c r="H743" t="b">
        <v>1</v>
      </c>
      <c r="I743" t="b">
        <v>0</v>
      </c>
      <c r="J743" t="s">
        <v>1123</v>
      </c>
    </row>
    <row r="744" spans="1:10" x14ac:dyDescent="0.25">
      <c r="A744">
        <v>743</v>
      </c>
      <c r="B744" t="s">
        <v>68</v>
      </c>
      <c r="C744" t="s">
        <v>1069</v>
      </c>
      <c r="D744" t="s">
        <v>1066</v>
      </c>
      <c r="E744" t="s">
        <v>1024</v>
      </c>
      <c r="F744">
        <v>959818</v>
      </c>
      <c r="G744" t="s">
        <v>1025</v>
      </c>
      <c r="H744" t="b">
        <v>1</v>
      </c>
      <c r="I744" t="b">
        <v>0</v>
      </c>
      <c r="J744" t="s">
        <v>1124</v>
      </c>
    </row>
    <row r="745" spans="1:10" x14ac:dyDescent="0.25">
      <c r="A745">
        <v>744</v>
      </c>
      <c r="B745" t="s">
        <v>68</v>
      </c>
      <c r="C745" t="s">
        <v>1069</v>
      </c>
      <c r="D745" t="s">
        <v>1066</v>
      </c>
      <c r="E745" t="s">
        <v>237</v>
      </c>
      <c r="F745">
        <v>62559</v>
      </c>
      <c r="G745" t="s">
        <v>377</v>
      </c>
      <c r="H745" t="b">
        <v>1</v>
      </c>
      <c r="I745" t="b">
        <v>0</v>
      </c>
      <c r="J745" t="s">
        <v>1125</v>
      </c>
    </row>
    <row r="746" spans="1:10" x14ac:dyDescent="0.25">
      <c r="A746">
        <v>745</v>
      </c>
      <c r="B746" t="s">
        <v>334</v>
      </c>
      <c r="C746" t="s">
        <v>1069</v>
      </c>
      <c r="D746" t="s">
        <v>1066</v>
      </c>
      <c r="E746" t="s">
        <v>21</v>
      </c>
      <c r="F746">
        <v>62782</v>
      </c>
      <c r="G746" t="s">
        <v>61</v>
      </c>
      <c r="H746" t="b">
        <v>0</v>
      </c>
      <c r="I746" t="b">
        <v>0</v>
      </c>
      <c r="J746" t="s">
        <v>1126</v>
      </c>
    </row>
    <row r="747" spans="1:10" x14ac:dyDescent="0.25">
      <c r="A747">
        <v>746</v>
      </c>
      <c r="B747" t="s">
        <v>721</v>
      </c>
      <c r="C747" t="s">
        <v>1069</v>
      </c>
      <c r="D747" t="s">
        <v>1066</v>
      </c>
      <c r="E747" t="s">
        <v>15</v>
      </c>
      <c r="F747">
        <v>62578</v>
      </c>
      <c r="G747" t="s">
        <v>57</v>
      </c>
      <c r="H747" t="b">
        <v>0</v>
      </c>
      <c r="I747" t="b">
        <v>0</v>
      </c>
      <c r="J747" t="s">
        <v>1127</v>
      </c>
    </row>
    <row r="748" spans="1:10" x14ac:dyDescent="0.25">
      <c r="A748">
        <v>747</v>
      </c>
      <c r="B748" t="s">
        <v>274</v>
      </c>
      <c r="C748" t="s">
        <v>1069</v>
      </c>
      <c r="D748" t="s">
        <v>1105</v>
      </c>
      <c r="E748" t="s">
        <v>47</v>
      </c>
      <c r="F748">
        <v>285864</v>
      </c>
      <c r="G748" t="s">
        <v>450</v>
      </c>
      <c r="H748" t="b">
        <v>0</v>
      </c>
      <c r="I748" t="b">
        <v>0</v>
      </c>
      <c r="J748" t="s">
        <v>1128</v>
      </c>
    </row>
    <row r="749" spans="1:10" x14ac:dyDescent="0.25">
      <c r="A749">
        <v>748</v>
      </c>
      <c r="B749" t="s">
        <v>1129</v>
      </c>
      <c r="C749" t="s">
        <v>1069</v>
      </c>
      <c r="D749" t="s">
        <v>1066</v>
      </c>
      <c r="E749" t="s">
        <v>99</v>
      </c>
      <c r="F749">
        <v>62464</v>
      </c>
      <c r="G749" t="s">
        <v>100</v>
      </c>
      <c r="H749" t="b">
        <v>0</v>
      </c>
      <c r="I749" t="b">
        <v>0</v>
      </c>
      <c r="J749" t="s">
        <v>1130</v>
      </c>
    </row>
    <row r="750" spans="1:10" x14ac:dyDescent="0.25">
      <c r="A750">
        <v>749</v>
      </c>
      <c r="B750" t="s">
        <v>1131</v>
      </c>
      <c r="C750" t="s">
        <v>1069</v>
      </c>
      <c r="D750" t="s">
        <v>1105</v>
      </c>
      <c r="E750" t="s">
        <v>25</v>
      </c>
      <c r="F750">
        <v>62539</v>
      </c>
      <c r="G750" t="s">
        <v>32</v>
      </c>
      <c r="H750" t="b">
        <v>0</v>
      </c>
      <c r="I750" t="b">
        <v>0</v>
      </c>
      <c r="J750" t="s">
        <v>1132</v>
      </c>
    </row>
    <row r="751" spans="1:10" x14ac:dyDescent="0.25">
      <c r="A751">
        <v>750</v>
      </c>
      <c r="B751" t="s">
        <v>529</v>
      </c>
      <c r="C751" t="s">
        <v>1069</v>
      </c>
      <c r="D751" t="s">
        <v>1066</v>
      </c>
      <c r="E751" t="s">
        <v>12</v>
      </c>
      <c r="H751" t="b">
        <v>0</v>
      </c>
      <c r="I751" t="b">
        <v>1</v>
      </c>
    </row>
    <row r="752" spans="1:10" x14ac:dyDescent="0.25">
      <c r="A752">
        <v>751</v>
      </c>
      <c r="B752" t="s">
        <v>75</v>
      </c>
      <c r="C752" t="s">
        <v>1069</v>
      </c>
      <c r="D752" t="s">
        <v>1066</v>
      </c>
      <c r="E752" t="s">
        <v>12</v>
      </c>
      <c r="H752" t="b">
        <v>0</v>
      </c>
      <c r="I752" t="b">
        <v>1</v>
      </c>
    </row>
    <row r="753" spans="1:10" x14ac:dyDescent="0.25">
      <c r="A753">
        <v>752</v>
      </c>
      <c r="B753" t="s">
        <v>658</v>
      </c>
      <c r="C753" t="s">
        <v>1069</v>
      </c>
      <c r="D753" t="s">
        <v>1066</v>
      </c>
      <c r="E753" t="s">
        <v>12</v>
      </c>
      <c r="H753" t="b">
        <v>0</v>
      </c>
      <c r="I753" t="b">
        <v>1</v>
      </c>
    </row>
    <row r="754" spans="1:10" x14ac:dyDescent="0.25">
      <c r="A754">
        <v>753</v>
      </c>
      <c r="B754" t="s">
        <v>78</v>
      </c>
      <c r="C754" t="s">
        <v>1069</v>
      </c>
      <c r="D754" t="s">
        <v>1066</v>
      </c>
      <c r="E754" t="s">
        <v>12</v>
      </c>
      <c r="H754" t="b">
        <v>0</v>
      </c>
      <c r="I754" t="b">
        <v>1</v>
      </c>
    </row>
    <row r="755" spans="1:10" x14ac:dyDescent="0.25">
      <c r="A755">
        <v>754</v>
      </c>
      <c r="B755" t="s">
        <v>334</v>
      </c>
      <c r="C755" t="s">
        <v>1069</v>
      </c>
      <c r="D755" t="s">
        <v>1066</v>
      </c>
      <c r="E755" t="s">
        <v>12</v>
      </c>
      <c r="H755" t="b">
        <v>0</v>
      </c>
      <c r="I755" t="b">
        <v>1</v>
      </c>
    </row>
    <row r="756" spans="1:10" x14ac:dyDescent="0.25">
      <c r="A756">
        <v>755</v>
      </c>
      <c r="B756" t="s">
        <v>1133</v>
      </c>
      <c r="C756" t="s">
        <v>1069</v>
      </c>
      <c r="D756" t="s">
        <v>1066</v>
      </c>
      <c r="E756" t="s">
        <v>494</v>
      </c>
      <c r="F756">
        <v>62411</v>
      </c>
      <c r="H756" t="b">
        <v>0</v>
      </c>
      <c r="I756" t="b">
        <v>0</v>
      </c>
      <c r="J756" t="s">
        <v>1134</v>
      </c>
    </row>
    <row r="757" spans="1:10" x14ac:dyDescent="0.25">
      <c r="A757">
        <v>756</v>
      </c>
      <c r="B757" t="s">
        <v>79</v>
      </c>
      <c r="C757" t="s">
        <v>1069</v>
      </c>
      <c r="D757" t="s">
        <v>1066</v>
      </c>
      <c r="E757" t="s">
        <v>35</v>
      </c>
      <c r="F757">
        <v>62591</v>
      </c>
      <c r="G757" t="s">
        <v>726</v>
      </c>
      <c r="H757" t="b">
        <v>1</v>
      </c>
      <c r="I757" t="b">
        <v>0</v>
      </c>
      <c r="J757" t="s">
        <v>1135</v>
      </c>
    </row>
    <row r="758" spans="1:10" x14ac:dyDescent="0.25">
      <c r="A758">
        <v>757</v>
      </c>
      <c r="B758" t="s">
        <v>76</v>
      </c>
      <c r="C758" t="s">
        <v>1069</v>
      </c>
      <c r="D758" t="s">
        <v>1105</v>
      </c>
      <c r="E758" t="s">
        <v>12</v>
      </c>
      <c r="H758" t="b">
        <v>0</v>
      </c>
      <c r="I758" t="b">
        <v>1</v>
      </c>
    </row>
    <row r="759" spans="1:10" x14ac:dyDescent="0.25">
      <c r="A759">
        <v>758</v>
      </c>
      <c r="B759" t="s">
        <v>452</v>
      </c>
      <c r="C759" t="s">
        <v>1070</v>
      </c>
      <c r="D759" t="s">
        <v>1066</v>
      </c>
      <c r="E759" t="s">
        <v>1003</v>
      </c>
      <c r="F759">
        <v>374236</v>
      </c>
      <c r="G759" t="s">
        <v>1004</v>
      </c>
      <c r="H759" t="b">
        <v>0</v>
      </c>
      <c r="I759" t="b">
        <v>0</v>
      </c>
      <c r="J759" t="s">
        <v>1136</v>
      </c>
    </row>
    <row r="760" spans="1:10" x14ac:dyDescent="0.25">
      <c r="A760">
        <v>759</v>
      </c>
      <c r="B760" t="s">
        <v>419</v>
      </c>
      <c r="C760" t="s">
        <v>1070</v>
      </c>
      <c r="D760" t="s">
        <v>1066</v>
      </c>
      <c r="E760" t="s">
        <v>306</v>
      </c>
      <c r="F760">
        <v>1829065</v>
      </c>
      <c r="G760" t="s">
        <v>307</v>
      </c>
      <c r="H760" t="b">
        <v>0</v>
      </c>
      <c r="I760" t="b">
        <v>0</v>
      </c>
      <c r="J760" t="s">
        <v>1137</v>
      </c>
    </row>
    <row r="761" spans="1:10" x14ac:dyDescent="0.25">
      <c r="A761">
        <v>760</v>
      </c>
      <c r="B761" t="s">
        <v>24</v>
      </c>
      <c r="C761" t="s">
        <v>1138</v>
      </c>
      <c r="D761" t="s">
        <v>1139</v>
      </c>
      <c r="E761" t="s">
        <v>25</v>
      </c>
      <c r="F761">
        <v>62539</v>
      </c>
      <c r="G761" t="s">
        <v>32</v>
      </c>
      <c r="H761" t="b">
        <v>1</v>
      </c>
      <c r="I761" t="b">
        <v>0</v>
      </c>
      <c r="J761" t="s">
        <v>1140</v>
      </c>
    </row>
    <row r="762" spans="1:10" x14ac:dyDescent="0.25">
      <c r="A762">
        <v>761</v>
      </c>
      <c r="B762" t="s">
        <v>24</v>
      </c>
      <c r="C762" t="s">
        <v>1138</v>
      </c>
      <c r="D762" t="s">
        <v>1139</v>
      </c>
      <c r="E762" t="s">
        <v>44</v>
      </c>
      <c r="F762">
        <v>62422</v>
      </c>
      <c r="G762" t="s">
        <v>51</v>
      </c>
      <c r="H762" t="b">
        <v>1</v>
      </c>
      <c r="I762" t="b">
        <v>0</v>
      </c>
      <c r="J762" t="s">
        <v>1141</v>
      </c>
    </row>
    <row r="763" spans="1:10" x14ac:dyDescent="0.25">
      <c r="A763">
        <v>762</v>
      </c>
      <c r="B763" t="s">
        <v>1142</v>
      </c>
      <c r="C763" t="s">
        <v>1138</v>
      </c>
      <c r="D763" t="s">
        <v>1139</v>
      </c>
      <c r="E763" t="s">
        <v>21</v>
      </c>
      <c r="F763">
        <v>62782</v>
      </c>
      <c r="G763" t="s">
        <v>61</v>
      </c>
      <c r="H763" t="b">
        <v>0</v>
      </c>
      <c r="I763" t="b">
        <v>0</v>
      </c>
      <c r="J763" t="s">
        <v>1143</v>
      </c>
    </row>
    <row r="764" spans="1:10" x14ac:dyDescent="0.25">
      <c r="A764">
        <v>763</v>
      </c>
      <c r="B764" t="s">
        <v>13</v>
      </c>
      <c r="C764" t="s">
        <v>1138</v>
      </c>
      <c r="D764" t="s">
        <v>1139</v>
      </c>
      <c r="E764" t="s">
        <v>677</v>
      </c>
      <c r="F764">
        <v>1395345</v>
      </c>
      <c r="G764" t="s">
        <v>678</v>
      </c>
      <c r="H764" t="b">
        <v>1</v>
      </c>
      <c r="I764" t="b">
        <v>0</v>
      </c>
      <c r="J764" t="s">
        <v>1144</v>
      </c>
    </row>
    <row r="765" spans="1:10" x14ac:dyDescent="0.25">
      <c r="A765">
        <v>764</v>
      </c>
      <c r="B765" t="s">
        <v>168</v>
      </c>
      <c r="C765" t="s">
        <v>1138</v>
      </c>
      <c r="D765" t="s">
        <v>1139</v>
      </c>
      <c r="E765" t="s">
        <v>501</v>
      </c>
      <c r="F765">
        <v>447160</v>
      </c>
      <c r="G765" t="s">
        <v>502</v>
      </c>
      <c r="H765" t="b">
        <v>0</v>
      </c>
      <c r="I765" t="b">
        <v>0</v>
      </c>
      <c r="J765" t="s">
        <v>1145</v>
      </c>
    </row>
    <row r="766" spans="1:10" x14ac:dyDescent="0.25">
      <c r="A766">
        <v>765</v>
      </c>
      <c r="B766" t="s">
        <v>414</v>
      </c>
      <c r="C766" t="s">
        <v>1138</v>
      </c>
      <c r="D766" t="s">
        <v>1139</v>
      </c>
      <c r="E766" t="s">
        <v>12</v>
      </c>
      <c r="H766" t="b">
        <v>0</v>
      </c>
      <c r="I766" t="b">
        <v>1</v>
      </c>
    </row>
    <row r="767" spans="1:10" x14ac:dyDescent="0.25">
      <c r="A767">
        <v>766</v>
      </c>
      <c r="B767" t="s">
        <v>1146</v>
      </c>
      <c r="C767" t="s">
        <v>1147</v>
      </c>
      <c r="D767" t="s">
        <v>1139</v>
      </c>
      <c r="E767" t="s">
        <v>21</v>
      </c>
      <c r="F767">
        <v>62782</v>
      </c>
      <c r="H767" t="b">
        <v>0</v>
      </c>
      <c r="I767" t="b">
        <v>0</v>
      </c>
      <c r="J767" t="s">
        <v>1148</v>
      </c>
    </row>
    <row r="768" spans="1:10" x14ac:dyDescent="0.25">
      <c r="A768">
        <v>767</v>
      </c>
      <c r="B768" t="s">
        <v>18</v>
      </c>
      <c r="C768" t="s">
        <v>1149</v>
      </c>
      <c r="D768" t="s">
        <v>1150</v>
      </c>
      <c r="E768" t="s">
        <v>159</v>
      </c>
      <c r="F768">
        <v>382444</v>
      </c>
      <c r="G768" t="s">
        <v>754</v>
      </c>
      <c r="H768" t="b">
        <v>0</v>
      </c>
      <c r="I768" t="b">
        <v>0</v>
      </c>
      <c r="J768" t="s">
        <v>1151</v>
      </c>
    </row>
    <row r="769" spans="1:10" x14ac:dyDescent="0.25">
      <c r="A769">
        <v>768</v>
      </c>
      <c r="B769" t="s">
        <v>24</v>
      </c>
      <c r="C769" t="s">
        <v>1149</v>
      </c>
      <c r="D769" t="s">
        <v>1150</v>
      </c>
      <c r="E769" t="s">
        <v>1003</v>
      </c>
      <c r="F769">
        <v>374236</v>
      </c>
      <c r="G769" t="s">
        <v>1004</v>
      </c>
      <c r="H769" t="b">
        <v>1</v>
      </c>
      <c r="I769" t="b">
        <v>0</v>
      </c>
      <c r="J769" t="s">
        <v>1152</v>
      </c>
    </row>
    <row r="770" spans="1:10" x14ac:dyDescent="0.25">
      <c r="A770">
        <v>769</v>
      </c>
      <c r="B770" t="s">
        <v>24</v>
      </c>
      <c r="C770" t="s">
        <v>1149</v>
      </c>
      <c r="D770" t="s">
        <v>1150</v>
      </c>
      <c r="E770" t="s">
        <v>21</v>
      </c>
      <c r="F770">
        <v>62782</v>
      </c>
      <c r="G770" t="s">
        <v>64</v>
      </c>
      <c r="H770" t="b">
        <v>1</v>
      </c>
      <c r="I770" t="b">
        <v>0</v>
      </c>
      <c r="J770" t="s">
        <v>1153</v>
      </c>
    </row>
    <row r="771" spans="1:10" x14ac:dyDescent="0.25">
      <c r="A771">
        <v>770</v>
      </c>
      <c r="B771" t="s">
        <v>31</v>
      </c>
      <c r="C771" t="s">
        <v>1149</v>
      </c>
      <c r="D771" t="s">
        <v>1150</v>
      </c>
      <c r="E771" t="s">
        <v>159</v>
      </c>
      <c r="F771">
        <v>382444</v>
      </c>
      <c r="G771" t="s">
        <v>770</v>
      </c>
      <c r="H771" t="b">
        <v>0</v>
      </c>
      <c r="I771" t="b">
        <v>0</v>
      </c>
      <c r="J771" t="s">
        <v>1154</v>
      </c>
    </row>
    <row r="772" spans="1:10" x14ac:dyDescent="0.25">
      <c r="A772">
        <v>771</v>
      </c>
      <c r="B772" t="s">
        <v>13</v>
      </c>
      <c r="C772" t="s">
        <v>1149</v>
      </c>
      <c r="D772" t="s">
        <v>1150</v>
      </c>
      <c r="E772" t="s">
        <v>44</v>
      </c>
      <c r="F772">
        <v>62422</v>
      </c>
      <c r="G772" t="s">
        <v>51</v>
      </c>
      <c r="H772" t="b">
        <v>1</v>
      </c>
      <c r="I772" t="b">
        <v>0</v>
      </c>
      <c r="J772" t="s">
        <v>1155</v>
      </c>
    </row>
    <row r="773" spans="1:10" x14ac:dyDescent="0.25">
      <c r="A773">
        <v>772</v>
      </c>
      <c r="B773" t="s">
        <v>50</v>
      </c>
      <c r="C773" t="s">
        <v>1149</v>
      </c>
      <c r="D773" t="s">
        <v>1150</v>
      </c>
      <c r="E773" t="s">
        <v>677</v>
      </c>
      <c r="F773">
        <v>1395345</v>
      </c>
      <c r="G773" t="s">
        <v>678</v>
      </c>
      <c r="H773" t="b">
        <v>0</v>
      </c>
      <c r="I773" t="b">
        <v>0</v>
      </c>
      <c r="J773" t="s">
        <v>1156</v>
      </c>
    </row>
    <row r="774" spans="1:10" x14ac:dyDescent="0.25">
      <c r="A774">
        <v>773</v>
      </c>
      <c r="B774" t="s">
        <v>50</v>
      </c>
      <c r="C774" t="s">
        <v>1149</v>
      </c>
      <c r="D774" t="s">
        <v>1150</v>
      </c>
      <c r="E774" t="s">
        <v>44</v>
      </c>
      <c r="F774">
        <v>62422</v>
      </c>
      <c r="G774" t="s">
        <v>71</v>
      </c>
      <c r="H774" t="b">
        <v>0</v>
      </c>
      <c r="I774" t="b">
        <v>0</v>
      </c>
      <c r="J774" t="s">
        <v>1157</v>
      </c>
    </row>
    <row r="775" spans="1:10" x14ac:dyDescent="0.25">
      <c r="A775">
        <v>774</v>
      </c>
      <c r="B775" t="s">
        <v>56</v>
      </c>
      <c r="C775" t="s">
        <v>1149</v>
      </c>
      <c r="D775" t="s">
        <v>1150</v>
      </c>
      <c r="E775" t="s">
        <v>159</v>
      </c>
      <c r="F775">
        <v>382444</v>
      </c>
      <c r="G775" t="s">
        <v>160</v>
      </c>
      <c r="H775" t="b">
        <v>1</v>
      </c>
      <c r="I775" t="b">
        <v>0</v>
      </c>
      <c r="J775" t="s">
        <v>1158</v>
      </c>
    </row>
    <row r="776" spans="1:10" x14ac:dyDescent="0.25">
      <c r="A776">
        <v>775</v>
      </c>
      <c r="B776" t="s">
        <v>177</v>
      </c>
      <c r="C776" t="s">
        <v>1149</v>
      </c>
      <c r="D776" t="s">
        <v>1150</v>
      </c>
      <c r="E776" t="s">
        <v>21</v>
      </c>
      <c r="F776">
        <v>62782</v>
      </c>
      <c r="H776" t="b">
        <v>0</v>
      </c>
      <c r="I776" t="b">
        <v>0</v>
      </c>
      <c r="J776" t="s">
        <v>1159</v>
      </c>
    </row>
    <row r="777" spans="1:10" x14ac:dyDescent="0.25">
      <c r="A777">
        <v>776</v>
      </c>
      <c r="B777" t="s">
        <v>68</v>
      </c>
      <c r="C777" t="s">
        <v>1149</v>
      </c>
      <c r="D777" t="s">
        <v>1150</v>
      </c>
      <c r="E777" t="s">
        <v>44</v>
      </c>
      <c r="F777">
        <v>62422</v>
      </c>
      <c r="G777" t="s">
        <v>45</v>
      </c>
      <c r="H777" t="b">
        <v>1</v>
      </c>
      <c r="I777" t="b">
        <v>0</v>
      </c>
      <c r="J777" t="s">
        <v>1160</v>
      </c>
    </row>
    <row r="778" spans="1:10" x14ac:dyDescent="0.25">
      <c r="A778">
        <v>777</v>
      </c>
      <c r="B778" t="s">
        <v>68</v>
      </c>
      <c r="C778" t="s">
        <v>1149</v>
      </c>
      <c r="D778" t="s">
        <v>1150</v>
      </c>
      <c r="E778" t="s">
        <v>21</v>
      </c>
      <c r="F778">
        <v>62782</v>
      </c>
      <c r="G778" t="s">
        <v>129</v>
      </c>
      <c r="H778" t="b">
        <v>1</v>
      </c>
      <c r="I778" t="b">
        <v>0</v>
      </c>
      <c r="J778" t="s">
        <v>1161</v>
      </c>
    </row>
    <row r="779" spans="1:10" x14ac:dyDescent="0.25">
      <c r="A779">
        <v>778</v>
      </c>
      <c r="B779" t="s">
        <v>1162</v>
      </c>
      <c r="C779" t="s">
        <v>1149</v>
      </c>
      <c r="D779" t="s">
        <v>1163</v>
      </c>
      <c r="E779" t="s">
        <v>12</v>
      </c>
      <c r="H779" t="b">
        <v>0</v>
      </c>
      <c r="I779" t="b">
        <v>1</v>
      </c>
    </row>
    <row r="780" spans="1:10" x14ac:dyDescent="0.25">
      <c r="A780">
        <v>779</v>
      </c>
      <c r="B780" t="s">
        <v>1164</v>
      </c>
      <c r="C780" t="s">
        <v>1165</v>
      </c>
      <c r="D780" t="s">
        <v>1166</v>
      </c>
      <c r="E780" t="s">
        <v>301</v>
      </c>
      <c r="F780">
        <v>172679</v>
      </c>
      <c r="G780" t="s">
        <v>302</v>
      </c>
      <c r="H780" t="b">
        <v>0</v>
      </c>
      <c r="I780" t="b">
        <v>0</v>
      </c>
      <c r="J780" t="s">
        <v>1167</v>
      </c>
    </row>
    <row r="781" spans="1:10" x14ac:dyDescent="0.25">
      <c r="A781">
        <v>780</v>
      </c>
      <c r="B781" t="s">
        <v>81</v>
      </c>
      <c r="C781" t="s">
        <v>1165</v>
      </c>
      <c r="D781" t="s">
        <v>1166</v>
      </c>
      <c r="E781" t="s">
        <v>159</v>
      </c>
      <c r="F781">
        <v>382444</v>
      </c>
      <c r="G781" t="s">
        <v>754</v>
      </c>
      <c r="H781" t="b">
        <v>0</v>
      </c>
      <c r="I781" t="b">
        <v>0</v>
      </c>
      <c r="J781" t="s">
        <v>1168</v>
      </c>
    </row>
    <row r="782" spans="1:10" x14ac:dyDescent="0.25">
      <c r="A782">
        <v>781</v>
      </c>
      <c r="B782" t="s">
        <v>607</v>
      </c>
      <c r="C782" t="s">
        <v>1169</v>
      </c>
      <c r="D782" t="s">
        <v>1166</v>
      </c>
      <c r="E782" t="s">
        <v>216</v>
      </c>
      <c r="F782">
        <v>62745</v>
      </c>
      <c r="G782" t="s">
        <v>691</v>
      </c>
      <c r="H782" t="b">
        <v>0</v>
      </c>
      <c r="I782" t="b">
        <v>0</v>
      </c>
      <c r="J782" t="s">
        <v>1170</v>
      </c>
    </row>
    <row r="783" spans="1:10" x14ac:dyDescent="0.25">
      <c r="A783">
        <v>782</v>
      </c>
      <c r="B783" t="s">
        <v>18</v>
      </c>
      <c r="C783" t="s">
        <v>1169</v>
      </c>
      <c r="D783" t="s">
        <v>1166</v>
      </c>
      <c r="E783" t="s">
        <v>87</v>
      </c>
      <c r="F783">
        <v>939334</v>
      </c>
      <c r="H783" t="b">
        <v>0</v>
      </c>
      <c r="I783" t="b">
        <v>0</v>
      </c>
      <c r="J783" t="s">
        <v>1171</v>
      </c>
    </row>
    <row r="784" spans="1:10" x14ac:dyDescent="0.25">
      <c r="A784">
        <v>783</v>
      </c>
      <c r="B784" t="s">
        <v>24</v>
      </c>
      <c r="C784" t="s">
        <v>1169</v>
      </c>
      <c r="D784" t="s">
        <v>1166</v>
      </c>
      <c r="E784" t="s">
        <v>96</v>
      </c>
      <c r="F784">
        <v>2793104</v>
      </c>
      <c r="G784" t="s">
        <v>182</v>
      </c>
      <c r="H784" t="b">
        <v>1</v>
      </c>
      <c r="I784" t="b">
        <v>0</v>
      </c>
      <c r="J784" t="s">
        <v>1172</v>
      </c>
    </row>
    <row r="785" spans="1:10" x14ac:dyDescent="0.25">
      <c r="A785">
        <v>784</v>
      </c>
      <c r="B785" t="s">
        <v>24</v>
      </c>
      <c r="C785" t="s">
        <v>1169</v>
      </c>
      <c r="D785" t="s">
        <v>1166</v>
      </c>
      <c r="E785" t="s">
        <v>1029</v>
      </c>
      <c r="F785">
        <v>62525</v>
      </c>
      <c r="G785" t="s">
        <v>1030</v>
      </c>
      <c r="H785" t="b">
        <v>1</v>
      </c>
      <c r="I785" t="b">
        <v>0</v>
      </c>
      <c r="J785" t="s">
        <v>1173</v>
      </c>
    </row>
    <row r="786" spans="1:10" x14ac:dyDescent="0.25">
      <c r="A786">
        <v>785</v>
      </c>
      <c r="B786" t="s">
        <v>24</v>
      </c>
      <c r="C786" t="s">
        <v>1169</v>
      </c>
      <c r="D786" t="s">
        <v>1166</v>
      </c>
      <c r="E786" t="s">
        <v>1000</v>
      </c>
      <c r="F786">
        <v>593575</v>
      </c>
      <c r="G786" t="s">
        <v>1001</v>
      </c>
      <c r="H786" t="b">
        <v>1</v>
      </c>
      <c r="I786" t="b">
        <v>0</v>
      </c>
      <c r="J786" t="s">
        <v>1174</v>
      </c>
    </row>
    <row r="787" spans="1:10" x14ac:dyDescent="0.25">
      <c r="A787">
        <v>786</v>
      </c>
      <c r="B787" t="s">
        <v>24</v>
      </c>
      <c r="C787" t="s">
        <v>1169</v>
      </c>
      <c r="D787" t="s">
        <v>1166</v>
      </c>
      <c r="E787" t="s">
        <v>44</v>
      </c>
      <c r="F787">
        <v>62422</v>
      </c>
      <c r="G787" t="s">
        <v>265</v>
      </c>
      <c r="H787" t="b">
        <v>1</v>
      </c>
      <c r="I787" t="b">
        <v>0</v>
      </c>
      <c r="J787" t="s">
        <v>1175</v>
      </c>
    </row>
    <row r="788" spans="1:10" x14ac:dyDescent="0.25">
      <c r="A788">
        <v>787</v>
      </c>
      <c r="B788" t="s">
        <v>31</v>
      </c>
      <c r="C788" t="s">
        <v>1169</v>
      </c>
      <c r="D788" t="s">
        <v>1166</v>
      </c>
      <c r="E788" t="s">
        <v>111</v>
      </c>
      <c r="F788">
        <v>62400</v>
      </c>
      <c r="G788" t="s">
        <v>189</v>
      </c>
      <c r="H788" t="b">
        <v>0</v>
      </c>
      <c r="I788" t="b">
        <v>0</v>
      </c>
      <c r="J788" t="s">
        <v>1176</v>
      </c>
    </row>
    <row r="789" spans="1:10" x14ac:dyDescent="0.25">
      <c r="A789">
        <v>788</v>
      </c>
      <c r="B789" t="s">
        <v>31</v>
      </c>
      <c r="C789" t="s">
        <v>1169</v>
      </c>
      <c r="D789" t="s">
        <v>1166</v>
      </c>
      <c r="E789" t="s">
        <v>44</v>
      </c>
      <c r="F789">
        <v>62422</v>
      </c>
      <c r="G789" t="s">
        <v>194</v>
      </c>
      <c r="H789" t="b">
        <v>0</v>
      </c>
      <c r="I789" t="b">
        <v>0</v>
      </c>
      <c r="J789" t="s">
        <v>1177</v>
      </c>
    </row>
    <row r="790" spans="1:10" x14ac:dyDescent="0.25">
      <c r="A790">
        <v>789</v>
      </c>
      <c r="B790" t="s">
        <v>146</v>
      </c>
      <c r="C790" t="s">
        <v>1169</v>
      </c>
      <c r="D790" t="s">
        <v>1166</v>
      </c>
      <c r="E790" t="s">
        <v>35</v>
      </c>
      <c r="F790">
        <v>62591</v>
      </c>
      <c r="H790" t="b">
        <v>0</v>
      </c>
      <c r="I790" t="b">
        <v>0</v>
      </c>
      <c r="J790" t="s">
        <v>1178</v>
      </c>
    </row>
    <row r="791" spans="1:10" x14ac:dyDescent="0.25">
      <c r="A791">
        <v>790</v>
      </c>
      <c r="B791" t="s">
        <v>296</v>
      </c>
      <c r="C791" t="s">
        <v>1169</v>
      </c>
      <c r="D791" t="s">
        <v>1166</v>
      </c>
      <c r="E791" t="s">
        <v>357</v>
      </c>
      <c r="F791">
        <v>27027</v>
      </c>
      <c r="G791" t="s">
        <v>823</v>
      </c>
      <c r="H791" t="b">
        <v>0</v>
      </c>
      <c r="I791" t="b">
        <v>0</v>
      </c>
      <c r="J791" t="s">
        <v>1179</v>
      </c>
    </row>
    <row r="792" spans="1:10" x14ac:dyDescent="0.25">
      <c r="A792">
        <v>791</v>
      </c>
      <c r="B792" t="s">
        <v>13</v>
      </c>
      <c r="C792" t="s">
        <v>1169</v>
      </c>
      <c r="D792" t="s">
        <v>1166</v>
      </c>
      <c r="E792" t="s">
        <v>53</v>
      </c>
      <c r="F792">
        <v>62780</v>
      </c>
      <c r="G792" t="s">
        <v>54</v>
      </c>
      <c r="H792" t="b">
        <v>1</v>
      </c>
      <c r="I792" t="b">
        <v>0</v>
      </c>
      <c r="J792" t="s">
        <v>1180</v>
      </c>
    </row>
    <row r="793" spans="1:10" x14ac:dyDescent="0.25">
      <c r="A793">
        <v>792</v>
      </c>
      <c r="B793" t="s">
        <v>13</v>
      </c>
      <c r="C793" t="s">
        <v>1169</v>
      </c>
      <c r="D793" t="s">
        <v>1166</v>
      </c>
      <c r="E793" t="s">
        <v>15</v>
      </c>
      <c r="F793">
        <v>62578</v>
      </c>
      <c r="G793" t="s">
        <v>187</v>
      </c>
      <c r="H793" t="b">
        <v>1</v>
      </c>
      <c r="I793" t="b">
        <v>0</v>
      </c>
      <c r="J793" t="s">
        <v>1181</v>
      </c>
    </row>
    <row r="794" spans="1:10" x14ac:dyDescent="0.25">
      <c r="A794">
        <v>793</v>
      </c>
      <c r="B794" t="s">
        <v>13</v>
      </c>
      <c r="C794" t="s">
        <v>1169</v>
      </c>
      <c r="D794" t="s">
        <v>1166</v>
      </c>
      <c r="E794" t="s">
        <v>808</v>
      </c>
      <c r="F794">
        <v>1437794</v>
      </c>
      <c r="G794" t="s">
        <v>809</v>
      </c>
      <c r="H794" t="b">
        <v>1</v>
      </c>
      <c r="I794" t="b">
        <v>0</v>
      </c>
      <c r="J794" t="s">
        <v>1182</v>
      </c>
    </row>
    <row r="795" spans="1:10" x14ac:dyDescent="0.25">
      <c r="A795">
        <v>794</v>
      </c>
      <c r="B795" t="s">
        <v>13</v>
      </c>
      <c r="C795" t="s">
        <v>1169</v>
      </c>
      <c r="D795" t="s">
        <v>1166</v>
      </c>
      <c r="E795" t="s">
        <v>21</v>
      </c>
      <c r="F795">
        <v>62782</v>
      </c>
      <c r="G795" t="s">
        <v>61</v>
      </c>
      <c r="H795" t="b">
        <v>1</v>
      </c>
      <c r="I795" t="b">
        <v>0</v>
      </c>
      <c r="J795" t="s">
        <v>1183</v>
      </c>
    </row>
    <row r="796" spans="1:10" x14ac:dyDescent="0.25">
      <c r="A796">
        <v>795</v>
      </c>
      <c r="B796" t="s">
        <v>50</v>
      </c>
      <c r="C796" t="s">
        <v>1169</v>
      </c>
      <c r="D796" t="s">
        <v>1166</v>
      </c>
      <c r="E796" t="s">
        <v>306</v>
      </c>
      <c r="F796">
        <v>1829065</v>
      </c>
      <c r="G796" t="s">
        <v>307</v>
      </c>
      <c r="H796" t="b">
        <v>0</v>
      </c>
      <c r="I796" t="b">
        <v>0</v>
      </c>
      <c r="J796" t="s">
        <v>1184</v>
      </c>
    </row>
    <row r="797" spans="1:10" x14ac:dyDescent="0.25">
      <c r="A797">
        <v>796</v>
      </c>
      <c r="B797" t="s">
        <v>50</v>
      </c>
      <c r="C797" t="s">
        <v>1169</v>
      </c>
      <c r="D797" t="s">
        <v>1166</v>
      </c>
      <c r="E797" t="s">
        <v>21</v>
      </c>
      <c r="F797">
        <v>62782</v>
      </c>
      <c r="G797" t="s">
        <v>119</v>
      </c>
      <c r="H797" t="b">
        <v>0</v>
      </c>
      <c r="I797" t="b">
        <v>0</v>
      </c>
      <c r="J797" t="s">
        <v>1185</v>
      </c>
    </row>
    <row r="798" spans="1:10" x14ac:dyDescent="0.25">
      <c r="A798">
        <v>797</v>
      </c>
      <c r="B798" t="s">
        <v>50</v>
      </c>
      <c r="C798" t="s">
        <v>1169</v>
      </c>
      <c r="D798" t="s">
        <v>1166</v>
      </c>
      <c r="E798" t="s">
        <v>867</v>
      </c>
      <c r="F798">
        <v>2783849</v>
      </c>
      <c r="G798" t="s">
        <v>868</v>
      </c>
      <c r="H798" t="b">
        <v>0</v>
      </c>
      <c r="I798" t="b">
        <v>0</v>
      </c>
      <c r="J798" t="s">
        <v>1186</v>
      </c>
    </row>
    <row r="799" spans="1:10" x14ac:dyDescent="0.25">
      <c r="A799">
        <v>798</v>
      </c>
      <c r="B799" t="s">
        <v>50</v>
      </c>
      <c r="C799" t="s">
        <v>1169</v>
      </c>
      <c r="D799" t="s">
        <v>1166</v>
      </c>
      <c r="E799" t="s">
        <v>99</v>
      </c>
      <c r="F799">
        <v>62464</v>
      </c>
      <c r="G799" t="s">
        <v>100</v>
      </c>
      <c r="H799" t="b">
        <v>0</v>
      </c>
      <c r="I799" t="b">
        <v>0</v>
      </c>
      <c r="J799" t="s">
        <v>1187</v>
      </c>
    </row>
    <row r="800" spans="1:10" x14ac:dyDescent="0.25">
      <c r="A800">
        <v>799</v>
      </c>
      <c r="B800" t="s">
        <v>168</v>
      </c>
      <c r="C800" t="s">
        <v>1169</v>
      </c>
      <c r="D800" t="s">
        <v>1166</v>
      </c>
      <c r="E800" t="s">
        <v>159</v>
      </c>
      <c r="F800">
        <v>382444</v>
      </c>
      <c r="G800" t="s">
        <v>160</v>
      </c>
      <c r="H800" t="b">
        <v>0</v>
      </c>
      <c r="I800" t="b">
        <v>0</v>
      </c>
      <c r="J800" t="s">
        <v>1188</v>
      </c>
    </row>
    <row r="801" spans="1:10" x14ac:dyDescent="0.25">
      <c r="A801">
        <v>800</v>
      </c>
      <c r="B801" t="s">
        <v>107</v>
      </c>
      <c r="C801" t="s">
        <v>1169</v>
      </c>
      <c r="D801" t="s">
        <v>1166</v>
      </c>
      <c r="E801" t="s">
        <v>21</v>
      </c>
      <c r="F801">
        <v>62782</v>
      </c>
      <c r="G801" t="s">
        <v>61</v>
      </c>
      <c r="H801" t="b">
        <v>0</v>
      </c>
      <c r="I801" t="b">
        <v>0</v>
      </c>
      <c r="J801" t="s">
        <v>1189</v>
      </c>
    </row>
    <row r="802" spans="1:10" x14ac:dyDescent="0.25">
      <c r="A802">
        <v>801</v>
      </c>
      <c r="B802" t="s">
        <v>701</v>
      </c>
      <c r="C802" t="s">
        <v>1169</v>
      </c>
      <c r="D802" t="s">
        <v>1166</v>
      </c>
      <c r="E802" t="s">
        <v>38</v>
      </c>
      <c r="F802">
        <v>191645</v>
      </c>
      <c r="G802" t="s">
        <v>73</v>
      </c>
      <c r="H802" t="b">
        <v>0</v>
      </c>
      <c r="I802" t="b">
        <v>0</v>
      </c>
      <c r="J802" t="s">
        <v>1190</v>
      </c>
    </row>
    <row r="803" spans="1:10" x14ac:dyDescent="0.25">
      <c r="A803">
        <v>802</v>
      </c>
      <c r="B803" t="s">
        <v>56</v>
      </c>
      <c r="C803" t="s">
        <v>1169</v>
      </c>
      <c r="D803" t="s">
        <v>1166</v>
      </c>
      <c r="E803" t="s">
        <v>111</v>
      </c>
      <c r="F803">
        <v>62400</v>
      </c>
      <c r="G803" t="s">
        <v>134</v>
      </c>
      <c r="H803" t="b">
        <v>1</v>
      </c>
      <c r="I803" t="b">
        <v>0</v>
      </c>
      <c r="J803" t="s">
        <v>1191</v>
      </c>
    </row>
    <row r="804" spans="1:10" x14ac:dyDescent="0.25">
      <c r="A804">
        <v>803</v>
      </c>
      <c r="B804" t="s">
        <v>56</v>
      </c>
      <c r="C804" t="s">
        <v>1169</v>
      </c>
      <c r="D804" t="s">
        <v>1166</v>
      </c>
      <c r="E804" t="s">
        <v>21</v>
      </c>
      <c r="F804">
        <v>62782</v>
      </c>
      <c r="G804" t="s">
        <v>129</v>
      </c>
      <c r="H804" t="b">
        <v>1</v>
      </c>
      <c r="I804" t="b">
        <v>0</v>
      </c>
      <c r="J804" t="s">
        <v>1192</v>
      </c>
    </row>
    <row r="805" spans="1:10" x14ac:dyDescent="0.25">
      <c r="A805">
        <v>804</v>
      </c>
      <c r="B805" t="s">
        <v>177</v>
      </c>
      <c r="C805" t="s">
        <v>1169</v>
      </c>
      <c r="D805" t="s">
        <v>1166</v>
      </c>
      <c r="E805" t="s">
        <v>1193</v>
      </c>
      <c r="F805">
        <v>907045</v>
      </c>
      <c r="G805" t="s">
        <v>1194</v>
      </c>
      <c r="H805" t="b">
        <v>0</v>
      </c>
      <c r="I805" t="b">
        <v>0</v>
      </c>
      <c r="J805" t="s">
        <v>1195</v>
      </c>
    </row>
    <row r="806" spans="1:10" x14ac:dyDescent="0.25">
      <c r="A806">
        <v>805</v>
      </c>
      <c r="B806" t="s">
        <v>177</v>
      </c>
      <c r="C806" t="s">
        <v>1169</v>
      </c>
      <c r="D806" t="s">
        <v>1166</v>
      </c>
      <c r="E806" t="s">
        <v>216</v>
      </c>
      <c r="F806">
        <v>62745</v>
      </c>
      <c r="G806" t="s">
        <v>217</v>
      </c>
      <c r="H806" t="b">
        <v>0</v>
      </c>
      <c r="I806" t="b">
        <v>0</v>
      </c>
      <c r="J806" t="s">
        <v>1196</v>
      </c>
    </row>
    <row r="807" spans="1:10" x14ac:dyDescent="0.25">
      <c r="A807">
        <v>806</v>
      </c>
      <c r="B807" t="s">
        <v>1197</v>
      </c>
      <c r="C807" t="s">
        <v>1169</v>
      </c>
      <c r="D807" t="s">
        <v>1166</v>
      </c>
      <c r="E807" t="s">
        <v>21</v>
      </c>
      <c r="F807">
        <v>62782</v>
      </c>
      <c r="G807" t="s">
        <v>329</v>
      </c>
      <c r="H807" t="b">
        <v>0</v>
      </c>
      <c r="I807" t="b">
        <v>0</v>
      </c>
      <c r="J807" t="s">
        <v>1198</v>
      </c>
    </row>
    <row r="808" spans="1:10" x14ac:dyDescent="0.25">
      <c r="A808">
        <v>807</v>
      </c>
      <c r="B808" t="s">
        <v>124</v>
      </c>
      <c r="C808" t="s">
        <v>1169</v>
      </c>
      <c r="D808" t="s">
        <v>1166</v>
      </c>
      <c r="E808" t="s">
        <v>883</v>
      </c>
      <c r="F808">
        <v>932437</v>
      </c>
      <c r="G808" t="s">
        <v>884</v>
      </c>
      <c r="H808" t="b">
        <v>0</v>
      </c>
      <c r="I808" t="b">
        <v>0</v>
      </c>
      <c r="J808" t="s">
        <v>1199</v>
      </c>
    </row>
    <row r="809" spans="1:10" x14ac:dyDescent="0.25">
      <c r="A809">
        <v>808</v>
      </c>
      <c r="B809" t="s">
        <v>508</v>
      </c>
      <c r="C809" t="s">
        <v>1169</v>
      </c>
      <c r="D809" t="s">
        <v>1166</v>
      </c>
      <c r="E809" t="s">
        <v>35</v>
      </c>
      <c r="F809">
        <v>62591</v>
      </c>
      <c r="G809" t="s">
        <v>225</v>
      </c>
      <c r="H809" t="b">
        <v>0</v>
      </c>
      <c r="I809" t="b">
        <v>0</v>
      </c>
      <c r="J809" t="s">
        <v>1200</v>
      </c>
    </row>
    <row r="810" spans="1:10" x14ac:dyDescent="0.25">
      <c r="A810">
        <v>809</v>
      </c>
      <c r="B810" t="s">
        <v>319</v>
      </c>
      <c r="C810" t="s">
        <v>1169</v>
      </c>
      <c r="D810" t="s">
        <v>1166</v>
      </c>
      <c r="E810" t="s">
        <v>241</v>
      </c>
      <c r="F810">
        <v>62768</v>
      </c>
      <c r="G810" t="s">
        <v>242</v>
      </c>
      <c r="H810" t="b">
        <v>0</v>
      </c>
      <c r="I810" t="b">
        <v>0</v>
      </c>
      <c r="J810" t="s">
        <v>1201</v>
      </c>
    </row>
    <row r="811" spans="1:10" x14ac:dyDescent="0.25">
      <c r="A811">
        <v>810</v>
      </c>
      <c r="B811" t="s">
        <v>184</v>
      </c>
      <c r="C811" t="s">
        <v>1169</v>
      </c>
      <c r="D811" t="s">
        <v>1166</v>
      </c>
      <c r="E811" t="s">
        <v>121</v>
      </c>
      <c r="F811">
        <v>62649</v>
      </c>
      <c r="G811" t="s">
        <v>122</v>
      </c>
      <c r="H811" t="b">
        <v>0</v>
      </c>
      <c r="I811" t="b">
        <v>0</v>
      </c>
      <c r="J811" t="s">
        <v>1202</v>
      </c>
    </row>
    <row r="812" spans="1:10" x14ac:dyDescent="0.25">
      <c r="A812">
        <v>811</v>
      </c>
      <c r="B812" t="s">
        <v>68</v>
      </c>
      <c r="C812" t="s">
        <v>1169</v>
      </c>
      <c r="D812" t="s">
        <v>1166</v>
      </c>
      <c r="E812" t="s">
        <v>762</v>
      </c>
      <c r="F812">
        <v>533268</v>
      </c>
      <c r="G812" t="s">
        <v>763</v>
      </c>
      <c r="H812" t="b">
        <v>1</v>
      </c>
      <c r="I812" t="b">
        <v>0</v>
      </c>
      <c r="J812" t="s">
        <v>1203</v>
      </c>
    </row>
    <row r="813" spans="1:10" x14ac:dyDescent="0.25">
      <c r="A813">
        <v>812</v>
      </c>
      <c r="B813" t="s">
        <v>68</v>
      </c>
      <c r="C813" t="s">
        <v>1169</v>
      </c>
      <c r="D813" t="s">
        <v>1166</v>
      </c>
      <c r="E813" t="s">
        <v>121</v>
      </c>
      <c r="F813">
        <v>62649</v>
      </c>
      <c r="G813" t="s">
        <v>928</v>
      </c>
      <c r="H813" t="b">
        <v>1</v>
      </c>
      <c r="I813" t="b">
        <v>0</v>
      </c>
      <c r="J813" t="s">
        <v>1204</v>
      </c>
    </row>
    <row r="814" spans="1:10" x14ac:dyDescent="0.25">
      <c r="A814">
        <v>813</v>
      </c>
      <c r="B814" t="s">
        <v>68</v>
      </c>
      <c r="C814" t="s">
        <v>1169</v>
      </c>
      <c r="D814" t="s">
        <v>1166</v>
      </c>
      <c r="E814" t="s">
        <v>241</v>
      </c>
      <c r="F814">
        <v>62768</v>
      </c>
      <c r="G814" t="s">
        <v>417</v>
      </c>
      <c r="H814" t="b">
        <v>1</v>
      </c>
      <c r="I814" t="b">
        <v>0</v>
      </c>
      <c r="J814" t="s">
        <v>1205</v>
      </c>
    </row>
    <row r="815" spans="1:10" x14ac:dyDescent="0.25">
      <c r="A815">
        <v>814</v>
      </c>
      <c r="B815" t="s">
        <v>334</v>
      </c>
      <c r="C815" t="s">
        <v>1169</v>
      </c>
      <c r="D815" t="s">
        <v>1166</v>
      </c>
      <c r="E815" t="s">
        <v>28</v>
      </c>
      <c r="F815">
        <v>62428</v>
      </c>
      <c r="G815" t="s">
        <v>29</v>
      </c>
      <c r="H815" t="b">
        <v>0</v>
      </c>
      <c r="I815" t="b">
        <v>0</v>
      </c>
      <c r="J815" t="s">
        <v>1206</v>
      </c>
    </row>
    <row r="816" spans="1:10" x14ac:dyDescent="0.25">
      <c r="A816">
        <v>815</v>
      </c>
      <c r="B816" t="s">
        <v>1207</v>
      </c>
      <c r="C816" t="s">
        <v>1169</v>
      </c>
      <c r="D816" t="s">
        <v>1166</v>
      </c>
      <c r="E816" t="s">
        <v>38</v>
      </c>
      <c r="F816">
        <v>191645</v>
      </c>
      <c r="G816" t="s">
        <v>39</v>
      </c>
      <c r="H816" t="b">
        <v>0</v>
      </c>
      <c r="I816" t="b">
        <v>0</v>
      </c>
      <c r="J816" t="s">
        <v>1208</v>
      </c>
    </row>
    <row r="817" spans="1:10" x14ac:dyDescent="0.25">
      <c r="A817">
        <v>816</v>
      </c>
      <c r="B817" t="s">
        <v>1209</v>
      </c>
      <c r="C817" t="s">
        <v>1169</v>
      </c>
      <c r="D817" t="s">
        <v>1166</v>
      </c>
      <c r="E817" t="s">
        <v>35</v>
      </c>
      <c r="F817">
        <v>62591</v>
      </c>
      <c r="G817" t="s">
        <v>726</v>
      </c>
      <c r="H817" t="b">
        <v>0</v>
      </c>
      <c r="I817" t="b">
        <v>0</v>
      </c>
      <c r="J817" t="s">
        <v>1210</v>
      </c>
    </row>
    <row r="818" spans="1:10" x14ac:dyDescent="0.25">
      <c r="A818">
        <v>817</v>
      </c>
      <c r="B818" t="s">
        <v>336</v>
      </c>
      <c r="C818" t="s">
        <v>1169</v>
      </c>
      <c r="D818" t="s">
        <v>1166</v>
      </c>
      <c r="E818" t="s">
        <v>21</v>
      </c>
      <c r="F818">
        <v>62782</v>
      </c>
      <c r="G818" t="s">
        <v>64</v>
      </c>
      <c r="H818" t="b">
        <v>0</v>
      </c>
      <c r="I818" t="b">
        <v>0</v>
      </c>
      <c r="J818" t="s">
        <v>1211</v>
      </c>
    </row>
    <row r="819" spans="1:10" x14ac:dyDescent="0.25">
      <c r="A819">
        <v>818</v>
      </c>
      <c r="B819" t="s">
        <v>193</v>
      </c>
      <c r="C819" t="s">
        <v>1169</v>
      </c>
      <c r="D819" t="s">
        <v>1166</v>
      </c>
      <c r="E819" t="s">
        <v>880</v>
      </c>
      <c r="F819">
        <v>382425</v>
      </c>
      <c r="G819" t="s">
        <v>881</v>
      </c>
      <c r="H819" t="b">
        <v>0</v>
      </c>
      <c r="I819" t="b">
        <v>0</v>
      </c>
      <c r="J819" t="s">
        <v>1212</v>
      </c>
    </row>
    <row r="820" spans="1:10" x14ac:dyDescent="0.25">
      <c r="A820">
        <v>819</v>
      </c>
      <c r="B820" t="s">
        <v>196</v>
      </c>
      <c r="C820" t="s">
        <v>1169</v>
      </c>
      <c r="D820" t="s">
        <v>1166</v>
      </c>
      <c r="E820" t="s">
        <v>1024</v>
      </c>
      <c r="F820">
        <v>959818</v>
      </c>
      <c r="G820" t="s">
        <v>1025</v>
      </c>
      <c r="H820" t="b">
        <v>0</v>
      </c>
      <c r="I820" t="b">
        <v>0</v>
      </c>
      <c r="J820" t="s">
        <v>1213</v>
      </c>
    </row>
    <row r="821" spans="1:10" x14ac:dyDescent="0.25">
      <c r="A821">
        <v>820</v>
      </c>
      <c r="B821" t="s">
        <v>1214</v>
      </c>
      <c r="C821" t="s">
        <v>1169</v>
      </c>
      <c r="D821" t="s">
        <v>1215</v>
      </c>
      <c r="E821" t="s">
        <v>111</v>
      </c>
      <c r="F821">
        <v>62400</v>
      </c>
      <c r="G821" t="s">
        <v>112</v>
      </c>
      <c r="H821" t="b">
        <v>0</v>
      </c>
      <c r="I821" t="b">
        <v>0</v>
      </c>
      <c r="J821" t="s">
        <v>1216</v>
      </c>
    </row>
    <row r="822" spans="1:10" x14ac:dyDescent="0.25">
      <c r="A822">
        <v>821</v>
      </c>
      <c r="B822" t="s">
        <v>18</v>
      </c>
      <c r="C822" t="s">
        <v>1169</v>
      </c>
      <c r="D822" t="s">
        <v>1166</v>
      </c>
      <c r="E822" t="s">
        <v>12</v>
      </c>
      <c r="H822" t="b">
        <v>0</v>
      </c>
      <c r="I822" t="b">
        <v>1</v>
      </c>
    </row>
    <row r="823" spans="1:10" x14ac:dyDescent="0.25">
      <c r="A823">
        <v>822</v>
      </c>
      <c r="B823" t="s">
        <v>146</v>
      </c>
      <c r="C823" t="s">
        <v>1169</v>
      </c>
      <c r="D823" t="s">
        <v>1166</v>
      </c>
      <c r="E823" t="s">
        <v>12</v>
      </c>
      <c r="H823" t="b">
        <v>0</v>
      </c>
      <c r="I823" t="b">
        <v>1</v>
      </c>
    </row>
    <row r="824" spans="1:10" x14ac:dyDescent="0.25">
      <c r="A824">
        <v>823</v>
      </c>
      <c r="B824" t="s">
        <v>819</v>
      </c>
      <c r="C824" t="s">
        <v>1169</v>
      </c>
      <c r="D824" t="s">
        <v>1166</v>
      </c>
      <c r="E824" t="s">
        <v>12</v>
      </c>
      <c r="H824" t="b">
        <v>0</v>
      </c>
      <c r="I824" t="b">
        <v>1</v>
      </c>
    </row>
    <row r="825" spans="1:10" x14ac:dyDescent="0.25">
      <c r="A825">
        <v>824</v>
      </c>
      <c r="B825" t="s">
        <v>75</v>
      </c>
      <c r="C825" t="s">
        <v>1169</v>
      </c>
      <c r="D825" t="s">
        <v>1166</v>
      </c>
      <c r="E825" t="s">
        <v>12</v>
      </c>
      <c r="H825" t="b">
        <v>0</v>
      </c>
      <c r="I825" t="b">
        <v>1</v>
      </c>
    </row>
    <row r="826" spans="1:10" x14ac:dyDescent="0.25">
      <c r="A826">
        <v>825</v>
      </c>
      <c r="B826" t="s">
        <v>730</v>
      </c>
      <c r="C826" t="s">
        <v>1169</v>
      </c>
      <c r="D826" t="s">
        <v>1166</v>
      </c>
      <c r="E826" t="s">
        <v>12</v>
      </c>
      <c r="H826" t="b">
        <v>0</v>
      </c>
      <c r="I826" t="b">
        <v>1</v>
      </c>
    </row>
    <row r="827" spans="1:10" x14ac:dyDescent="0.25">
      <c r="A827">
        <v>826</v>
      </c>
      <c r="B827" t="s">
        <v>186</v>
      </c>
      <c r="C827" t="s">
        <v>1169</v>
      </c>
      <c r="D827" t="s">
        <v>1166</v>
      </c>
      <c r="E827" t="s">
        <v>12</v>
      </c>
      <c r="H827" t="b">
        <v>0</v>
      </c>
      <c r="I827" t="b">
        <v>1</v>
      </c>
    </row>
    <row r="828" spans="1:10" x14ac:dyDescent="0.25">
      <c r="A828">
        <v>827</v>
      </c>
      <c r="B828" t="s">
        <v>133</v>
      </c>
      <c r="C828" t="s">
        <v>1169</v>
      </c>
      <c r="D828" t="s">
        <v>1166</v>
      </c>
      <c r="E828" t="s">
        <v>947</v>
      </c>
      <c r="F828">
        <v>288939</v>
      </c>
      <c r="H828" t="b">
        <v>0</v>
      </c>
      <c r="I828" t="b">
        <v>0</v>
      </c>
      <c r="J828" t="s">
        <v>1217</v>
      </c>
    </row>
    <row r="829" spans="1:10" x14ac:dyDescent="0.25">
      <c r="A829">
        <v>828</v>
      </c>
      <c r="B829" t="s">
        <v>79</v>
      </c>
      <c r="C829" t="s">
        <v>1169</v>
      </c>
      <c r="D829" t="s">
        <v>1166</v>
      </c>
      <c r="E829" t="s">
        <v>53</v>
      </c>
      <c r="F829">
        <v>62780</v>
      </c>
      <c r="G829" t="s">
        <v>162</v>
      </c>
      <c r="H829" t="b">
        <v>1</v>
      </c>
      <c r="I829" t="b">
        <v>0</v>
      </c>
      <c r="J829" t="s">
        <v>1218</v>
      </c>
    </row>
    <row r="830" spans="1:10" x14ac:dyDescent="0.25">
      <c r="A830">
        <v>829</v>
      </c>
      <c r="B830" t="s">
        <v>914</v>
      </c>
      <c r="C830" t="s">
        <v>1169</v>
      </c>
      <c r="D830" t="s">
        <v>1215</v>
      </c>
      <c r="E830" t="s">
        <v>12</v>
      </c>
      <c r="H830" t="b">
        <v>0</v>
      </c>
      <c r="I830" t="b">
        <v>1</v>
      </c>
    </row>
    <row r="831" spans="1:10" x14ac:dyDescent="0.25">
      <c r="A831">
        <v>830</v>
      </c>
      <c r="B831" t="s">
        <v>78</v>
      </c>
      <c r="C831" t="s">
        <v>1169</v>
      </c>
      <c r="D831" t="s">
        <v>1166</v>
      </c>
      <c r="E831" t="s">
        <v>12</v>
      </c>
      <c r="H831" t="b">
        <v>0</v>
      </c>
      <c r="I831" t="b">
        <v>1</v>
      </c>
    </row>
    <row r="832" spans="1:10" x14ac:dyDescent="0.25">
      <c r="A832">
        <v>831</v>
      </c>
      <c r="B832" t="s">
        <v>1219</v>
      </c>
      <c r="C832" t="s">
        <v>1220</v>
      </c>
      <c r="D832" t="s">
        <v>1215</v>
      </c>
      <c r="E832" t="s">
        <v>15</v>
      </c>
      <c r="F832">
        <v>62578</v>
      </c>
      <c r="G832" t="s">
        <v>57</v>
      </c>
      <c r="H832" t="b">
        <v>0</v>
      </c>
      <c r="I832" t="b">
        <v>0</v>
      </c>
      <c r="J832" t="s">
        <v>1221</v>
      </c>
    </row>
    <row r="833" spans="1:10" x14ac:dyDescent="0.25">
      <c r="A833">
        <v>832</v>
      </c>
      <c r="B833" t="s">
        <v>1222</v>
      </c>
      <c r="C833" t="s">
        <v>1220</v>
      </c>
      <c r="D833" t="s">
        <v>1166</v>
      </c>
      <c r="E833" t="s">
        <v>1223</v>
      </c>
      <c r="F833">
        <v>2805401</v>
      </c>
      <c r="G833" t="s">
        <v>1224</v>
      </c>
      <c r="H833" t="b">
        <v>0</v>
      </c>
      <c r="I833" t="b">
        <v>0</v>
      </c>
      <c r="J833" t="s">
        <v>1225</v>
      </c>
    </row>
    <row r="834" spans="1:10" x14ac:dyDescent="0.25">
      <c r="A834">
        <v>833</v>
      </c>
      <c r="B834" t="s">
        <v>537</v>
      </c>
      <c r="C834" t="s">
        <v>1220</v>
      </c>
      <c r="D834" t="s">
        <v>1166</v>
      </c>
      <c r="E834" t="s">
        <v>21</v>
      </c>
      <c r="F834">
        <v>62782</v>
      </c>
      <c r="G834" t="s">
        <v>522</v>
      </c>
      <c r="H834" t="b">
        <v>0</v>
      </c>
      <c r="I834" t="b">
        <v>0</v>
      </c>
      <c r="J834" t="s">
        <v>1226</v>
      </c>
    </row>
    <row r="835" spans="1:10" x14ac:dyDescent="0.25">
      <c r="A835">
        <v>834</v>
      </c>
      <c r="B835" t="s">
        <v>348</v>
      </c>
      <c r="C835" t="s">
        <v>1227</v>
      </c>
      <c r="D835" t="s">
        <v>1228</v>
      </c>
      <c r="E835" t="s">
        <v>21</v>
      </c>
      <c r="F835">
        <v>62782</v>
      </c>
      <c r="G835" t="s">
        <v>61</v>
      </c>
      <c r="H835" t="b">
        <v>0</v>
      </c>
      <c r="I835" t="b">
        <v>0</v>
      </c>
      <c r="J835" t="s">
        <v>1229</v>
      </c>
    </row>
    <row r="836" spans="1:10" x14ac:dyDescent="0.25">
      <c r="A836">
        <v>835</v>
      </c>
      <c r="B836" t="s">
        <v>610</v>
      </c>
      <c r="C836" t="s">
        <v>1230</v>
      </c>
      <c r="D836" t="s">
        <v>1228</v>
      </c>
      <c r="E836" t="s">
        <v>28</v>
      </c>
      <c r="F836">
        <v>62428</v>
      </c>
      <c r="G836" t="s">
        <v>29</v>
      </c>
      <c r="H836" t="b">
        <v>0</v>
      </c>
      <c r="I836" t="b">
        <v>0</v>
      </c>
      <c r="J836" t="s">
        <v>1231</v>
      </c>
    </row>
    <row r="837" spans="1:10" x14ac:dyDescent="0.25">
      <c r="A837">
        <v>836</v>
      </c>
      <c r="B837" t="s">
        <v>85</v>
      </c>
      <c r="C837" t="s">
        <v>1230</v>
      </c>
      <c r="D837" t="s">
        <v>1228</v>
      </c>
      <c r="E837" t="s">
        <v>15</v>
      </c>
      <c r="F837">
        <v>62578</v>
      </c>
      <c r="G837" t="s">
        <v>57</v>
      </c>
      <c r="H837" t="b">
        <v>1</v>
      </c>
      <c r="I837" t="b">
        <v>0</v>
      </c>
      <c r="J837" t="s">
        <v>1232</v>
      </c>
    </row>
    <row r="838" spans="1:10" x14ac:dyDescent="0.25">
      <c r="A838">
        <v>837</v>
      </c>
      <c r="B838" t="s">
        <v>24</v>
      </c>
      <c r="C838" t="s">
        <v>1230</v>
      </c>
      <c r="D838" t="s">
        <v>1228</v>
      </c>
      <c r="E838" t="s">
        <v>35</v>
      </c>
      <c r="F838">
        <v>62591</v>
      </c>
      <c r="H838" t="b">
        <v>1</v>
      </c>
      <c r="I838" t="b">
        <v>0</v>
      </c>
      <c r="J838" t="s">
        <v>1233</v>
      </c>
    </row>
    <row r="839" spans="1:10" x14ac:dyDescent="0.25">
      <c r="A839">
        <v>838</v>
      </c>
      <c r="B839" t="s">
        <v>24</v>
      </c>
      <c r="C839" t="s">
        <v>1230</v>
      </c>
      <c r="D839" t="s">
        <v>1228</v>
      </c>
      <c r="E839" t="s">
        <v>21</v>
      </c>
      <c r="F839">
        <v>62782</v>
      </c>
      <c r="G839" t="s">
        <v>129</v>
      </c>
      <c r="H839" t="b">
        <v>1</v>
      </c>
      <c r="I839" t="b">
        <v>0</v>
      </c>
      <c r="J839" t="s">
        <v>1234</v>
      </c>
    </row>
    <row r="840" spans="1:10" x14ac:dyDescent="0.25">
      <c r="A840">
        <v>839</v>
      </c>
      <c r="B840" t="s">
        <v>24</v>
      </c>
      <c r="C840" t="s">
        <v>1230</v>
      </c>
      <c r="D840" t="s">
        <v>1228</v>
      </c>
      <c r="E840" t="s">
        <v>38</v>
      </c>
      <c r="F840">
        <v>191645</v>
      </c>
      <c r="G840" t="s">
        <v>73</v>
      </c>
      <c r="H840" t="b">
        <v>1</v>
      </c>
      <c r="I840" t="b">
        <v>0</v>
      </c>
      <c r="J840" t="s">
        <v>1235</v>
      </c>
    </row>
    <row r="841" spans="1:10" x14ac:dyDescent="0.25">
      <c r="A841">
        <v>840</v>
      </c>
      <c r="B841" t="s">
        <v>31</v>
      </c>
      <c r="C841" t="s">
        <v>1230</v>
      </c>
      <c r="D841" t="s">
        <v>1228</v>
      </c>
      <c r="E841" t="s">
        <v>25</v>
      </c>
      <c r="F841">
        <v>62539</v>
      </c>
      <c r="G841" t="s">
        <v>32</v>
      </c>
      <c r="H841" t="b">
        <v>0</v>
      </c>
      <c r="I841" t="b">
        <v>0</v>
      </c>
      <c r="J841" t="s">
        <v>1236</v>
      </c>
    </row>
    <row r="842" spans="1:10" x14ac:dyDescent="0.25">
      <c r="A842">
        <v>841</v>
      </c>
      <c r="B842" t="s">
        <v>427</v>
      </c>
      <c r="C842" t="s">
        <v>1230</v>
      </c>
      <c r="D842" t="s">
        <v>1228</v>
      </c>
      <c r="E842" t="s">
        <v>15</v>
      </c>
      <c r="F842">
        <v>62578</v>
      </c>
      <c r="G842" t="s">
        <v>187</v>
      </c>
      <c r="H842" t="b">
        <v>0</v>
      </c>
      <c r="I842" t="b">
        <v>0</v>
      </c>
      <c r="J842" t="s">
        <v>1237</v>
      </c>
    </row>
    <row r="843" spans="1:10" x14ac:dyDescent="0.25">
      <c r="A843">
        <v>842</v>
      </c>
      <c r="B843" t="s">
        <v>623</v>
      </c>
      <c r="C843" t="s">
        <v>1230</v>
      </c>
      <c r="D843" t="s">
        <v>1238</v>
      </c>
      <c r="E843" t="s">
        <v>28</v>
      </c>
      <c r="F843">
        <v>62428</v>
      </c>
      <c r="G843" t="s">
        <v>203</v>
      </c>
      <c r="H843" t="b">
        <v>0</v>
      </c>
      <c r="I843" t="b">
        <v>0</v>
      </c>
      <c r="J843" t="s">
        <v>1239</v>
      </c>
    </row>
    <row r="844" spans="1:10" x14ac:dyDescent="0.25">
      <c r="A844">
        <v>843</v>
      </c>
      <c r="B844" t="s">
        <v>9</v>
      </c>
      <c r="C844" t="s">
        <v>1230</v>
      </c>
      <c r="D844" t="s">
        <v>1228</v>
      </c>
      <c r="E844" t="s">
        <v>483</v>
      </c>
      <c r="F844">
        <v>62713</v>
      </c>
      <c r="G844" t="s">
        <v>484</v>
      </c>
      <c r="H844" t="b">
        <v>0</v>
      </c>
      <c r="I844" t="b">
        <v>0</v>
      </c>
      <c r="J844" t="s">
        <v>1240</v>
      </c>
    </row>
    <row r="845" spans="1:10" x14ac:dyDescent="0.25">
      <c r="A845">
        <v>844</v>
      </c>
      <c r="B845" t="s">
        <v>34</v>
      </c>
      <c r="C845" t="s">
        <v>1230</v>
      </c>
      <c r="D845" t="s">
        <v>1228</v>
      </c>
      <c r="E845" t="s">
        <v>467</v>
      </c>
      <c r="F845">
        <v>62508</v>
      </c>
      <c r="G845" t="s">
        <v>468</v>
      </c>
      <c r="H845" t="b">
        <v>0</v>
      </c>
      <c r="I845" t="b">
        <v>0</v>
      </c>
      <c r="J845" t="s">
        <v>1241</v>
      </c>
    </row>
    <row r="846" spans="1:10" x14ac:dyDescent="0.25">
      <c r="A846">
        <v>845</v>
      </c>
      <c r="B846" t="s">
        <v>757</v>
      </c>
      <c r="C846" t="s">
        <v>1230</v>
      </c>
      <c r="D846" t="s">
        <v>1228</v>
      </c>
      <c r="E846" t="s">
        <v>44</v>
      </c>
      <c r="F846">
        <v>62422</v>
      </c>
      <c r="G846" t="s">
        <v>320</v>
      </c>
      <c r="H846" t="b">
        <v>0</v>
      </c>
      <c r="I846" t="b">
        <v>0</v>
      </c>
      <c r="J846" t="s">
        <v>1242</v>
      </c>
    </row>
    <row r="847" spans="1:10" x14ac:dyDescent="0.25">
      <c r="A847">
        <v>846</v>
      </c>
      <c r="B847" t="s">
        <v>150</v>
      </c>
      <c r="C847" t="s">
        <v>1230</v>
      </c>
      <c r="D847" t="s">
        <v>1228</v>
      </c>
      <c r="E847" t="s">
        <v>357</v>
      </c>
      <c r="F847">
        <v>27027</v>
      </c>
      <c r="G847" t="s">
        <v>823</v>
      </c>
      <c r="H847" t="b">
        <v>0</v>
      </c>
      <c r="I847" t="b">
        <v>0</v>
      </c>
      <c r="J847" t="s">
        <v>1243</v>
      </c>
    </row>
    <row r="848" spans="1:10" x14ac:dyDescent="0.25">
      <c r="A848">
        <v>847</v>
      </c>
      <c r="B848" t="s">
        <v>153</v>
      </c>
      <c r="C848" t="s">
        <v>1230</v>
      </c>
      <c r="D848" t="s">
        <v>1228</v>
      </c>
      <c r="E848" t="s">
        <v>21</v>
      </c>
      <c r="F848">
        <v>62782</v>
      </c>
      <c r="G848" t="s">
        <v>64</v>
      </c>
      <c r="H848" t="b">
        <v>1</v>
      </c>
      <c r="I848" t="b">
        <v>0</v>
      </c>
      <c r="J848" t="s">
        <v>1244</v>
      </c>
    </row>
    <row r="849" spans="1:10" x14ac:dyDescent="0.25">
      <c r="A849">
        <v>848</v>
      </c>
      <c r="B849" t="s">
        <v>13</v>
      </c>
      <c r="C849" t="s">
        <v>1230</v>
      </c>
      <c r="D849" t="s">
        <v>1228</v>
      </c>
      <c r="E849" t="s">
        <v>241</v>
      </c>
      <c r="F849">
        <v>62768</v>
      </c>
      <c r="G849" t="s">
        <v>417</v>
      </c>
      <c r="H849" t="b">
        <v>1</v>
      </c>
      <c r="I849" t="b">
        <v>0</v>
      </c>
      <c r="J849" t="s">
        <v>1245</v>
      </c>
    </row>
    <row r="850" spans="1:10" x14ac:dyDescent="0.25">
      <c r="A850">
        <v>849</v>
      </c>
      <c r="B850" t="s">
        <v>13</v>
      </c>
      <c r="C850" t="s">
        <v>1230</v>
      </c>
      <c r="D850" t="s">
        <v>1228</v>
      </c>
      <c r="E850" t="s">
        <v>35</v>
      </c>
      <c r="F850">
        <v>62591</v>
      </c>
      <c r="G850" t="s">
        <v>69</v>
      </c>
      <c r="H850" t="b">
        <v>1</v>
      </c>
      <c r="I850" t="b">
        <v>0</v>
      </c>
      <c r="J850" t="s">
        <v>1246</v>
      </c>
    </row>
    <row r="851" spans="1:10" x14ac:dyDescent="0.25">
      <c r="A851">
        <v>850</v>
      </c>
      <c r="B851" t="s">
        <v>50</v>
      </c>
      <c r="C851" t="s">
        <v>1230</v>
      </c>
      <c r="D851" t="s">
        <v>1228</v>
      </c>
      <c r="E851" t="s">
        <v>28</v>
      </c>
      <c r="F851">
        <v>62428</v>
      </c>
      <c r="G851" t="s">
        <v>115</v>
      </c>
      <c r="H851" t="b">
        <v>0</v>
      </c>
      <c r="I851" t="b">
        <v>0</v>
      </c>
      <c r="J851" t="s">
        <v>1247</v>
      </c>
    </row>
    <row r="852" spans="1:10" x14ac:dyDescent="0.25">
      <c r="A852">
        <v>851</v>
      </c>
      <c r="B852" t="s">
        <v>50</v>
      </c>
      <c r="C852" t="s">
        <v>1230</v>
      </c>
      <c r="D852" t="s">
        <v>1228</v>
      </c>
      <c r="E852" t="s">
        <v>301</v>
      </c>
      <c r="F852">
        <v>172679</v>
      </c>
      <c r="G852" t="s">
        <v>302</v>
      </c>
      <c r="H852" t="b">
        <v>0</v>
      </c>
      <c r="I852" t="b">
        <v>0</v>
      </c>
      <c r="J852" t="s">
        <v>1248</v>
      </c>
    </row>
    <row r="853" spans="1:10" x14ac:dyDescent="0.25">
      <c r="A853">
        <v>852</v>
      </c>
      <c r="B853" t="s">
        <v>168</v>
      </c>
      <c r="C853" t="s">
        <v>1230</v>
      </c>
      <c r="D853" t="s">
        <v>1228</v>
      </c>
      <c r="E853" t="s">
        <v>867</v>
      </c>
      <c r="F853">
        <v>2783849</v>
      </c>
      <c r="G853" t="s">
        <v>868</v>
      </c>
      <c r="H853" t="b">
        <v>0</v>
      </c>
      <c r="I853" t="b">
        <v>0</v>
      </c>
      <c r="J853" t="s">
        <v>1249</v>
      </c>
    </row>
    <row r="854" spans="1:10" x14ac:dyDescent="0.25">
      <c r="A854">
        <v>853</v>
      </c>
      <c r="B854" t="s">
        <v>56</v>
      </c>
      <c r="C854" t="s">
        <v>1230</v>
      </c>
      <c r="D854" t="s">
        <v>1228</v>
      </c>
      <c r="E854" t="s">
        <v>883</v>
      </c>
      <c r="F854">
        <v>932437</v>
      </c>
      <c r="G854" t="s">
        <v>884</v>
      </c>
      <c r="H854" t="b">
        <v>1</v>
      </c>
      <c r="I854" t="b">
        <v>0</v>
      </c>
      <c r="J854" t="s">
        <v>1250</v>
      </c>
    </row>
    <row r="855" spans="1:10" x14ac:dyDescent="0.25">
      <c r="A855">
        <v>854</v>
      </c>
      <c r="B855" t="s">
        <v>177</v>
      </c>
      <c r="C855" t="s">
        <v>1230</v>
      </c>
      <c r="D855" t="s">
        <v>1228</v>
      </c>
      <c r="E855" t="s">
        <v>44</v>
      </c>
      <c r="F855">
        <v>62422</v>
      </c>
      <c r="G855" t="s">
        <v>71</v>
      </c>
      <c r="H855" t="b">
        <v>0</v>
      </c>
      <c r="I855" t="b">
        <v>0</v>
      </c>
      <c r="J855" t="s">
        <v>1251</v>
      </c>
    </row>
    <row r="856" spans="1:10" x14ac:dyDescent="0.25">
      <c r="A856">
        <v>855</v>
      </c>
      <c r="B856" t="s">
        <v>68</v>
      </c>
      <c r="C856" t="s">
        <v>1230</v>
      </c>
      <c r="D856" t="s">
        <v>1228</v>
      </c>
      <c r="E856" t="s">
        <v>159</v>
      </c>
      <c r="F856">
        <v>382444</v>
      </c>
      <c r="G856" t="s">
        <v>754</v>
      </c>
      <c r="H856" t="b">
        <v>1</v>
      </c>
      <c r="I856" t="b">
        <v>0</v>
      </c>
      <c r="J856" t="s">
        <v>1252</v>
      </c>
    </row>
    <row r="857" spans="1:10" x14ac:dyDescent="0.25">
      <c r="A857">
        <v>856</v>
      </c>
      <c r="B857" t="s">
        <v>68</v>
      </c>
      <c r="C857" t="s">
        <v>1230</v>
      </c>
      <c r="D857" t="s">
        <v>1228</v>
      </c>
      <c r="E857" t="s">
        <v>44</v>
      </c>
      <c r="F857">
        <v>62422</v>
      </c>
      <c r="G857" t="s">
        <v>265</v>
      </c>
      <c r="H857" t="b">
        <v>1</v>
      </c>
      <c r="I857" t="b">
        <v>0</v>
      </c>
      <c r="J857" t="s">
        <v>1253</v>
      </c>
    </row>
    <row r="858" spans="1:10" x14ac:dyDescent="0.25">
      <c r="A858">
        <v>857</v>
      </c>
      <c r="B858" t="s">
        <v>334</v>
      </c>
      <c r="C858" t="s">
        <v>1230</v>
      </c>
      <c r="D858" t="s">
        <v>1228</v>
      </c>
      <c r="E858" t="s">
        <v>111</v>
      </c>
      <c r="F858">
        <v>62400</v>
      </c>
      <c r="G858" t="s">
        <v>189</v>
      </c>
      <c r="H858" t="b">
        <v>0</v>
      </c>
      <c r="I858" t="b">
        <v>0</v>
      </c>
      <c r="J858" t="s">
        <v>1254</v>
      </c>
    </row>
    <row r="859" spans="1:10" x14ac:dyDescent="0.25">
      <c r="A859">
        <v>858</v>
      </c>
      <c r="B859" t="s">
        <v>585</v>
      </c>
      <c r="C859" t="s">
        <v>1230</v>
      </c>
      <c r="D859" t="s">
        <v>1228</v>
      </c>
      <c r="E859" t="s">
        <v>121</v>
      </c>
      <c r="F859">
        <v>62649</v>
      </c>
      <c r="G859" t="s">
        <v>928</v>
      </c>
      <c r="H859" t="b">
        <v>0</v>
      </c>
      <c r="I859" t="b">
        <v>0</v>
      </c>
      <c r="J859" t="s">
        <v>1255</v>
      </c>
    </row>
    <row r="860" spans="1:10" x14ac:dyDescent="0.25">
      <c r="A860">
        <v>859</v>
      </c>
      <c r="B860" t="s">
        <v>519</v>
      </c>
      <c r="C860" t="s">
        <v>1230</v>
      </c>
      <c r="D860" t="s">
        <v>1228</v>
      </c>
      <c r="E860" t="s">
        <v>171</v>
      </c>
      <c r="F860">
        <v>59418</v>
      </c>
      <c r="G860" t="s">
        <v>260</v>
      </c>
      <c r="H860" t="b">
        <v>0</v>
      </c>
      <c r="I860" t="b">
        <v>0</v>
      </c>
      <c r="J860" t="s">
        <v>1256</v>
      </c>
    </row>
    <row r="861" spans="1:10" x14ac:dyDescent="0.25">
      <c r="A861">
        <v>860</v>
      </c>
      <c r="B861" t="s">
        <v>725</v>
      </c>
      <c r="C861" t="s">
        <v>1230</v>
      </c>
      <c r="D861" t="s">
        <v>1228</v>
      </c>
      <c r="E861" t="s">
        <v>53</v>
      </c>
      <c r="F861">
        <v>62780</v>
      </c>
      <c r="G861" t="s">
        <v>162</v>
      </c>
      <c r="H861" t="b">
        <v>0</v>
      </c>
      <c r="I861" t="b">
        <v>0</v>
      </c>
      <c r="J861" t="s">
        <v>1257</v>
      </c>
    </row>
    <row r="862" spans="1:10" x14ac:dyDescent="0.25">
      <c r="A862">
        <v>861</v>
      </c>
      <c r="B862" t="s">
        <v>1258</v>
      </c>
      <c r="C862" t="s">
        <v>1230</v>
      </c>
      <c r="D862" t="s">
        <v>1228</v>
      </c>
      <c r="E862" t="s">
        <v>87</v>
      </c>
      <c r="F862">
        <v>939334</v>
      </c>
      <c r="H862" t="b">
        <v>0</v>
      </c>
      <c r="I862" t="b">
        <v>0</v>
      </c>
      <c r="J862" t="s">
        <v>1259</v>
      </c>
    </row>
    <row r="863" spans="1:10" x14ac:dyDescent="0.25">
      <c r="A863">
        <v>862</v>
      </c>
      <c r="B863" t="s">
        <v>1260</v>
      </c>
      <c r="C863" t="s">
        <v>1230</v>
      </c>
      <c r="D863" t="s">
        <v>1228</v>
      </c>
      <c r="E863" t="s">
        <v>15</v>
      </c>
      <c r="F863">
        <v>62578</v>
      </c>
      <c r="G863" t="s">
        <v>174</v>
      </c>
      <c r="H863" t="b">
        <v>0</v>
      </c>
      <c r="I863" t="b">
        <v>0</v>
      </c>
      <c r="J863" t="s">
        <v>1261</v>
      </c>
    </row>
    <row r="864" spans="1:10" x14ac:dyDescent="0.25">
      <c r="A864">
        <v>863</v>
      </c>
      <c r="B864" t="s">
        <v>50</v>
      </c>
      <c r="C864" t="s">
        <v>1230</v>
      </c>
      <c r="D864" t="s">
        <v>1228</v>
      </c>
      <c r="E864" t="s">
        <v>12</v>
      </c>
      <c r="H864" t="b">
        <v>0</v>
      </c>
      <c r="I864" t="b">
        <v>1</v>
      </c>
    </row>
    <row r="865" spans="1:10" x14ac:dyDescent="0.25">
      <c r="A865">
        <v>864</v>
      </c>
      <c r="B865" t="s">
        <v>78</v>
      </c>
      <c r="C865" t="s">
        <v>1230</v>
      </c>
      <c r="D865" t="s">
        <v>1228</v>
      </c>
      <c r="E865" t="s">
        <v>12</v>
      </c>
      <c r="H865" t="b">
        <v>0</v>
      </c>
      <c r="I865" t="b">
        <v>1</v>
      </c>
    </row>
    <row r="866" spans="1:10" x14ac:dyDescent="0.25">
      <c r="A866">
        <v>865</v>
      </c>
      <c r="B866" t="s">
        <v>530</v>
      </c>
      <c r="C866" t="s">
        <v>1230</v>
      </c>
      <c r="D866" t="s">
        <v>1228</v>
      </c>
      <c r="E866" t="s">
        <v>880</v>
      </c>
      <c r="F866">
        <v>382425</v>
      </c>
      <c r="G866" t="s">
        <v>881</v>
      </c>
      <c r="H866" t="b">
        <v>0</v>
      </c>
      <c r="I866" t="b">
        <v>0</v>
      </c>
      <c r="J866" t="s">
        <v>1262</v>
      </c>
    </row>
    <row r="867" spans="1:10" x14ac:dyDescent="0.25">
      <c r="A867">
        <v>866</v>
      </c>
      <c r="B867" t="s">
        <v>79</v>
      </c>
      <c r="C867" t="s">
        <v>1230</v>
      </c>
      <c r="D867" t="s">
        <v>1228</v>
      </c>
      <c r="E867" t="s">
        <v>38</v>
      </c>
      <c r="F867">
        <v>191645</v>
      </c>
      <c r="G867" t="s">
        <v>39</v>
      </c>
      <c r="H867" t="b">
        <v>1</v>
      </c>
      <c r="I867" t="b">
        <v>0</v>
      </c>
      <c r="J867" t="s">
        <v>1263</v>
      </c>
    </row>
    <row r="868" spans="1:10" x14ac:dyDescent="0.25">
      <c r="A868">
        <v>867</v>
      </c>
      <c r="B868" t="s">
        <v>272</v>
      </c>
      <c r="C868" t="s">
        <v>1230</v>
      </c>
      <c r="D868" t="s">
        <v>1228</v>
      </c>
      <c r="E868" t="s">
        <v>87</v>
      </c>
      <c r="F868">
        <v>939334</v>
      </c>
      <c r="G868" t="s">
        <v>166</v>
      </c>
      <c r="H868" t="b">
        <v>0</v>
      </c>
      <c r="I868" t="b">
        <v>0</v>
      </c>
      <c r="J868" t="s">
        <v>1264</v>
      </c>
    </row>
    <row r="869" spans="1:10" x14ac:dyDescent="0.25">
      <c r="A869">
        <v>868</v>
      </c>
      <c r="B869" t="s">
        <v>1265</v>
      </c>
      <c r="C869" t="s">
        <v>1266</v>
      </c>
      <c r="D869" t="s">
        <v>1228</v>
      </c>
      <c r="E869" t="s">
        <v>21</v>
      </c>
      <c r="F869">
        <v>62782</v>
      </c>
      <c r="G869" t="s">
        <v>340</v>
      </c>
      <c r="H869" t="b">
        <v>0</v>
      </c>
      <c r="I869" t="b">
        <v>0</v>
      </c>
      <c r="J869" t="s">
        <v>1267</v>
      </c>
    </row>
    <row r="870" spans="1:10" x14ac:dyDescent="0.25">
      <c r="A870">
        <v>869</v>
      </c>
      <c r="B870" t="s">
        <v>1268</v>
      </c>
      <c r="C870" t="s">
        <v>1269</v>
      </c>
      <c r="D870" t="s">
        <v>1270</v>
      </c>
      <c r="E870" t="s">
        <v>35</v>
      </c>
      <c r="F870">
        <v>62591</v>
      </c>
      <c r="G870" t="s">
        <v>69</v>
      </c>
      <c r="H870" t="b">
        <v>0</v>
      </c>
      <c r="I870" t="b">
        <v>0</v>
      </c>
      <c r="J870" t="s">
        <v>1271</v>
      </c>
    </row>
    <row r="871" spans="1:10" x14ac:dyDescent="0.25">
      <c r="A871">
        <v>870</v>
      </c>
      <c r="B871" t="s">
        <v>1272</v>
      </c>
      <c r="C871" t="s">
        <v>1269</v>
      </c>
      <c r="D871" t="s">
        <v>1273</v>
      </c>
      <c r="E871" t="s">
        <v>483</v>
      </c>
      <c r="F871">
        <v>62713</v>
      </c>
      <c r="G871" t="s">
        <v>484</v>
      </c>
      <c r="H871" t="b">
        <v>0</v>
      </c>
      <c r="I871" t="b">
        <v>0</v>
      </c>
      <c r="J871" t="s">
        <v>1274</v>
      </c>
    </row>
    <row r="872" spans="1:10" x14ac:dyDescent="0.25">
      <c r="A872">
        <v>871</v>
      </c>
      <c r="B872" t="s">
        <v>219</v>
      </c>
      <c r="C872" t="s">
        <v>1269</v>
      </c>
      <c r="D872" t="s">
        <v>1273</v>
      </c>
      <c r="E872" t="s">
        <v>53</v>
      </c>
      <c r="F872">
        <v>62780</v>
      </c>
      <c r="G872" t="s">
        <v>583</v>
      </c>
      <c r="H872" t="b">
        <v>1</v>
      </c>
      <c r="I872" t="b">
        <v>0</v>
      </c>
      <c r="J872" t="s">
        <v>1275</v>
      </c>
    </row>
    <row r="873" spans="1:10" x14ac:dyDescent="0.25">
      <c r="A873">
        <v>872</v>
      </c>
      <c r="B873" t="s">
        <v>18</v>
      </c>
      <c r="C873" t="s">
        <v>1269</v>
      </c>
      <c r="D873" t="s">
        <v>1273</v>
      </c>
      <c r="E873" t="s">
        <v>121</v>
      </c>
      <c r="F873">
        <v>62649</v>
      </c>
      <c r="G873" t="s">
        <v>122</v>
      </c>
      <c r="H873" t="b">
        <v>0</v>
      </c>
      <c r="I873" t="b">
        <v>0</v>
      </c>
      <c r="J873" t="s">
        <v>1276</v>
      </c>
    </row>
    <row r="874" spans="1:10" x14ac:dyDescent="0.25">
      <c r="A874">
        <v>873</v>
      </c>
      <c r="B874" t="s">
        <v>24</v>
      </c>
      <c r="C874" t="s">
        <v>1269</v>
      </c>
      <c r="D874" t="s">
        <v>1273</v>
      </c>
      <c r="E874" t="s">
        <v>28</v>
      </c>
      <c r="F874">
        <v>62428</v>
      </c>
      <c r="G874" t="s">
        <v>151</v>
      </c>
      <c r="H874" t="b">
        <v>1</v>
      </c>
      <c r="I874" t="b">
        <v>0</v>
      </c>
      <c r="J874" t="s">
        <v>1277</v>
      </c>
    </row>
    <row r="875" spans="1:10" x14ac:dyDescent="0.25">
      <c r="A875">
        <v>874</v>
      </c>
      <c r="B875" t="s">
        <v>24</v>
      </c>
      <c r="C875" t="s">
        <v>1269</v>
      </c>
      <c r="D875" t="s">
        <v>1273</v>
      </c>
      <c r="E875" t="s">
        <v>237</v>
      </c>
      <c r="F875">
        <v>62559</v>
      </c>
      <c r="G875" t="s">
        <v>442</v>
      </c>
      <c r="H875" t="b">
        <v>1</v>
      </c>
      <c r="I875" t="b">
        <v>0</v>
      </c>
      <c r="J875" t="s">
        <v>1278</v>
      </c>
    </row>
    <row r="876" spans="1:10" x14ac:dyDescent="0.25">
      <c r="A876">
        <v>875</v>
      </c>
      <c r="B876" t="s">
        <v>24</v>
      </c>
      <c r="C876" t="s">
        <v>1269</v>
      </c>
      <c r="D876" t="s">
        <v>1273</v>
      </c>
      <c r="E876" t="s">
        <v>47</v>
      </c>
      <c r="F876">
        <v>285864</v>
      </c>
      <c r="G876" t="s">
        <v>450</v>
      </c>
      <c r="H876" t="b">
        <v>1</v>
      </c>
      <c r="I876" t="b">
        <v>0</v>
      </c>
      <c r="J876" t="s">
        <v>1279</v>
      </c>
    </row>
    <row r="877" spans="1:10" x14ac:dyDescent="0.25">
      <c r="A877">
        <v>876</v>
      </c>
      <c r="B877" t="s">
        <v>24</v>
      </c>
      <c r="C877" t="s">
        <v>1269</v>
      </c>
      <c r="D877" t="s">
        <v>1273</v>
      </c>
      <c r="E877" t="s">
        <v>25</v>
      </c>
      <c r="F877">
        <v>62539</v>
      </c>
      <c r="G877" t="s">
        <v>32</v>
      </c>
      <c r="H877" t="b">
        <v>1</v>
      </c>
      <c r="I877" t="b">
        <v>0</v>
      </c>
      <c r="J877" t="s">
        <v>1280</v>
      </c>
    </row>
    <row r="878" spans="1:10" x14ac:dyDescent="0.25">
      <c r="A878">
        <v>877</v>
      </c>
      <c r="B878" t="s">
        <v>31</v>
      </c>
      <c r="C878" t="s">
        <v>1269</v>
      </c>
      <c r="D878" t="s">
        <v>1273</v>
      </c>
      <c r="E878" t="s">
        <v>241</v>
      </c>
      <c r="F878">
        <v>62768</v>
      </c>
      <c r="G878" t="s">
        <v>242</v>
      </c>
      <c r="H878" t="b">
        <v>0</v>
      </c>
      <c r="I878" t="b">
        <v>0</v>
      </c>
      <c r="J878" t="s">
        <v>1281</v>
      </c>
    </row>
    <row r="879" spans="1:10" x14ac:dyDescent="0.25">
      <c r="A879">
        <v>878</v>
      </c>
      <c r="B879" t="s">
        <v>31</v>
      </c>
      <c r="C879" t="s">
        <v>1269</v>
      </c>
      <c r="D879" t="s">
        <v>1273</v>
      </c>
      <c r="E879" t="s">
        <v>159</v>
      </c>
      <c r="F879">
        <v>382444</v>
      </c>
      <c r="G879" t="s">
        <v>754</v>
      </c>
      <c r="H879" t="b">
        <v>0</v>
      </c>
      <c r="I879" t="b">
        <v>0</v>
      </c>
      <c r="J879" t="s">
        <v>1282</v>
      </c>
    </row>
    <row r="880" spans="1:10" x14ac:dyDescent="0.25">
      <c r="A880">
        <v>879</v>
      </c>
      <c r="B880" t="s">
        <v>146</v>
      </c>
      <c r="C880" t="s">
        <v>1269</v>
      </c>
      <c r="D880" t="s">
        <v>1273</v>
      </c>
      <c r="E880" t="s">
        <v>38</v>
      </c>
      <c r="F880">
        <v>191645</v>
      </c>
      <c r="G880" t="s">
        <v>39</v>
      </c>
      <c r="H880" t="b">
        <v>0</v>
      </c>
      <c r="I880" t="b">
        <v>0</v>
      </c>
      <c r="J880" t="s">
        <v>1283</v>
      </c>
    </row>
    <row r="881" spans="1:10" x14ac:dyDescent="0.25">
      <c r="A881">
        <v>880</v>
      </c>
      <c r="B881" t="s">
        <v>1284</v>
      </c>
      <c r="C881" t="s">
        <v>1269</v>
      </c>
      <c r="D881" t="s">
        <v>1273</v>
      </c>
      <c r="E881" t="s">
        <v>15</v>
      </c>
      <c r="F881">
        <v>62578</v>
      </c>
      <c r="G881" t="s">
        <v>556</v>
      </c>
      <c r="H881" t="b">
        <v>0</v>
      </c>
      <c r="I881" t="b">
        <v>0</v>
      </c>
      <c r="J881" t="s">
        <v>1285</v>
      </c>
    </row>
    <row r="882" spans="1:10" x14ac:dyDescent="0.25">
      <c r="A882">
        <v>881</v>
      </c>
      <c r="B882" t="s">
        <v>34</v>
      </c>
      <c r="C882" t="s">
        <v>1269</v>
      </c>
      <c r="D882" t="s">
        <v>1273</v>
      </c>
      <c r="E882" t="s">
        <v>867</v>
      </c>
      <c r="F882">
        <v>2783849</v>
      </c>
      <c r="G882" t="s">
        <v>868</v>
      </c>
      <c r="H882" t="b">
        <v>0</v>
      </c>
      <c r="I882" t="b">
        <v>0</v>
      </c>
      <c r="J882" t="s">
        <v>1286</v>
      </c>
    </row>
    <row r="883" spans="1:10" x14ac:dyDescent="0.25">
      <c r="A883">
        <v>882</v>
      </c>
      <c r="B883" t="s">
        <v>153</v>
      </c>
      <c r="C883" t="s">
        <v>1269</v>
      </c>
      <c r="D883" t="s">
        <v>1273</v>
      </c>
      <c r="E883" t="s">
        <v>15</v>
      </c>
      <c r="F883">
        <v>62578</v>
      </c>
      <c r="G883" t="s">
        <v>59</v>
      </c>
      <c r="H883" t="b">
        <v>1</v>
      </c>
      <c r="I883" t="b">
        <v>0</v>
      </c>
      <c r="J883" t="s">
        <v>1287</v>
      </c>
    </row>
    <row r="884" spans="1:10" x14ac:dyDescent="0.25">
      <c r="A884">
        <v>883</v>
      </c>
      <c r="B884" t="s">
        <v>13</v>
      </c>
      <c r="C884" t="s">
        <v>1269</v>
      </c>
      <c r="D884" t="s">
        <v>1273</v>
      </c>
      <c r="E884" t="s">
        <v>44</v>
      </c>
      <c r="F884">
        <v>62422</v>
      </c>
      <c r="G884" t="s">
        <v>71</v>
      </c>
      <c r="H884" t="b">
        <v>1</v>
      </c>
      <c r="I884" t="b">
        <v>0</v>
      </c>
      <c r="J884" t="s">
        <v>1288</v>
      </c>
    </row>
    <row r="885" spans="1:10" x14ac:dyDescent="0.25">
      <c r="A885">
        <v>884</v>
      </c>
      <c r="B885" t="s">
        <v>13</v>
      </c>
      <c r="C885" t="s">
        <v>1269</v>
      </c>
      <c r="D885" t="s">
        <v>1273</v>
      </c>
      <c r="E885" t="s">
        <v>87</v>
      </c>
      <c r="F885">
        <v>939334</v>
      </c>
      <c r="G885" t="s">
        <v>166</v>
      </c>
      <c r="H885" t="b">
        <v>1</v>
      </c>
      <c r="I885" t="b">
        <v>0</v>
      </c>
      <c r="J885" t="s">
        <v>1289</v>
      </c>
    </row>
    <row r="886" spans="1:10" x14ac:dyDescent="0.25">
      <c r="A886">
        <v>885</v>
      </c>
      <c r="B886" t="s">
        <v>13</v>
      </c>
      <c r="C886" t="s">
        <v>1269</v>
      </c>
      <c r="D886" t="s">
        <v>1273</v>
      </c>
      <c r="E886" t="s">
        <v>111</v>
      </c>
      <c r="F886">
        <v>62400</v>
      </c>
      <c r="G886" t="s">
        <v>189</v>
      </c>
      <c r="H886" t="b">
        <v>1</v>
      </c>
      <c r="I886" t="b">
        <v>0</v>
      </c>
      <c r="J886" t="s">
        <v>1290</v>
      </c>
    </row>
    <row r="887" spans="1:10" x14ac:dyDescent="0.25">
      <c r="A887">
        <v>886</v>
      </c>
      <c r="B887" t="s">
        <v>13</v>
      </c>
      <c r="C887" t="s">
        <v>1269</v>
      </c>
      <c r="D887" t="s">
        <v>1273</v>
      </c>
      <c r="E887" t="s">
        <v>880</v>
      </c>
      <c r="F887">
        <v>382425</v>
      </c>
      <c r="G887" t="s">
        <v>881</v>
      </c>
      <c r="H887" t="b">
        <v>1</v>
      </c>
      <c r="I887" t="b">
        <v>0</v>
      </c>
      <c r="J887" t="s">
        <v>1291</v>
      </c>
    </row>
    <row r="888" spans="1:10" x14ac:dyDescent="0.25">
      <c r="A888">
        <v>887</v>
      </c>
      <c r="B888" t="s">
        <v>50</v>
      </c>
      <c r="C888" t="s">
        <v>1269</v>
      </c>
      <c r="D888" t="s">
        <v>1273</v>
      </c>
      <c r="E888" t="s">
        <v>44</v>
      </c>
      <c r="F888">
        <v>62422</v>
      </c>
      <c r="G888" t="s">
        <v>320</v>
      </c>
      <c r="H888" t="b">
        <v>0</v>
      </c>
      <c r="I888" t="b">
        <v>0</v>
      </c>
      <c r="J888" t="s">
        <v>1292</v>
      </c>
    </row>
    <row r="889" spans="1:10" x14ac:dyDescent="0.25">
      <c r="A889">
        <v>888</v>
      </c>
      <c r="B889" t="s">
        <v>50</v>
      </c>
      <c r="C889" t="s">
        <v>1269</v>
      </c>
      <c r="D889" t="s">
        <v>1273</v>
      </c>
      <c r="E889" t="s">
        <v>357</v>
      </c>
      <c r="F889">
        <v>27027</v>
      </c>
      <c r="G889" t="s">
        <v>823</v>
      </c>
      <c r="H889" t="b">
        <v>0</v>
      </c>
      <c r="I889" t="b">
        <v>0</v>
      </c>
      <c r="J889" t="s">
        <v>1293</v>
      </c>
    </row>
    <row r="890" spans="1:10" x14ac:dyDescent="0.25">
      <c r="A890">
        <v>889</v>
      </c>
      <c r="B890" t="s">
        <v>50</v>
      </c>
      <c r="C890" t="s">
        <v>1269</v>
      </c>
      <c r="D890" t="s">
        <v>1273</v>
      </c>
      <c r="E890" t="s">
        <v>25</v>
      </c>
      <c r="F890">
        <v>62539</v>
      </c>
      <c r="G890" t="s">
        <v>125</v>
      </c>
      <c r="H890" t="b">
        <v>0</v>
      </c>
      <c r="I890" t="b">
        <v>0</v>
      </c>
      <c r="J890" t="s">
        <v>1294</v>
      </c>
    </row>
    <row r="891" spans="1:10" x14ac:dyDescent="0.25">
      <c r="A891">
        <v>890</v>
      </c>
      <c r="B891" t="s">
        <v>168</v>
      </c>
      <c r="C891" t="s">
        <v>1269</v>
      </c>
      <c r="D891" t="s">
        <v>1273</v>
      </c>
      <c r="E891" t="s">
        <v>35</v>
      </c>
      <c r="F891">
        <v>62591</v>
      </c>
      <c r="H891" t="b">
        <v>0</v>
      </c>
      <c r="I891" t="b">
        <v>0</v>
      </c>
      <c r="J891" t="s">
        <v>1295</v>
      </c>
    </row>
    <row r="892" spans="1:10" x14ac:dyDescent="0.25">
      <c r="A892">
        <v>891</v>
      </c>
      <c r="B892" t="s">
        <v>1296</v>
      </c>
      <c r="C892" t="s">
        <v>1269</v>
      </c>
      <c r="D892" t="s">
        <v>1273</v>
      </c>
      <c r="E892" t="s">
        <v>53</v>
      </c>
      <c r="F892">
        <v>62780</v>
      </c>
      <c r="G892" t="s">
        <v>162</v>
      </c>
      <c r="H892" t="b">
        <v>0</v>
      </c>
      <c r="I892" t="b">
        <v>0</v>
      </c>
      <c r="J892" t="s">
        <v>1297</v>
      </c>
    </row>
    <row r="893" spans="1:10" x14ac:dyDescent="0.25">
      <c r="A893">
        <v>892</v>
      </c>
      <c r="B893" t="s">
        <v>107</v>
      </c>
      <c r="C893" t="s">
        <v>1269</v>
      </c>
      <c r="D893" t="s">
        <v>1273</v>
      </c>
      <c r="E893" t="s">
        <v>15</v>
      </c>
      <c r="F893">
        <v>62578</v>
      </c>
      <c r="G893" t="s">
        <v>187</v>
      </c>
      <c r="H893" t="b">
        <v>0</v>
      </c>
      <c r="I893" t="b">
        <v>0</v>
      </c>
      <c r="J893" t="s">
        <v>1298</v>
      </c>
    </row>
    <row r="894" spans="1:10" x14ac:dyDescent="0.25">
      <c r="A894">
        <v>893</v>
      </c>
      <c r="B894" t="s">
        <v>109</v>
      </c>
      <c r="C894" t="s">
        <v>1269</v>
      </c>
      <c r="D894" t="s">
        <v>1299</v>
      </c>
      <c r="E894" t="s">
        <v>96</v>
      </c>
      <c r="F894">
        <v>2793104</v>
      </c>
      <c r="G894" t="s">
        <v>97</v>
      </c>
      <c r="H894" t="b">
        <v>0</v>
      </c>
      <c r="I894" t="b">
        <v>0</v>
      </c>
      <c r="J894" t="s">
        <v>1300</v>
      </c>
    </row>
    <row r="895" spans="1:10" x14ac:dyDescent="0.25">
      <c r="A895">
        <v>894</v>
      </c>
      <c r="B895" t="s">
        <v>699</v>
      </c>
      <c r="C895" t="s">
        <v>1269</v>
      </c>
      <c r="D895" t="s">
        <v>1273</v>
      </c>
      <c r="E895" t="s">
        <v>922</v>
      </c>
      <c r="F895">
        <v>62444</v>
      </c>
      <c r="G895" t="s">
        <v>611</v>
      </c>
      <c r="H895" t="b">
        <v>0</v>
      </c>
      <c r="I895" t="b">
        <v>0</v>
      </c>
      <c r="J895" t="s">
        <v>1301</v>
      </c>
    </row>
    <row r="896" spans="1:10" x14ac:dyDescent="0.25">
      <c r="A896">
        <v>895</v>
      </c>
      <c r="B896" t="s">
        <v>56</v>
      </c>
      <c r="C896" t="s">
        <v>1269</v>
      </c>
      <c r="D896" t="s">
        <v>1273</v>
      </c>
      <c r="E896" t="s">
        <v>15</v>
      </c>
      <c r="F896">
        <v>62578</v>
      </c>
      <c r="G896" t="s">
        <v>174</v>
      </c>
      <c r="H896" t="b">
        <v>1</v>
      </c>
      <c r="I896" t="b">
        <v>0</v>
      </c>
      <c r="J896" t="s">
        <v>1302</v>
      </c>
    </row>
    <row r="897" spans="1:10" x14ac:dyDescent="0.25">
      <c r="A897">
        <v>896</v>
      </c>
      <c r="B897" t="s">
        <v>177</v>
      </c>
      <c r="C897" t="s">
        <v>1269</v>
      </c>
      <c r="D897" t="s">
        <v>1273</v>
      </c>
      <c r="E897" t="s">
        <v>35</v>
      </c>
      <c r="F897">
        <v>62591</v>
      </c>
      <c r="G897" t="s">
        <v>36</v>
      </c>
      <c r="H897" t="b">
        <v>0</v>
      </c>
      <c r="I897" t="b">
        <v>0</v>
      </c>
      <c r="J897" t="s">
        <v>1303</v>
      </c>
    </row>
    <row r="898" spans="1:10" x14ac:dyDescent="0.25">
      <c r="A898">
        <v>897</v>
      </c>
      <c r="B898" t="s">
        <v>398</v>
      </c>
      <c r="C898" t="s">
        <v>1269</v>
      </c>
      <c r="D898" t="s">
        <v>1273</v>
      </c>
      <c r="E898" t="s">
        <v>99</v>
      </c>
      <c r="F898">
        <v>62464</v>
      </c>
      <c r="G898" t="s">
        <v>100</v>
      </c>
      <c r="H898" t="b">
        <v>0</v>
      </c>
      <c r="I898" t="b">
        <v>0</v>
      </c>
      <c r="J898" t="s">
        <v>1304</v>
      </c>
    </row>
    <row r="899" spans="1:10" x14ac:dyDescent="0.25">
      <c r="A899">
        <v>898</v>
      </c>
      <c r="B899" t="s">
        <v>63</v>
      </c>
      <c r="C899" t="s">
        <v>1269</v>
      </c>
      <c r="D899" t="s">
        <v>1273</v>
      </c>
      <c r="E899" t="s">
        <v>1024</v>
      </c>
      <c r="F899">
        <v>959818</v>
      </c>
      <c r="G899" t="s">
        <v>1025</v>
      </c>
      <c r="H899" t="b">
        <v>1</v>
      </c>
      <c r="I899" t="b">
        <v>0</v>
      </c>
      <c r="J899" t="s">
        <v>1305</v>
      </c>
    </row>
    <row r="900" spans="1:10" x14ac:dyDescent="0.25">
      <c r="A900">
        <v>899</v>
      </c>
      <c r="B900" t="s">
        <v>66</v>
      </c>
      <c r="C900" t="s">
        <v>1269</v>
      </c>
      <c r="D900" t="s">
        <v>1273</v>
      </c>
      <c r="E900" t="s">
        <v>747</v>
      </c>
      <c r="F900">
        <v>156999</v>
      </c>
      <c r="G900" t="s">
        <v>748</v>
      </c>
      <c r="H900" t="b">
        <v>1</v>
      </c>
      <c r="I900" t="b">
        <v>0</v>
      </c>
      <c r="J900" t="s">
        <v>1306</v>
      </c>
    </row>
    <row r="901" spans="1:10" x14ac:dyDescent="0.25">
      <c r="A901">
        <v>900</v>
      </c>
      <c r="B901" t="s">
        <v>512</v>
      </c>
      <c r="C901" t="s">
        <v>1269</v>
      </c>
      <c r="D901" t="s">
        <v>1273</v>
      </c>
      <c r="E901" t="s">
        <v>35</v>
      </c>
      <c r="F901">
        <v>62591</v>
      </c>
      <c r="G901" t="s">
        <v>726</v>
      </c>
      <c r="H901" t="b">
        <v>0</v>
      </c>
      <c r="I901" t="b">
        <v>0</v>
      </c>
      <c r="J901" t="s">
        <v>1307</v>
      </c>
    </row>
    <row r="902" spans="1:10" x14ac:dyDescent="0.25">
      <c r="A902">
        <v>901</v>
      </c>
      <c r="B902" t="s">
        <v>405</v>
      </c>
      <c r="C902" t="s">
        <v>1269</v>
      </c>
      <c r="D902" t="s">
        <v>1273</v>
      </c>
      <c r="E902" t="s">
        <v>159</v>
      </c>
      <c r="F902">
        <v>382444</v>
      </c>
      <c r="G902" t="s">
        <v>770</v>
      </c>
      <c r="H902" t="b">
        <v>0</v>
      </c>
      <c r="I902" t="b">
        <v>0</v>
      </c>
      <c r="J902" t="s">
        <v>1308</v>
      </c>
    </row>
    <row r="903" spans="1:10" x14ac:dyDescent="0.25">
      <c r="A903">
        <v>902</v>
      </c>
      <c r="B903" t="s">
        <v>68</v>
      </c>
      <c r="C903" t="s">
        <v>1269</v>
      </c>
      <c r="D903" t="s">
        <v>1273</v>
      </c>
      <c r="E903" t="s">
        <v>111</v>
      </c>
      <c r="F903">
        <v>62400</v>
      </c>
      <c r="G903" t="s">
        <v>117</v>
      </c>
      <c r="H903" t="b">
        <v>1</v>
      </c>
      <c r="I903" t="b">
        <v>0</v>
      </c>
      <c r="J903" t="s">
        <v>1309</v>
      </c>
    </row>
    <row r="904" spans="1:10" x14ac:dyDescent="0.25">
      <c r="A904">
        <v>903</v>
      </c>
      <c r="B904" t="s">
        <v>68</v>
      </c>
      <c r="C904" t="s">
        <v>1269</v>
      </c>
      <c r="D904" t="s">
        <v>1273</v>
      </c>
      <c r="E904" t="s">
        <v>21</v>
      </c>
      <c r="F904">
        <v>62782</v>
      </c>
      <c r="G904" t="s">
        <v>61</v>
      </c>
      <c r="H904" t="b">
        <v>1</v>
      </c>
      <c r="I904" t="b">
        <v>0</v>
      </c>
      <c r="J904" t="s">
        <v>1310</v>
      </c>
    </row>
    <row r="905" spans="1:10" x14ac:dyDescent="0.25">
      <c r="A905">
        <v>904</v>
      </c>
      <c r="B905" t="s">
        <v>334</v>
      </c>
      <c r="C905" t="s">
        <v>1269</v>
      </c>
      <c r="D905" t="s">
        <v>1273</v>
      </c>
      <c r="E905" t="s">
        <v>44</v>
      </c>
      <c r="F905">
        <v>62422</v>
      </c>
      <c r="G905" t="s">
        <v>51</v>
      </c>
      <c r="H905" t="b">
        <v>0</v>
      </c>
      <c r="I905" t="b">
        <v>0</v>
      </c>
      <c r="J905" t="s">
        <v>1311</v>
      </c>
    </row>
    <row r="906" spans="1:10" x14ac:dyDescent="0.25">
      <c r="A906">
        <v>905</v>
      </c>
      <c r="B906" t="s">
        <v>409</v>
      </c>
      <c r="C906" t="s">
        <v>1269</v>
      </c>
      <c r="D906" t="s">
        <v>1273</v>
      </c>
      <c r="E906" t="s">
        <v>494</v>
      </c>
      <c r="F906">
        <v>62411</v>
      </c>
      <c r="H906" t="b">
        <v>0</v>
      </c>
      <c r="I906" t="b">
        <v>0</v>
      </c>
      <c r="J906" t="s">
        <v>1312</v>
      </c>
    </row>
    <row r="907" spans="1:10" x14ac:dyDescent="0.25">
      <c r="A907">
        <v>906</v>
      </c>
      <c r="B907" t="s">
        <v>1313</v>
      </c>
      <c r="C907" t="s">
        <v>1269</v>
      </c>
      <c r="D907" t="s">
        <v>1273</v>
      </c>
      <c r="E907" t="s">
        <v>301</v>
      </c>
      <c r="F907">
        <v>172679</v>
      </c>
      <c r="G907" t="s">
        <v>302</v>
      </c>
      <c r="H907" t="b">
        <v>0</v>
      </c>
      <c r="I907" t="b">
        <v>0</v>
      </c>
      <c r="J907" t="s">
        <v>1314</v>
      </c>
    </row>
    <row r="908" spans="1:10" x14ac:dyDescent="0.25">
      <c r="A908">
        <v>907</v>
      </c>
      <c r="B908" t="s">
        <v>412</v>
      </c>
      <c r="C908" t="s">
        <v>1269</v>
      </c>
      <c r="D908" t="s">
        <v>1273</v>
      </c>
      <c r="E908" t="s">
        <v>21</v>
      </c>
      <c r="F908">
        <v>62782</v>
      </c>
      <c r="G908" t="s">
        <v>340</v>
      </c>
      <c r="H908" t="b">
        <v>0</v>
      </c>
      <c r="I908" t="b">
        <v>0</v>
      </c>
      <c r="J908" t="s">
        <v>1315</v>
      </c>
    </row>
    <row r="909" spans="1:10" x14ac:dyDescent="0.25">
      <c r="A909">
        <v>908</v>
      </c>
      <c r="B909" t="s">
        <v>904</v>
      </c>
      <c r="C909" t="s">
        <v>1269</v>
      </c>
      <c r="D909" t="s">
        <v>1273</v>
      </c>
      <c r="E909" t="s">
        <v>21</v>
      </c>
      <c r="F909">
        <v>62782</v>
      </c>
      <c r="G909" t="s">
        <v>64</v>
      </c>
      <c r="H909" t="b">
        <v>0</v>
      </c>
      <c r="I909" t="b">
        <v>0</v>
      </c>
      <c r="J909" t="s">
        <v>1316</v>
      </c>
    </row>
    <row r="910" spans="1:10" x14ac:dyDescent="0.25">
      <c r="A910">
        <v>909</v>
      </c>
      <c r="B910" t="s">
        <v>1317</v>
      </c>
      <c r="C910" t="s">
        <v>1269</v>
      </c>
      <c r="D910" t="s">
        <v>1273</v>
      </c>
      <c r="E910" t="s">
        <v>15</v>
      </c>
      <c r="F910">
        <v>62578</v>
      </c>
      <c r="G910" t="s">
        <v>57</v>
      </c>
      <c r="H910" t="b">
        <v>0</v>
      </c>
      <c r="I910" t="b">
        <v>0</v>
      </c>
      <c r="J910" t="s">
        <v>1318</v>
      </c>
    </row>
    <row r="911" spans="1:10" x14ac:dyDescent="0.25">
      <c r="A911">
        <v>910</v>
      </c>
      <c r="B911" t="s">
        <v>728</v>
      </c>
      <c r="C911" t="s">
        <v>1269</v>
      </c>
      <c r="D911" t="s">
        <v>1299</v>
      </c>
      <c r="E911" t="s">
        <v>216</v>
      </c>
      <c r="F911">
        <v>62745</v>
      </c>
      <c r="G911" t="s">
        <v>745</v>
      </c>
      <c r="H911" t="b">
        <v>0</v>
      </c>
      <c r="I911" t="b">
        <v>0</v>
      </c>
      <c r="J911" t="s">
        <v>1319</v>
      </c>
    </row>
    <row r="912" spans="1:10" x14ac:dyDescent="0.25">
      <c r="A912">
        <v>911</v>
      </c>
      <c r="B912" t="s">
        <v>529</v>
      </c>
      <c r="C912" t="s">
        <v>1269</v>
      </c>
      <c r="D912" t="s">
        <v>1273</v>
      </c>
      <c r="E912" t="s">
        <v>12</v>
      </c>
      <c r="H912" t="b">
        <v>0</v>
      </c>
      <c r="I912" t="b">
        <v>1</v>
      </c>
    </row>
    <row r="913" spans="1:10" x14ac:dyDescent="0.25">
      <c r="A913">
        <v>912</v>
      </c>
      <c r="B913" t="s">
        <v>75</v>
      </c>
      <c r="C913" t="s">
        <v>1269</v>
      </c>
      <c r="D913" t="s">
        <v>1273</v>
      </c>
      <c r="E913" t="s">
        <v>12</v>
      </c>
      <c r="H913" t="b">
        <v>0</v>
      </c>
      <c r="I913" t="b">
        <v>1</v>
      </c>
    </row>
    <row r="914" spans="1:10" x14ac:dyDescent="0.25">
      <c r="A914">
        <v>913</v>
      </c>
      <c r="B914" t="s">
        <v>76</v>
      </c>
      <c r="C914" t="s">
        <v>1269</v>
      </c>
      <c r="D914" t="s">
        <v>1299</v>
      </c>
      <c r="E914" t="s">
        <v>12</v>
      </c>
      <c r="H914" t="b">
        <v>0</v>
      </c>
      <c r="I914" t="b">
        <v>1</v>
      </c>
    </row>
    <row r="915" spans="1:10" x14ac:dyDescent="0.25">
      <c r="A915">
        <v>914</v>
      </c>
      <c r="B915" t="s">
        <v>78</v>
      </c>
      <c r="C915" t="s">
        <v>1269</v>
      </c>
      <c r="D915" t="s">
        <v>1273</v>
      </c>
      <c r="E915" t="s">
        <v>12</v>
      </c>
      <c r="H915" t="b">
        <v>0</v>
      </c>
      <c r="I915" t="b">
        <v>1</v>
      </c>
    </row>
    <row r="916" spans="1:10" x14ac:dyDescent="0.25">
      <c r="A916">
        <v>915</v>
      </c>
      <c r="B916" t="s">
        <v>1320</v>
      </c>
      <c r="C916" t="s">
        <v>1269</v>
      </c>
      <c r="D916" t="str">
        <f>C916</f>
        <v>27.06.2023</v>
      </c>
      <c r="E916" t="s">
        <v>12</v>
      </c>
      <c r="H916" t="b">
        <v>0</v>
      </c>
      <c r="I916" t="b">
        <v>1</v>
      </c>
    </row>
    <row r="917" spans="1:10" x14ac:dyDescent="0.25">
      <c r="A917">
        <v>916</v>
      </c>
      <c r="B917" t="s">
        <v>1321</v>
      </c>
      <c r="C917" t="s">
        <v>1270</v>
      </c>
      <c r="D917" t="s">
        <v>1273</v>
      </c>
      <c r="E917" t="s">
        <v>216</v>
      </c>
      <c r="F917">
        <v>62745</v>
      </c>
      <c r="G917" t="s">
        <v>217</v>
      </c>
      <c r="H917" t="b">
        <v>0</v>
      </c>
      <c r="I917" t="b">
        <v>0</v>
      </c>
      <c r="J917" t="s">
        <v>1322</v>
      </c>
    </row>
    <row r="918" spans="1:10" x14ac:dyDescent="0.25">
      <c r="A918">
        <v>917</v>
      </c>
      <c r="B918" t="s">
        <v>278</v>
      </c>
      <c r="C918" t="s">
        <v>1323</v>
      </c>
      <c r="D918" t="s">
        <v>1324</v>
      </c>
      <c r="E918" t="s">
        <v>44</v>
      </c>
      <c r="F918">
        <v>62422</v>
      </c>
      <c r="G918" t="s">
        <v>51</v>
      </c>
      <c r="H918" t="b">
        <v>0</v>
      </c>
      <c r="I918" t="b">
        <v>0</v>
      </c>
      <c r="J918" t="s">
        <v>1325</v>
      </c>
    </row>
    <row r="919" spans="1:10" x14ac:dyDescent="0.25">
      <c r="A919">
        <v>918</v>
      </c>
      <c r="B919" t="s">
        <v>999</v>
      </c>
      <c r="C919" t="s">
        <v>1326</v>
      </c>
      <c r="D919" t="s">
        <v>1324</v>
      </c>
      <c r="E919" t="s">
        <v>44</v>
      </c>
      <c r="F919">
        <v>62422</v>
      </c>
      <c r="G919" t="s">
        <v>194</v>
      </c>
      <c r="H919" t="b">
        <v>0</v>
      </c>
      <c r="I919" t="b">
        <v>0</v>
      </c>
      <c r="J919" t="s">
        <v>1327</v>
      </c>
    </row>
    <row r="920" spans="1:10" x14ac:dyDescent="0.25">
      <c r="A920">
        <v>919</v>
      </c>
      <c r="B920" t="s">
        <v>214</v>
      </c>
      <c r="C920" t="s">
        <v>1326</v>
      </c>
      <c r="D920" t="s">
        <v>1324</v>
      </c>
      <c r="E920" t="s">
        <v>44</v>
      </c>
      <c r="F920">
        <v>62422</v>
      </c>
      <c r="G920" t="s">
        <v>45</v>
      </c>
      <c r="H920" t="b">
        <v>0</v>
      </c>
      <c r="I920" t="b">
        <v>0</v>
      </c>
      <c r="J920" t="s">
        <v>1328</v>
      </c>
    </row>
    <row r="921" spans="1:10" x14ac:dyDescent="0.25">
      <c r="A921">
        <v>920</v>
      </c>
      <c r="B921" t="s">
        <v>283</v>
      </c>
      <c r="C921" t="s">
        <v>1326</v>
      </c>
      <c r="D921" t="s">
        <v>1324</v>
      </c>
      <c r="E921" t="s">
        <v>35</v>
      </c>
      <c r="F921">
        <v>62591</v>
      </c>
      <c r="G921" t="s">
        <v>69</v>
      </c>
      <c r="H921" t="b">
        <v>0</v>
      </c>
      <c r="I921" t="b">
        <v>0</v>
      </c>
      <c r="J921" t="s">
        <v>1329</v>
      </c>
    </row>
    <row r="922" spans="1:10" x14ac:dyDescent="0.25">
      <c r="A922">
        <v>921</v>
      </c>
      <c r="B922" t="s">
        <v>221</v>
      </c>
      <c r="C922" t="s">
        <v>1326</v>
      </c>
      <c r="D922" t="s">
        <v>1324</v>
      </c>
      <c r="E922" t="s">
        <v>159</v>
      </c>
      <c r="F922">
        <v>382444</v>
      </c>
      <c r="G922" t="s">
        <v>160</v>
      </c>
      <c r="H922" t="b">
        <v>0</v>
      </c>
      <c r="I922" t="b">
        <v>0</v>
      </c>
      <c r="J922" t="s">
        <v>1330</v>
      </c>
    </row>
    <row r="923" spans="1:10" x14ac:dyDescent="0.25">
      <c r="A923">
        <v>922</v>
      </c>
      <c r="B923" t="s">
        <v>548</v>
      </c>
      <c r="C923" t="s">
        <v>1326</v>
      </c>
      <c r="D923" t="s">
        <v>1324</v>
      </c>
      <c r="E923" t="s">
        <v>883</v>
      </c>
      <c r="F923">
        <v>932437</v>
      </c>
      <c r="G923" t="s">
        <v>884</v>
      </c>
      <c r="H923" t="b">
        <v>0</v>
      </c>
      <c r="I923" t="b">
        <v>0</v>
      </c>
      <c r="J923" t="s">
        <v>1331</v>
      </c>
    </row>
    <row r="924" spans="1:10" x14ac:dyDescent="0.25">
      <c r="A924">
        <v>923</v>
      </c>
      <c r="B924" t="s">
        <v>24</v>
      </c>
      <c r="C924" t="s">
        <v>1326</v>
      </c>
      <c r="D924" t="s">
        <v>1324</v>
      </c>
      <c r="E924" t="s">
        <v>53</v>
      </c>
      <c r="F924">
        <v>62780</v>
      </c>
      <c r="G924" t="s">
        <v>54</v>
      </c>
      <c r="H924" t="b">
        <v>1</v>
      </c>
      <c r="I924" t="b">
        <v>0</v>
      </c>
      <c r="J924" t="s">
        <v>1332</v>
      </c>
    </row>
    <row r="925" spans="1:10" x14ac:dyDescent="0.25">
      <c r="A925">
        <v>924</v>
      </c>
      <c r="B925" t="s">
        <v>24</v>
      </c>
      <c r="C925" t="s">
        <v>1326</v>
      </c>
      <c r="D925" t="s">
        <v>1324</v>
      </c>
      <c r="E925" t="s">
        <v>44</v>
      </c>
      <c r="F925">
        <v>62422</v>
      </c>
      <c r="G925" t="s">
        <v>71</v>
      </c>
      <c r="H925" t="b">
        <v>1</v>
      </c>
      <c r="I925" t="b">
        <v>0</v>
      </c>
      <c r="J925" t="s">
        <v>1333</v>
      </c>
    </row>
    <row r="926" spans="1:10" x14ac:dyDescent="0.25">
      <c r="A926">
        <v>925</v>
      </c>
      <c r="B926" t="s">
        <v>24</v>
      </c>
      <c r="C926" t="s">
        <v>1326</v>
      </c>
      <c r="D926" t="s">
        <v>1324</v>
      </c>
      <c r="E926" t="s">
        <v>15</v>
      </c>
      <c r="F926">
        <v>62578</v>
      </c>
      <c r="G926" t="s">
        <v>16</v>
      </c>
      <c r="H926" t="b">
        <v>1</v>
      </c>
      <c r="I926" t="b">
        <v>0</v>
      </c>
      <c r="J926" t="s">
        <v>1334</v>
      </c>
    </row>
    <row r="927" spans="1:10" x14ac:dyDescent="0.25">
      <c r="A927">
        <v>926</v>
      </c>
      <c r="B927" t="s">
        <v>146</v>
      </c>
      <c r="C927" t="s">
        <v>1326</v>
      </c>
      <c r="D927" t="s">
        <v>1324</v>
      </c>
      <c r="E927" t="s">
        <v>21</v>
      </c>
      <c r="F927">
        <v>62782</v>
      </c>
      <c r="G927" t="s">
        <v>129</v>
      </c>
      <c r="H927" t="b">
        <v>0</v>
      </c>
      <c r="I927" t="b">
        <v>0</v>
      </c>
      <c r="J927" t="s">
        <v>1335</v>
      </c>
    </row>
    <row r="928" spans="1:10" x14ac:dyDescent="0.25">
      <c r="A928">
        <v>927</v>
      </c>
      <c r="B928" t="s">
        <v>34</v>
      </c>
      <c r="C928" t="s">
        <v>1326</v>
      </c>
      <c r="D928" t="s">
        <v>1324</v>
      </c>
      <c r="E928" t="s">
        <v>159</v>
      </c>
      <c r="F928">
        <v>382444</v>
      </c>
      <c r="G928" t="s">
        <v>770</v>
      </c>
      <c r="H928" t="b">
        <v>0</v>
      </c>
      <c r="I928" t="b">
        <v>0</v>
      </c>
      <c r="J928" t="s">
        <v>1336</v>
      </c>
    </row>
    <row r="929" spans="1:10" x14ac:dyDescent="0.25">
      <c r="A929">
        <v>928</v>
      </c>
      <c r="B929" t="s">
        <v>236</v>
      </c>
      <c r="C929" t="s">
        <v>1326</v>
      </c>
      <c r="D929" t="s">
        <v>1324</v>
      </c>
      <c r="E929" t="s">
        <v>25</v>
      </c>
      <c r="F929">
        <v>62539</v>
      </c>
      <c r="G929" t="s">
        <v>26</v>
      </c>
      <c r="H929" t="b">
        <v>0</v>
      </c>
      <c r="I929" t="b">
        <v>0</v>
      </c>
      <c r="J929" t="s">
        <v>1337</v>
      </c>
    </row>
    <row r="930" spans="1:10" x14ac:dyDescent="0.25">
      <c r="A930">
        <v>929</v>
      </c>
      <c r="B930" t="s">
        <v>153</v>
      </c>
      <c r="C930" t="s">
        <v>1326</v>
      </c>
      <c r="D930" t="s">
        <v>1324</v>
      </c>
      <c r="E930" t="s">
        <v>44</v>
      </c>
      <c r="F930">
        <v>62422</v>
      </c>
      <c r="H930" t="b">
        <v>1</v>
      </c>
      <c r="I930" t="b">
        <v>0</v>
      </c>
      <c r="J930" t="s">
        <v>1338</v>
      </c>
    </row>
    <row r="931" spans="1:10" x14ac:dyDescent="0.25">
      <c r="A931">
        <v>930</v>
      </c>
      <c r="B931" t="s">
        <v>155</v>
      </c>
      <c r="C931" t="s">
        <v>1326</v>
      </c>
      <c r="D931" t="s">
        <v>1324</v>
      </c>
      <c r="E931" t="s">
        <v>15</v>
      </c>
      <c r="F931">
        <v>62578</v>
      </c>
      <c r="G931" t="s">
        <v>16</v>
      </c>
      <c r="H931" t="b">
        <v>0</v>
      </c>
      <c r="I931" t="b">
        <v>0</v>
      </c>
      <c r="J931" t="s">
        <v>1339</v>
      </c>
    </row>
    <row r="932" spans="1:10" x14ac:dyDescent="0.25">
      <c r="A932">
        <v>931</v>
      </c>
      <c r="B932" t="s">
        <v>13</v>
      </c>
      <c r="C932" t="s">
        <v>1326</v>
      </c>
      <c r="D932" t="s">
        <v>1324</v>
      </c>
      <c r="E932" t="s">
        <v>237</v>
      </c>
      <c r="F932">
        <v>62559</v>
      </c>
      <c r="G932" t="s">
        <v>238</v>
      </c>
      <c r="H932" t="b">
        <v>1</v>
      </c>
      <c r="I932" t="b">
        <v>0</v>
      </c>
      <c r="J932" t="s">
        <v>1340</v>
      </c>
    </row>
    <row r="933" spans="1:10" x14ac:dyDescent="0.25">
      <c r="A933">
        <v>932</v>
      </c>
      <c r="B933" t="s">
        <v>13</v>
      </c>
      <c r="C933" t="s">
        <v>1326</v>
      </c>
      <c r="D933" t="s">
        <v>1324</v>
      </c>
      <c r="E933" t="s">
        <v>25</v>
      </c>
      <c r="F933">
        <v>62539</v>
      </c>
      <c r="G933" t="s">
        <v>32</v>
      </c>
      <c r="H933" t="b">
        <v>1</v>
      </c>
      <c r="I933" t="b">
        <v>0</v>
      </c>
      <c r="J933" t="s">
        <v>1341</v>
      </c>
    </row>
    <row r="934" spans="1:10" x14ac:dyDescent="0.25">
      <c r="A934">
        <v>933</v>
      </c>
      <c r="B934" t="s">
        <v>50</v>
      </c>
      <c r="C934" t="s">
        <v>1326</v>
      </c>
      <c r="D934" t="s">
        <v>1324</v>
      </c>
      <c r="E934" t="s">
        <v>1024</v>
      </c>
      <c r="F934">
        <v>959818</v>
      </c>
      <c r="G934" t="s">
        <v>1025</v>
      </c>
      <c r="H934" t="b">
        <v>0</v>
      </c>
      <c r="I934" t="b">
        <v>0</v>
      </c>
      <c r="J934" t="s">
        <v>1342</v>
      </c>
    </row>
    <row r="935" spans="1:10" x14ac:dyDescent="0.25">
      <c r="A935">
        <v>934</v>
      </c>
      <c r="B935" t="s">
        <v>50</v>
      </c>
      <c r="C935" t="s">
        <v>1326</v>
      </c>
      <c r="D935" t="s">
        <v>1324</v>
      </c>
      <c r="E935" t="s">
        <v>121</v>
      </c>
      <c r="F935">
        <v>62649</v>
      </c>
      <c r="G935" t="s">
        <v>1343</v>
      </c>
      <c r="H935" t="b">
        <v>0</v>
      </c>
      <c r="I935" t="b">
        <v>0</v>
      </c>
      <c r="J935" t="s">
        <v>1344</v>
      </c>
    </row>
    <row r="936" spans="1:10" x14ac:dyDescent="0.25">
      <c r="A936">
        <v>935</v>
      </c>
      <c r="B936" t="s">
        <v>168</v>
      </c>
      <c r="C936" t="s">
        <v>1326</v>
      </c>
      <c r="D936" t="s">
        <v>1324</v>
      </c>
      <c r="E936" t="s">
        <v>44</v>
      </c>
      <c r="F936">
        <v>62422</v>
      </c>
      <c r="G936" t="s">
        <v>92</v>
      </c>
      <c r="H936" t="b">
        <v>0</v>
      </c>
      <c r="I936" t="b">
        <v>0</v>
      </c>
      <c r="J936" t="s">
        <v>1345</v>
      </c>
    </row>
    <row r="937" spans="1:10" x14ac:dyDescent="0.25">
      <c r="A937">
        <v>936</v>
      </c>
      <c r="B937" t="s">
        <v>1346</v>
      </c>
      <c r="C937" t="s">
        <v>1326</v>
      </c>
      <c r="D937" t="s">
        <v>1324</v>
      </c>
      <c r="E937" t="s">
        <v>47</v>
      </c>
      <c r="F937">
        <v>285864</v>
      </c>
      <c r="G937" t="s">
        <v>591</v>
      </c>
      <c r="H937" t="b">
        <v>0</v>
      </c>
      <c r="I937" t="b">
        <v>0</v>
      </c>
      <c r="J937" t="s">
        <v>1347</v>
      </c>
    </row>
    <row r="938" spans="1:10" x14ac:dyDescent="0.25">
      <c r="A938">
        <v>937</v>
      </c>
      <c r="B938" t="s">
        <v>309</v>
      </c>
      <c r="C938" t="s">
        <v>1326</v>
      </c>
      <c r="D938" t="s">
        <v>1324</v>
      </c>
      <c r="E938" t="s">
        <v>15</v>
      </c>
      <c r="F938">
        <v>62578</v>
      </c>
      <c r="G938" t="s">
        <v>148</v>
      </c>
      <c r="H938" t="b">
        <v>0</v>
      </c>
      <c r="I938" t="b">
        <v>0</v>
      </c>
      <c r="J938" t="s">
        <v>1348</v>
      </c>
    </row>
    <row r="939" spans="1:10" x14ac:dyDescent="0.25">
      <c r="A939">
        <v>938</v>
      </c>
      <c r="B939" t="s">
        <v>497</v>
      </c>
      <c r="C939" t="s">
        <v>1326</v>
      </c>
      <c r="D939" t="s">
        <v>1324</v>
      </c>
      <c r="E939" t="s">
        <v>99</v>
      </c>
      <c r="F939">
        <v>62464</v>
      </c>
      <c r="G939" t="s">
        <v>100</v>
      </c>
      <c r="H939" t="b">
        <v>0</v>
      </c>
      <c r="I939" t="b">
        <v>0</v>
      </c>
      <c r="J939" t="s">
        <v>1349</v>
      </c>
    </row>
    <row r="940" spans="1:10" x14ac:dyDescent="0.25">
      <c r="A940">
        <v>939</v>
      </c>
      <c r="B940" t="s">
        <v>56</v>
      </c>
      <c r="C940" t="s">
        <v>1326</v>
      </c>
      <c r="D940" t="s">
        <v>1324</v>
      </c>
      <c r="E940" t="s">
        <v>38</v>
      </c>
      <c r="F940">
        <v>191645</v>
      </c>
      <c r="G940" t="s">
        <v>39</v>
      </c>
      <c r="H940" t="b">
        <v>1</v>
      </c>
      <c r="I940" t="b">
        <v>0</v>
      </c>
      <c r="J940" t="s">
        <v>1350</v>
      </c>
    </row>
    <row r="941" spans="1:10" x14ac:dyDescent="0.25">
      <c r="A941">
        <v>940</v>
      </c>
      <c r="B941" t="s">
        <v>177</v>
      </c>
      <c r="C941" t="s">
        <v>1326</v>
      </c>
      <c r="D941" t="s">
        <v>1324</v>
      </c>
      <c r="E941" t="s">
        <v>501</v>
      </c>
      <c r="F941">
        <v>447160</v>
      </c>
      <c r="G941" t="s">
        <v>502</v>
      </c>
      <c r="H941" t="b">
        <v>0</v>
      </c>
      <c r="I941" t="b">
        <v>0</v>
      </c>
      <c r="J941" t="s">
        <v>1351</v>
      </c>
    </row>
    <row r="942" spans="1:10" x14ac:dyDescent="0.25">
      <c r="A942">
        <v>941</v>
      </c>
      <c r="B942" t="s">
        <v>66</v>
      </c>
      <c r="C942" t="s">
        <v>1326</v>
      </c>
      <c r="D942" t="s">
        <v>1324</v>
      </c>
      <c r="E942" t="s">
        <v>21</v>
      </c>
      <c r="F942">
        <v>62782</v>
      </c>
      <c r="G942" t="s">
        <v>61</v>
      </c>
      <c r="H942" t="b">
        <v>1</v>
      </c>
      <c r="I942" t="b">
        <v>0</v>
      </c>
      <c r="J942" t="s">
        <v>1352</v>
      </c>
    </row>
    <row r="943" spans="1:10" x14ac:dyDescent="0.25">
      <c r="A943">
        <v>942</v>
      </c>
      <c r="B943" t="s">
        <v>186</v>
      </c>
      <c r="C943" t="s">
        <v>1326</v>
      </c>
      <c r="D943" t="s">
        <v>1324</v>
      </c>
      <c r="E943" t="s">
        <v>35</v>
      </c>
      <c r="F943">
        <v>62591</v>
      </c>
      <c r="H943" t="b">
        <v>0</v>
      </c>
      <c r="I943" t="b">
        <v>0</v>
      </c>
      <c r="J943" t="s">
        <v>1353</v>
      </c>
    </row>
    <row r="944" spans="1:10" x14ac:dyDescent="0.25">
      <c r="A944">
        <v>943</v>
      </c>
      <c r="B944" t="s">
        <v>1354</v>
      </c>
      <c r="C944" t="s">
        <v>1326</v>
      </c>
      <c r="D944" t="s">
        <v>1324</v>
      </c>
      <c r="E944" t="s">
        <v>494</v>
      </c>
      <c r="F944">
        <v>62411</v>
      </c>
      <c r="G944" t="s">
        <v>495</v>
      </c>
      <c r="H944" t="b">
        <v>0</v>
      </c>
      <c r="I944" t="b">
        <v>0</v>
      </c>
      <c r="J944" t="s">
        <v>1355</v>
      </c>
    </row>
    <row r="945" spans="1:10" x14ac:dyDescent="0.25">
      <c r="A945">
        <v>944</v>
      </c>
      <c r="B945" t="s">
        <v>791</v>
      </c>
      <c r="C945" t="s">
        <v>1326</v>
      </c>
      <c r="D945" t="s">
        <v>1324</v>
      </c>
      <c r="E945" t="s">
        <v>357</v>
      </c>
      <c r="F945">
        <v>27027</v>
      </c>
      <c r="G945" t="s">
        <v>358</v>
      </c>
      <c r="H945" t="b">
        <v>0</v>
      </c>
      <c r="I945" t="b">
        <v>0</v>
      </c>
      <c r="J945" t="s">
        <v>1356</v>
      </c>
    </row>
    <row r="946" spans="1:10" x14ac:dyDescent="0.25">
      <c r="A946">
        <v>945</v>
      </c>
      <c r="B946" t="s">
        <v>334</v>
      </c>
      <c r="C946" t="s">
        <v>1326</v>
      </c>
      <c r="D946" t="s">
        <v>1324</v>
      </c>
      <c r="E946" t="s">
        <v>38</v>
      </c>
      <c r="F946">
        <v>191645</v>
      </c>
      <c r="G946" t="s">
        <v>310</v>
      </c>
      <c r="H946" t="b">
        <v>0</v>
      </c>
      <c r="I946" t="b">
        <v>0</v>
      </c>
      <c r="J946" t="s">
        <v>1357</v>
      </c>
    </row>
    <row r="947" spans="1:10" x14ac:dyDescent="0.25">
      <c r="A947">
        <v>946</v>
      </c>
      <c r="B947" t="s">
        <v>721</v>
      </c>
      <c r="C947" t="s">
        <v>1326</v>
      </c>
      <c r="D947" t="s">
        <v>1324</v>
      </c>
      <c r="E947" t="s">
        <v>28</v>
      </c>
      <c r="F947">
        <v>62428</v>
      </c>
      <c r="G947" t="s">
        <v>115</v>
      </c>
      <c r="H947" t="b">
        <v>0</v>
      </c>
      <c r="I947" t="b">
        <v>0</v>
      </c>
      <c r="J947" t="s">
        <v>1358</v>
      </c>
    </row>
    <row r="948" spans="1:10" x14ac:dyDescent="0.25">
      <c r="A948">
        <v>947</v>
      </c>
      <c r="B948" t="s">
        <v>1359</v>
      </c>
      <c r="C948" t="s">
        <v>1326</v>
      </c>
      <c r="D948" t="s">
        <v>1324</v>
      </c>
      <c r="E948" t="s">
        <v>1193</v>
      </c>
      <c r="F948">
        <v>907045</v>
      </c>
      <c r="G948" t="s">
        <v>1194</v>
      </c>
      <c r="H948" t="b">
        <v>0</v>
      </c>
      <c r="I948" t="b">
        <v>0</v>
      </c>
      <c r="J948" t="s">
        <v>1360</v>
      </c>
    </row>
    <row r="949" spans="1:10" x14ac:dyDescent="0.25">
      <c r="A949">
        <v>948</v>
      </c>
      <c r="B949" t="s">
        <v>1361</v>
      </c>
      <c r="C949" t="s">
        <v>1326</v>
      </c>
      <c r="D949" t="s">
        <v>1324</v>
      </c>
      <c r="E949" t="s">
        <v>15</v>
      </c>
      <c r="F949">
        <v>62578</v>
      </c>
      <c r="G949" t="s">
        <v>174</v>
      </c>
      <c r="H949" t="b">
        <v>0</v>
      </c>
      <c r="I949" t="b">
        <v>0</v>
      </c>
      <c r="J949" t="s">
        <v>1362</v>
      </c>
    </row>
    <row r="950" spans="1:10" x14ac:dyDescent="0.25">
      <c r="A950">
        <v>949</v>
      </c>
      <c r="B950" t="s">
        <v>1363</v>
      </c>
      <c r="C950" t="s">
        <v>1326</v>
      </c>
      <c r="D950" t="s">
        <v>1324</v>
      </c>
      <c r="E950" t="s">
        <v>53</v>
      </c>
      <c r="F950">
        <v>62780</v>
      </c>
      <c r="G950" t="s">
        <v>583</v>
      </c>
      <c r="H950" t="b">
        <v>0</v>
      </c>
      <c r="I950" t="b">
        <v>0</v>
      </c>
      <c r="J950" t="s">
        <v>1364</v>
      </c>
    </row>
    <row r="951" spans="1:10" x14ac:dyDescent="0.25">
      <c r="A951">
        <v>950</v>
      </c>
      <c r="B951" t="s">
        <v>193</v>
      </c>
      <c r="C951" t="s">
        <v>1326</v>
      </c>
      <c r="D951" t="s">
        <v>1324</v>
      </c>
      <c r="E951" t="s">
        <v>241</v>
      </c>
      <c r="F951">
        <v>62768</v>
      </c>
      <c r="G951" t="s">
        <v>417</v>
      </c>
      <c r="H951" t="b">
        <v>0</v>
      </c>
      <c r="I951" t="b">
        <v>0</v>
      </c>
      <c r="J951" t="s">
        <v>1365</v>
      </c>
    </row>
    <row r="952" spans="1:10" x14ac:dyDescent="0.25">
      <c r="A952">
        <v>951</v>
      </c>
      <c r="B952" t="s">
        <v>1366</v>
      </c>
      <c r="C952" t="s">
        <v>1326</v>
      </c>
      <c r="D952" t="s">
        <v>1324</v>
      </c>
      <c r="E952" t="s">
        <v>15</v>
      </c>
      <c r="F952">
        <v>62578</v>
      </c>
      <c r="G952" t="s">
        <v>57</v>
      </c>
      <c r="H952" t="b">
        <v>0</v>
      </c>
      <c r="I952" t="b">
        <v>0</v>
      </c>
      <c r="J952" t="s">
        <v>1367</v>
      </c>
    </row>
    <row r="953" spans="1:10" x14ac:dyDescent="0.25">
      <c r="A953">
        <v>952</v>
      </c>
      <c r="B953" t="s">
        <v>1368</v>
      </c>
      <c r="C953" t="s">
        <v>1326</v>
      </c>
      <c r="D953" t="s">
        <v>1324</v>
      </c>
      <c r="E953" t="s">
        <v>87</v>
      </c>
      <c r="F953">
        <v>939334</v>
      </c>
      <c r="G953" t="s">
        <v>166</v>
      </c>
      <c r="H953" t="b">
        <v>0</v>
      </c>
      <c r="I953" t="b">
        <v>0</v>
      </c>
      <c r="J953" t="s">
        <v>1369</v>
      </c>
    </row>
    <row r="954" spans="1:10" x14ac:dyDescent="0.25">
      <c r="A954">
        <v>953</v>
      </c>
      <c r="B954" t="s">
        <v>338</v>
      </c>
      <c r="C954" t="s">
        <v>1326</v>
      </c>
      <c r="D954" t="s">
        <v>1324</v>
      </c>
      <c r="E954" t="s">
        <v>44</v>
      </c>
      <c r="F954">
        <v>62422</v>
      </c>
      <c r="G954" t="s">
        <v>265</v>
      </c>
      <c r="H954" t="b">
        <v>0</v>
      </c>
      <c r="I954" t="b">
        <v>0</v>
      </c>
      <c r="J954" t="s">
        <v>1370</v>
      </c>
    </row>
    <row r="955" spans="1:10" x14ac:dyDescent="0.25">
      <c r="A955">
        <v>954</v>
      </c>
      <c r="B955" t="s">
        <v>415</v>
      </c>
      <c r="C955" t="s">
        <v>1326</v>
      </c>
      <c r="D955" t="s">
        <v>1324</v>
      </c>
      <c r="E955" t="s">
        <v>21</v>
      </c>
      <c r="F955">
        <v>62782</v>
      </c>
      <c r="G955" t="s">
        <v>61</v>
      </c>
      <c r="H955" t="b">
        <v>0</v>
      </c>
      <c r="I955" t="b">
        <v>0</v>
      </c>
      <c r="J955" t="s">
        <v>1371</v>
      </c>
    </row>
    <row r="956" spans="1:10" x14ac:dyDescent="0.25">
      <c r="A956">
        <v>955</v>
      </c>
      <c r="B956" t="s">
        <v>79</v>
      </c>
      <c r="C956" t="s">
        <v>1326</v>
      </c>
      <c r="D956" t="s">
        <v>1324</v>
      </c>
      <c r="E956" t="s">
        <v>111</v>
      </c>
      <c r="F956">
        <v>62400</v>
      </c>
      <c r="G956" t="s">
        <v>134</v>
      </c>
      <c r="H956" t="b">
        <v>1</v>
      </c>
      <c r="I956" t="b">
        <v>0</v>
      </c>
      <c r="J956" t="s">
        <v>1372</v>
      </c>
    </row>
    <row r="957" spans="1:10" x14ac:dyDescent="0.25">
      <c r="A957">
        <v>956</v>
      </c>
      <c r="B957" t="s">
        <v>733</v>
      </c>
      <c r="C957" t="s">
        <v>1326</v>
      </c>
      <c r="D957" t="s">
        <v>1324</v>
      </c>
      <c r="E957" t="s">
        <v>28</v>
      </c>
      <c r="F957">
        <v>62428</v>
      </c>
      <c r="G957" t="s">
        <v>151</v>
      </c>
      <c r="H957" t="b">
        <v>0</v>
      </c>
      <c r="I957" t="b">
        <v>0</v>
      </c>
      <c r="J957" t="s">
        <v>1373</v>
      </c>
    </row>
    <row r="958" spans="1:10" x14ac:dyDescent="0.25">
      <c r="A958">
        <v>957</v>
      </c>
      <c r="B958" t="s">
        <v>1374</v>
      </c>
      <c r="C958" t="s">
        <v>1326</v>
      </c>
      <c r="D958" t="s">
        <v>1324</v>
      </c>
      <c r="E958" t="s">
        <v>35</v>
      </c>
      <c r="F958">
        <v>62591</v>
      </c>
      <c r="G958" t="s">
        <v>726</v>
      </c>
      <c r="H958" t="b">
        <v>0</v>
      </c>
      <c r="I958" t="b">
        <v>0</v>
      </c>
      <c r="J958" t="s">
        <v>1375</v>
      </c>
    </row>
    <row r="959" spans="1:10" x14ac:dyDescent="0.25">
      <c r="A959">
        <v>958</v>
      </c>
      <c r="B959" t="s">
        <v>595</v>
      </c>
      <c r="C959" t="s">
        <v>1326</v>
      </c>
      <c r="D959" t="s">
        <v>1324</v>
      </c>
      <c r="E959" t="s">
        <v>233</v>
      </c>
      <c r="F959">
        <v>62407</v>
      </c>
      <c r="G959" t="s">
        <v>234</v>
      </c>
      <c r="H959" t="b">
        <v>0</v>
      </c>
      <c r="I959" t="b">
        <v>0</v>
      </c>
      <c r="J959" t="s">
        <v>1376</v>
      </c>
    </row>
    <row r="960" spans="1:10" x14ac:dyDescent="0.25">
      <c r="A960">
        <v>959</v>
      </c>
      <c r="B960" t="s">
        <v>343</v>
      </c>
      <c r="C960" t="s">
        <v>1377</v>
      </c>
      <c r="D960" t="s">
        <v>1324</v>
      </c>
      <c r="E960" t="s">
        <v>35</v>
      </c>
      <c r="F960">
        <v>62591</v>
      </c>
      <c r="G960" t="s">
        <v>225</v>
      </c>
      <c r="H960" t="b">
        <v>0</v>
      </c>
      <c r="I960" t="b">
        <v>0</v>
      </c>
      <c r="J960" t="s">
        <v>1378</v>
      </c>
    </row>
    <row r="961" spans="1:10" x14ac:dyDescent="0.25">
      <c r="A961">
        <v>960</v>
      </c>
      <c r="B961" t="s">
        <v>597</v>
      </c>
      <c r="C961" t="s">
        <v>1377</v>
      </c>
      <c r="D961" t="s">
        <v>1324</v>
      </c>
      <c r="E961" t="s">
        <v>111</v>
      </c>
      <c r="F961">
        <v>62400</v>
      </c>
      <c r="G961" t="s">
        <v>117</v>
      </c>
      <c r="H961" t="b">
        <v>0</v>
      </c>
      <c r="I961" t="b">
        <v>0</v>
      </c>
      <c r="J961" t="s">
        <v>1379</v>
      </c>
    </row>
    <row r="962" spans="1:10" x14ac:dyDescent="0.25">
      <c r="A962">
        <v>961</v>
      </c>
      <c r="B962" t="s">
        <v>1380</v>
      </c>
      <c r="C962" t="s">
        <v>1377</v>
      </c>
      <c r="D962" t="s">
        <v>1324</v>
      </c>
      <c r="E962" t="s">
        <v>1029</v>
      </c>
      <c r="F962">
        <v>62525</v>
      </c>
      <c r="G962" t="s">
        <v>1030</v>
      </c>
      <c r="H962" t="b">
        <v>0</v>
      </c>
      <c r="I962" t="b">
        <v>0</v>
      </c>
      <c r="J962" t="s">
        <v>1381</v>
      </c>
    </row>
    <row r="963" spans="1:10" x14ac:dyDescent="0.25">
      <c r="A963">
        <v>962</v>
      </c>
      <c r="B963" t="s">
        <v>346</v>
      </c>
      <c r="C963" t="s">
        <v>1377</v>
      </c>
      <c r="D963" t="s">
        <v>1324</v>
      </c>
      <c r="E963" t="s">
        <v>28</v>
      </c>
      <c r="F963">
        <v>62428</v>
      </c>
      <c r="G963" t="s">
        <v>203</v>
      </c>
      <c r="H963" t="b">
        <v>0</v>
      </c>
      <c r="I963" t="b">
        <v>0</v>
      </c>
      <c r="J963" t="s">
        <v>1382</v>
      </c>
    </row>
    <row r="964" spans="1:10" x14ac:dyDescent="0.25">
      <c r="A964">
        <v>963</v>
      </c>
      <c r="B964" t="s">
        <v>1383</v>
      </c>
      <c r="C964" t="s">
        <v>1377</v>
      </c>
      <c r="D964" t="s">
        <v>1324</v>
      </c>
      <c r="E964" t="s">
        <v>21</v>
      </c>
      <c r="F964">
        <v>62782</v>
      </c>
      <c r="G964" t="s">
        <v>119</v>
      </c>
      <c r="H964" t="b">
        <v>0</v>
      </c>
      <c r="I964" t="b">
        <v>0</v>
      </c>
      <c r="J964" t="s">
        <v>1384</v>
      </c>
    </row>
    <row r="965" spans="1:10" x14ac:dyDescent="0.25">
      <c r="A965">
        <v>964</v>
      </c>
      <c r="B965" t="s">
        <v>81</v>
      </c>
      <c r="C965" t="s">
        <v>1385</v>
      </c>
      <c r="D965" t="s">
        <v>1386</v>
      </c>
      <c r="E965" t="s">
        <v>883</v>
      </c>
      <c r="F965">
        <v>932437</v>
      </c>
      <c r="G965" t="s">
        <v>884</v>
      </c>
      <c r="H965" t="b">
        <v>0</v>
      </c>
      <c r="I965" t="b">
        <v>0</v>
      </c>
      <c r="J965" t="s">
        <v>1387</v>
      </c>
    </row>
    <row r="966" spans="1:10" x14ac:dyDescent="0.25">
      <c r="A966">
        <v>965</v>
      </c>
      <c r="B966" t="s">
        <v>1388</v>
      </c>
      <c r="C966" t="s">
        <v>1389</v>
      </c>
      <c r="D966" t="s">
        <v>1386</v>
      </c>
      <c r="E966" t="s">
        <v>44</v>
      </c>
      <c r="F966">
        <v>62422</v>
      </c>
      <c r="H966" t="b">
        <v>0</v>
      </c>
      <c r="I966" t="b">
        <v>0</v>
      </c>
      <c r="J966" t="s">
        <v>1390</v>
      </c>
    </row>
    <row r="967" spans="1:10" x14ac:dyDescent="0.25">
      <c r="A967">
        <v>966</v>
      </c>
      <c r="B967" t="s">
        <v>1391</v>
      </c>
      <c r="C967" t="s">
        <v>1389</v>
      </c>
      <c r="D967" t="s">
        <v>1386</v>
      </c>
      <c r="E967" t="s">
        <v>44</v>
      </c>
      <c r="F967">
        <v>62422</v>
      </c>
      <c r="G967" t="s">
        <v>51</v>
      </c>
      <c r="H967" t="b">
        <v>0</v>
      </c>
      <c r="I967" t="b">
        <v>0</v>
      </c>
      <c r="J967" t="s">
        <v>1392</v>
      </c>
    </row>
    <row r="968" spans="1:10" x14ac:dyDescent="0.25">
      <c r="A968">
        <v>967</v>
      </c>
      <c r="B968" t="s">
        <v>671</v>
      </c>
      <c r="C968" t="s">
        <v>1389</v>
      </c>
      <c r="D968" t="s">
        <v>1386</v>
      </c>
      <c r="E968" t="s">
        <v>432</v>
      </c>
      <c r="F968">
        <v>62405</v>
      </c>
      <c r="G968" t="s">
        <v>1393</v>
      </c>
      <c r="H968" t="b">
        <v>0</v>
      </c>
      <c r="I968" t="b">
        <v>0</v>
      </c>
      <c r="J968" t="s">
        <v>1394</v>
      </c>
    </row>
    <row r="969" spans="1:10" x14ac:dyDescent="0.25">
      <c r="A969">
        <v>968</v>
      </c>
      <c r="B969" t="s">
        <v>18</v>
      </c>
      <c r="C969" t="s">
        <v>1389</v>
      </c>
      <c r="D969" t="s">
        <v>1386</v>
      </c>
      <c r="E969" t="s">
        <v>15</v>
      </c>
      <c r="F969">
        <v>62578</v>
      </c>
      <c r="G969" t="s">
        <v>16</v>
      </c>
      <c r="H969" t="b">
        <v>0</v>
      </c>
      <c r="I969" t="b">
        <v>0</v>
      </c>
      <c r="J969" t="s">
        <v>1395</v>
      </c>
    </row>
    <row r="970" spans="1:10" x14ac:dyDescent="0.25">
      <c r="A970">
        <v>969</v>
      </c>
      <c r="B970" t="s">
        <v>24</v>
      </c>
      <c r="C970" t="s">
        <v>1389</v>
      </c>
      <c r="D970" t="s">
        <v>1386</v>
      </c>
      <c r="E970" t="s">
        <v>367</v>
      </c>
      <c r="F970">
        <v>2784807</v>
      </c>
      <c r="G970" t="s">
        <v>368</v>
      </c>
      <c r="H970" t="b">
        <v>1</v>
      </c>
      <c r="I970" t="b">
        <v>0</v>
      </c>
      <c r="J970" t="s">
        <v>1396</v>
      </c>
    </row>
    <row r="971" spans="1:10" x14ac:dyDescent="0.25">
      <c r="A971">
        <v>970</v>
      </c>
      <c r="B971" t="s">
        <v>24</v>
      </c>
      <c r="C971" t="s">
        <v>1389</v>
      </c>
      <c r="D971" t="s">
        <v>1386</v>
      </c>
      <c r="E971" t="s">
        <v>171</v>
      </c>
      <c r="F971">
        <v>59418</v>
      </c>
      <c r="G971" t="s">
        <v>260</v>
      </c>
      <c r="H971" t="b">
        <v>1</v>
      </c>
      <c r="I971" t="b">
        <v>0</v>
      </c>
      <c r="J971" t="s">
        <v>1397</v>
      </c>
    </row>
    <row r="972" spans="1:10" x14ac:dyDescent="0.25">
      <c r="A972">
        <v>971</v>
      </c>
      <c r="B972" t="s">
        <v>31</v>
      </c>
      <c r="C972" t="s">
        <v>1389</v>
      </c>
      <c r="D972" t="s">
        <v>1386</v>
      </c>
      <c r="E972" t="s">
        <v>494</v>
      </c>
      <c r="F972">
        <v>62411</v>
      </c>
      <c r="G972" t="s">
        <v>495</v>
      </c>
      <c r="H972" t="b">
        <v>0</v>
      </c>
      <c r="I972" t="b">
        <v>0</v>
      </c>
      <c r="J972" t="s">
        <v>1398</v>
      </c>
    </row>
    <row r="973" spans="1:10" x14ac:dyDescent="0.25">
      <c r="A973">
        <v>972</v>
      </c>
      <c r="B973" t="s">
        <v>291</v>
      </c>
      <c r="C973" t="s">
        <v>1389</v>
      </c>
      <c r="D973" t="s">
        <v>1386</v>
      </c>
      <c r="E973" t="s">
        <v>21</v>
      </c>
      <c r="F973">
        <v>62782</v>
      </c>
      <c r="G973" t="s">
        <v>22</v>
      </c>
      <c r="H973" t="b">
        <v>0</v>
      </c>
      <c r="I973" t="b">
        <v>0</v>
      </c>
      <c r="J973" t="s">
        <v>1399</v>
      </c>
    </row>
    <row r="974" spans="1:10" x14ac:dyDescent="0.25">
      <c r="A974">
        <v>973</v>
      </c>
      <c r="B974" t="s">
        <v>558</v>
      </c>
      <c r="C974" t="s">
        <v>1389</v>
      </c>
      <c r="D974" t="s">
        <v>1386</v>
      </c>
      <c r="E974" t="s">
        <v>53</v>
      </c>
      <c r="F974">
        <v>62780</v>
      </c>
      <c r="G974" t="s">
        <v>162</v>
      </c>
      <c r="H974" t="b">
        <v>0</v>
      </c>
      <c r="I974" t="b">
        <v>0</v>
      </c>
      <c r="J974" t="s">
        <v>1400</v>
      </c>
    </row>
    <row r="975" spans="1:10" x14ac:dyDescent="0.25">
      <c r="A975">
        <v>974</v>
      </c>
      <c r="B975" t="s">
        <v>150</v>
      </c>
      <c r="C975" t="s">
        <v>1389</v>
      </c>
      <c r="D975" t="s">
        <v>1386</v>
      </c>
      <c r="E975" t="s">
        <v>99</v>
      </c>
      <c r="F975">
        <v>62464</v>
      </c>
      <c r="G975" t="s">
        <v>100</v>
      </c>
      <c r="H975" t="b">
        <v>0</v>
      </c>
      <c r="I975" t="b">
        <v>0</v>
      </c>
      <c r="J975" t="s">
        <v>1401</v>
      </c>
    </row>
    <row r="976" spans="1:10" x14ac:dyDescent="0.25">
      <c r="A976">
        <v>975</v>
      </c>
      <c r="B976" t="s">
        <v>13</v>
      </c>
      <c r="C976" t="s">
        <v>1389</v>
      </c>
      <c r="D976" t="s">
        <v>1386</v>
      </c>
      <c r="E976" t="s">
        <v>121</v>
      </c>
      <c r="F976">
        <v>62649</v>
      </c>
      <c r="G976" t="s">
        <v>928</v>
      </c>
      <c r="H976" t="b">
        <v>1</v>
      </c>
      <c r="I976" t="b">
        <v>0</v>
      </c>
      <c r="J976" t="s">
        <v>1402</v>
      </c>
    </row>
    <row r="977" spans="1:10" x14ac:dyDescent="0.25">
      <c r="A977">
        <v>976</v>
      </c>
      <c r="B977" t="s">
        <v>13</v>
      </c>
      <c r="C977" t="s">
        <v>1389</v>
      </c>
      <c r="D977" t="s">
        <v>1386</v>
      </c>
      <c r="E977" t="s">
        <v>21</v>
      </c>
      <c r="F977">
        <v>62782</v>
      </c>
      <c r="G977" t="s">
        <v>64</v>
      </c>
      <c r="H977" t="b">
        <v>1</v>
      </c>
      <c r="I977" t="b">
        <v>0</v>
      </c>
      <c r="J977" t="s">
        <v>1403</v>
      </c>
    </row>
    <row r="978" spans="1:10" x14ac:dyDescent="0.25">
      <c r="A978">
        <v>977</v>
      </c>
      <c r="B978" t="s">
        <v>50</v>
      </c>
      <c r="C978" t="s">
        <v>1389</v>
      </c>
      <c r="D978" t="s">
        <v>1386</v>
      </c>
      <c r="E978" t="s">
        <v>15</v>
      </c>
      <c r="F978">
        <v>62578</v>
      </c>
      <c r="G978" t="s">
        <v>148</v>
      </c>
      <c r="H978" t="b">
        <v>0</v>
      </c>
      <c r="I978" t="b">
        <v>0</v>
      </c>
      <c r="J978" t="s">
        <v>1404</v>
      </c>
    </row>
    <row r="979" spans="1:10" x14ac:dyDescent="0.25">
      <c r="A979">
        <v>978</v>
      </c>
      <c r="B979" t="s">
        <v>50</v>
      </c>
      <c r="C979" t="s">
        <v>1389</v>
      </c>
      <c r="D979" t="s">
        <v>1386</v>
      </c>
      <c r="E979" t="s">
        <v>21</v>
      </c>
      <c r="F979">
        <v>62782</v>
      </c>
      <c r="G979" t="s">
        <v>340</v>
      </c>
      <c r="H979" t="b">
        <v>0</v>
      </c>
      <c r="I979" t="b">
        <v>0</v>
      </c>
      <c r="J979" t="s">
        <v>1405</v>
      </c>
    </row>
    <row r="980" spans="1:10" x14ac:dyDescent="0.25">
      <c r="A980">
        <v>979</v>
      </c>
      <c r="B980" t="s">
        <v>168</v>
      </c>
      <c r="C980" t="s">
        <v>1389</v>
      </c>
      <c r="D980" t="s">
        <v>1386</v>
      </c>
      <c r="E980" t="s">
        <v>87</v>
      </c>
      <c r="F980">
        <v>939334</v>
      </c>
      <c r="G980" t="s">
        <v>166</v>
      </c>
      <c r="H980" t="b">
        <v>0</v>
      </c>
      <c r="I980" t="b">
        <v>0</v>
      </c>
      <c r="J980" t="s">
        <v>1406</v>
      </c>
    </row>
    <row r="981" spans="1:10" x14ac:dyDescent="0.25">
      <c r="A981">
        <v>980</v>
      </c>
      <c r="B981" t="s">
        <v>107</v>
      </c>
      <c r="C981" t="s">
        <v>1389</v>
      </c>
      <c r="D981" t="s">
        <v>1386</v>
      </c>
      <c r="E981" t="s">
        <v>432</v>
      </c>
      <c r="F981">
        <v>62405</v>
      </c>
      <c r="G981" t="s">
        <v>433</v>
      </c>
      <c r="H981" t="b">
        <v>0</v>
      </c>
      <c r="I981" t="b">
        <v>0</v>
      </c>
      <c r="J981" t="s">
        <v>1407</v>
      </c>
    </row>
    <row r="982" spans="1:10" x14ac:dyDescent="0.25">
      <c r="A982">
        <v>981</v>
      </c>
      <c r="B982" t="s">
        <v>56</v>
      </c>
      <c r="C982" t="s">
        <v>1389</v>
      </c>
      <c r="D982" t="s">
        <v>1386</v>
      </c>
      <c r="E982" t="s">
        <v>44</v>
      </c>
      <c r="F982">
        <v>62422</v>
      </c>
      <c r="G982" t="s">
        <v>71</v>
      </c>
      <c r="H982" t="b">
        <v>1</v>
      </c>
      <c r="I982" t="b">
        <v>0</v>
      </c>
      <c r="J982" t="s">
        <v>1408</v>
      </c>
    </row>
    <row r="983" spans="1:10" x14ac:dyDescent="0.25">
      <c r="A983">
        <v>982</v>
      </c>
      <c r="B983" t="s">
        <v>177</v>
      </c>
      <c r="C983" t="s">
        <v>1389</v>
      </c>
      <c r="D983" t="s">
        <v>1386</v>
      </c>
      <c r="E983" t="s">
        <v>53</v>
      </c>
      <c r="F983">
        <v>62780</v>
      </c>
      <c r="G983" t="s">
        <v>583</v>
      </c>
      <c r="H983" t="b">
        <v>0</v>
      </c>
      <c r="I983" t="b">
        <v>0</v>
      </c>
      <c r="J983" t="s">
        <v>1409</v>
      </c>
    </row>
    <row r="984" spans="1:10" x14ac:dyDescent="0.25">
      <c r="A984">
        <v>983</v>
      </c>
      <c r="B984" t="s">
        <v>124</v>
      </c>
      <c r="C984" t="s">
        <v>1389</v>
      </c>
      <c r="D984" t="s">
        <v>1386</v>
      </c>
      <c r="E984" t="s">
        <v>21</v>
      </c>
      <c r="F984">
        <v>62782</v>
      </c>
      <c r="G984" t="s">
        <v>61</v>
      </c>
      <c r="H984" t="b">
        <v>0</v>
      </c>
      <c r="I984" t="b">
        <v>0</v>
      </c>
      <c r="J984" t="s">
        <v>1410</v>
      </c>
    </row>
    <row r="985" spans="1:10" x14ac:dyDescent="0.25">
      <c r="A985">
        <v>984</v>
      </c>
      <c r="B985" t="s">
        <v>1411</v>
      </c>
      <c r="C985" t="s">
        <v>1389</v>
      </c>
      <c r="D985" t="s">
        <v>1386</v>
      </c>
      <c r="E985" t="s">
        <v>38</v>
      </c>
      <c r="F985">
        <v>191645</v>
      </c>
      <c r="G985" t="s">
        <v>310</v>
      </c>
      <c r="H985" t="b">
        <v>0</v>
      </c>
      <c r="I985" t="b">
        <v>0</v>
      </c>
      <c r="J985" t="s">
        <v>1412</v>
      </c>
    </row>
    <row r="986" spans="1:10" x14ac:dyDescent="0.25">
      <c r="A986">
        <v>985</v>
      </c>
      <c r="B986" t="s">
        <v>1045</v>
      </c>
      <c r="C986" t="s">
        <v>1389</v>
      </c>
      <c r="D986" t="s">
        <v>1386</v>
      </c>
      <c r="E986" t="s">
        <v>947</v>
      </c>
      <c r="F986">
        <v>288939</v>
      </c>
      <c r="H986" t="b">
        <v>0</v>
      </c>
      <c r="I986" t="b">
        <v>0</v>
      </c>
      <c r="J986" t="s">
        <v>1413</v>
      </c>
    </row>
    <row r="987" spans="1:10" x14ac:dyDescent="0.25">
      <c r="A987">
        <v>986</v>
      </c>
      <c r="B987" t="s">
        <v>782</v>
      </c>
      <c r="C987" t="s">
        <v>1389</v>
      </c>
      <c r="D987" t="s">
        <v>1414</v>
      </c>
      <c r="E987" t="s">
        <v>15</v>
      </c>
      <c r="F987">
        <v>62578</v>
      </c>
      <c r="G987" t="s">
        <v>59</v>
      </c>
      <c r="H987" t="b">
        <v>0</v>
      </c>
      <c r="I987" t="b">
        <v>0</v>
      </c>
      <c r="J987" t="s">
        <v>1415</v>
      </c>
    </row>
    <row r="988" spans="1:10" x14ac:dyDescent="0.25">
      <c r="A988">
        <v>987</v>
      </c>
      <c r="B988" t="s">
        <v>184</v>
      </c>
      <c r="C988" t="s">
        <v>1389</v>
      </c>
      <c r="D988" t="s">
        <v>1386</v>
      </c>
      <c r="E988" t="s">
        <v>1024</v>
      </c>
      <c r="F988">
        <v>959818</v>
      </c>
      <c r="G988" t="s">
        <v>1025</v>
      </c>
      <c r="H988" t="b">
        <v>0</v>
      </c>
      <c r="I988" t="b">
        <v>0</v>
      </c>
      <c r="J988" t="s">
        <v>1416</v>
      </c>
    </row>
    <row r="989" spans="1:10" x14ac:dyDescent="0.25">
      <c r="A989">
        <v>988</v>
      </c>
      <c r="B989" t="s">
        <v>68</v>
      </c>
      <c r="C989" t="s">
        <v>1389</v>
      </c>
      <c r="D989" t="s">
        <v>1386</v>
      </c>
      <c r="E989" t="s">
        <v>28</v>
      </c>
      <c r="F989">
        <v>62428</v>
      </c>
      <c r="G989" t="s">
        <v>115</v>
      </c>
      <c r="H989" t="b">
        <v>1</v>
      </c>
      <c r="I989" t="b">
        <v>0</v>
      </c>
      <c r="J989" t="s">
        <v>1417</v>
      </c>
    </row>
    <row r="990" spans="1:10" x14ac:dyDescent="0.25">
      <c r="A990">
        <v>989</v>
      </c>
      <c r="B990" t="s">
        <v>334</v>
      </c>
      <c r="C990" t="s">
        <v>1389</v>
      </c>
      <c r="D990" t="s">
        <v>1386</v>
      </c>
      <c r="E990" t="s">
        <v>21</v>
      </c>
      <c r="F990">
        <v>62782</v>
      </c>
      <c r="G990" t="s">
        <v>129</v>
      </c>
      <c r="H990" t="b">
        <v>0</v>
      </c>
      <c r="I990" t="b">
        <v>0</v>
      </c>
      <c r="J990" t="s">
        <v>1418</v>
      </c>
    </row>
    <row r="991" spans="1:10" x14ac:dyDescent="0.25">
      <c r="A991">
        <v>990</v>
      </c>
      <c r="B991" t="s">
        <v>1419</v>
      </c>
      <c r="C991" t="s">
        <v>1389</v>
      </c>
      <c r="D991" t="s">
        <v>1386</v>
      </c>
      <c r="E991" t="s">
        <v>44</v>
      </c>
      <c r="F991">
        <v>62422</v>
      </c>
      <c r="G991" t="s">
        <v>320</v>
      </c>
      <c r="H991" t="b">
        <v>0</v>
      </c>
      <c r="I991" t="b">
        <v>0</v>
      </c>
      <c r="J991" t="s">
        <v>1420</v>
      </c>
    </row>
    <row r="992" spans="1:10" x14ac:dyDescent="0.25">
      <c r="A992">
        <v>991</v>
      </c>
      <c r="B992" t="s">
        <v>264</v>
      </c>
      <c r="C992" t="s">
        <v>1389</v>
      </c>
      <c r="D992" t="s">
        <v>1386</v>
      </c>
      <c r="E992" t="s">
        <v>21</v>
      </c>
      <c r="F992">
        <v>62782</v>
      </c>
      <c r="G992" t="s">
        <v>119</v>
      </c>
      <c r="H992" t="b">
        <v>0</v>
      </c>
      <c r="I992" t="b">
        <v>0</v>
      </c>
      <c r="J992" t="s">
        <v>1421</v>
      </c>
    </row>
    <row r="993" spans="1:10" x14ac:dyDescent="0.25">
      <c r="A993">
        <v>992</v>
      </c>
      <c r="B993" t="s">
        <v>1422</v>
      </c>
      <c r="C993" t="s">
        <v>1389</v>
      </c>
      <c r="D993" t="s">
        <v>1414</v>
      </c>
      <c r="E993" t="s">
        <v>25</v>
      </c>
      <c r="F993">
        <v>62539</v>
      </c>
      <c r="G993" t="s">
        <v>32</v>
      </c>
      <c r="H993" t="b">
        <v>0</v>
      </c>
      <c r="I993" t="b">
        <v>0</v>
      </c>
      <c r="J993" t="s">
        <v>1423</v>
      </c>
    </row>
    <row r="994" spans="1:10" x14ac:dyDescent="0.25">
      <c r="A994">
        <v>993</v>
      </c>
      <c r="B994" t="s">
        <v>723</v>
      </c>
      <c r="C994" t="s">
        <v>1389</v>
      </c>
      <c r="D994" t="s">
        <v>1386</v>
      </c>
      <c r="E994" t="s">
        <v>44</v>
      </c>
      <c r="F994">
        <v>62422</v>
      </c>
      <c r="G994" t="s">
        <v>265</v>
      </c>
      <c r="H994" t="b">
        <v>0</v>
      </c>
      <c r="I994" t="b">
        <v>0</v>
      </c>
      <c r="J994" t="s">
        <v>1424</v>
      </c>
    </row>
    <row r="995" spans="1:10" x14ac:dyDescent="0.25">
      <c r="A995">
        <v>994</v>
      </c>
      <c r="B995" t="s">
        <v>807</v>
      </c>
      <c r="C995" t="s">
        <v>1389</v>
      </c>
      <c r="D995" t="s">
        <v>1386</v>
      </c>
      <c r="E995" t="s">
        <v>35</v>
      </c>
      <c r="F995">
        <v>62591</v>
      </c>
      <c r="G995" t="s">
        <v>726</v>
      </c>
      <c r="H995" t="b">
        <v>0</v>
      </c>
      <c r="I995" t="b">
        <v>0</v>
      </c>
      <c r="J995" t="s">
        <v>1425</v>
      </c>
    </row>
    <row r="996" spans="1:10" x14ac:dyDescent="0.25">
      <c r="A996">
        <v>995</v>
      </c>
      <c r="B996" t="s">
        <v>1426</v>
      </c>
      <c r="C996" t="s">
        <v>1389</v>
      </c>
      <c r="D996" t="s">
        <v>1386</v>
      </c>
      <c r="E996" t="s">
        <v>15</v>
      </c>
      <c r="F996">
        <v>62578</v>
      </c>
      <c r="G996" t="s">
        <v>57</v>
      </c>
      <c r="H996" t="b">
        <v>0</v>
      </c>
      <c r="I996" t="b">
        <v>0</v>
      </c>
      <c r="J996" t="s">
        <v>1427</v>
      </c>
    </row>
    <row r="997" spans="1:10" x14ac:dyDescent="0.25">
      <c r="A997">
        <v>996</v>
      </c>
      <c r="B997" t="s">
        <v>1428</v>
      </c>
      <c r="C997" t="s">
        <v>1389</v>
      </c>
      <c r="D997" t="s">
        <v>1386</v>
      </c>
      <c r="E997" t="s">
        <v>87</v>
      </c>
      <c r="F997">
        <v>939334</v>
      </c>
      <c r="H997" t="b">
        <v>0</v>
      </c>
      <c r="I997" t="b">
        <v>0</v>
      </c>
      <c r="J997" t="s">
        <v>1429</v>
      </c>
    </row>
    <row r="998" spans="1:10" x14ac:dyDescent="0.25">
      <c r="A998">
        <v>997</v>
      </c>
      <c r="B998" t="s">
        <v>198</v>
      </c>
      <c r="C998" t="s">
        <v>1389</v>
      </c>
      <c r="D998" t="s">
        <v>1386</v>
      </c>
      <c r="E998" t="s">
        <v>28</v>
      </c>
      <c r="F998">
        <v>62428</v>
      </c>
      <c r="G998" t="s">
        <v>151</v>
      </c>
      <c r="H998" t="b">
        <v>0</v>
      </c>
      <c r="I998" t="b">
        <v>0</v>
      </c>
      <c r="J998" t="s">
        <v>1430</v>
      </c>
    </row>
    <row r="999" spans="1:10" x14ac:dyDescent="0.25">
      <c r="A999">
        <v>998</v>
      </c>
      <c r="B999" t="s">
        <v>50</v>
      </c>
      <c r="C999" t="s">
        <v>1389</v>
      </c>
      <c r="D999" t="s">
        <v>1386</v>
      </c>
      <c r="E999" t="s">
        <v>12</v>
      </c>
      <c r="H999" t="b">
        <v>0</v>
      </c>
      <c r="I999" t="b">
        <v>1</v>
      </c>
    </row>
    <row r="1000" spans="1:10" x14ac:dyDescent="0.25">
      <c r="A1000">
        <v>999</v>
      </c>
      <c r="B1000" t="s">
        <v>133</v>
      </c>
      <c r="C1000" t="s">
        <v>1389</v>
      </c>
      <c r="D1000" t="s">
        <v>1386</v>
      </c>
      <c r="E1000" t="s">
        <v>35</v>
      </c>
      <c r="F1000">
        <v>62591</v>
      </c>
      <c r="H1000" t="b">
        <v>0</v>
      </c>
      <c r="I1000" t="b">
        <v>0</v>
      </c>
      <c r="J1000" t="s">
        <v>1431</v>
      </c>
    </row>
    <row r="1001" spans="1:10" x14ac:dyDescent="0.25">
      <c r="A1001">
        <v>1000</v>
      </c>
      <c r="B1001" t="s">
        <v>452</v>
      </c>
      <c r="C1001" t="s">
        <v>1432</v>
      </c>
      <c r="D1001" t="s">
        <v>1386</v>
      </c>
      <c r="E1001" t="s">
        <v>44</v>
      </c>
      <c r="F1001">
        <v>62422</v>
      </c>
      <c r="G1001" t="s">
        <v>194</v>
      </c>
      <c r="H1001" t="b">
        <v>0</v>
      </c>
      <c r="I1001" t="b">
        <v>0</v>
      </c>
      <c r="J1001" t="s">
        <v>1433</v>
      </c>
    </row>
    <row r="1002" spans="1:10" x14ac:dyDescent="0.25">
      <c r="A1002">
        <v>1001</v>
      </c>
      <c r="B1002" t="s">
        <v>1434</v>
      </c>
      <c r="C1002" t="s">
        <v>1432</v>
      </c>
      <c r="D1002" t="s">
        <v>1386</v>
      </c>
      <c r="E1002" t="s">
        <v>306</v>
      </c>
      <c r="F1002">
        <v>1829065</v>
      </c>
      <c r="G1002" t="s">
        <v>307</v>
      </c>
      <c r="H1002" t="b">
        <v>0</v>
      </c>
      <c r="I1002" t="b">
        <v>0</v>
      </c>
      <c r="J1002" t="s">
        <v>1435</v>
      </c>
    </row>
    <row r="1003" spans="1:10" x14ac:dyDescent="0.25">
      <c r="A1003">
        <v>1002</v>
      </c>
      <c r="B1003" t="s">
        <v>1436</v>
      </c>
      <c r="C1003" t="s">
        <v>1432</v>
      </c>
      <c r="D1003" t="s">
        <v>1386</v>
      </c>
      <c r="E1003" t="s">
        <v>237</v>
      </c>
      <c r="F1003">
        <v>62559</v>
      </c>
      <c r="G1003" t="s">
        <v>442</v>
      </c>
      <c r="H1003" t="b">
        <v>0</v>
      </c>
      <c r="I1003" t="b">
        <v>0</v>
      </c>
      <c r="J1003" t="s">
        <v>1437</v>
      </c>
    </row>
    <row r="1004" spans="1:10" x14ac:dyDescent="0.25">
      <c r="A1004">
        <v>1003</v>
      </c>
      <c r="B1004" t="s">
        <v>1438</v>
      </c>
      <c r="C1004" t="s">
        <v>1432</v>
      </c>
      <c r="D1004" t="s">
        <v>1386</v>
      </c>
      <c r="E1004" t="s">
        <v>21</v>
      </c>
      <c r="F1004">
        <v>62782</v>
      </c>
      <c r="G1004" t="s">
        <v>329</v>
      </c>
      <c r="H1004" t="b">
        <v>0</v>
      </c>
      <c r="I1004" t="b">
        <v>0</v>
      </c>
      <c r="J1004" t="s">
        <v>1439</v>
      </c>
    </row>
    <row r="1005" spans="1:10" x14ac:dyDescent="0.25">
      <c r="A1005">
        <v>1004</v>
      </c>
      <c r="B1005" t="s">
        <v>458</v>
      </c>
      <c r="C1005" t="s">
        <v>1432</v>
      </c>
      <c r="D1005" t="s">
        <v>1386</v>
      </c>
      <c r="E1005" t="s">
        <v>44</v>
      </c>
      <c r="F1005">
        <v>62422</v>
      </c>
      <c r="G1005" t="s">
        <v>51</v>
      </c>
      <c r="H1005" t="b">
        <v>0</v>
      </c>
      <c r="I1005" t="b">
        <v>0</v>
      </c>
      <c r="J1005" t="s">
        <v>1440</v>
      </c>
    </row>
    <row r="1006" spans="1:10" x14ac:dyDescent="0.25">
      <c r="A1006">
        <v>1005</v>
      </c>
      <c r="B1006" t="s">
        <v>324</v>
      </c>
      <c r="C1006" t="s">
        <v>1432</v>
      </c>
      <c r="D1006" t="s">
        <v>1386</v>
      </c>
      <c r="E1006" t="s">
        <v>15</v>
      </c>
      <c r="F1006">
        <v>62578</v>
      </c>
      <c r="G1006" t="s">
        <v>187</v>
      </c>
      <c r="H1006" t="b">
        <v>0</v>
      </c>
      <c r="I1006" t="b">
        <v>0</v>
      </c>
      <c r="J1006" t="s">
        <v>1441</v>
      </c>
    </row>
    <row r="1007" spans="1:10" x14ac:dyDescent="0.25">
      <c r="A1007">
        <v>1006</v>
      </c>
      <c r="B1007" t="s">
        <v>607</v>
      </c>
      <c r="C1007" t="s">
        <v>1442</v>
      </c>
      <c r="D1007" t="s">
        <v>1443</v>
      </c>
      <c r="E1007" t="s">
        <v>216</v>
      </c>
      <c r="F1007">
        <v>62745</v>
      </c>
      <c r="G1007" t="s">
        <v>217</v>
      </c>
      <c r="H1007" t="b">
        <v>0</v>
      </c>
      <c r="I1007" t="b">
        <v>0</v>
      </c>
      <c r="J1007" t="s">
        <v>1444</v>
      </c>
    </row>
    <row r="1008" spans="1:10" x14ac:dyDescent="0.25">
      <c r="A1008">
        <v>1007</v>
      </c>
      <c r="B1008" t="s">
        <v>219</v>
      </c>
      <c r="C1008" t="s">
        <v>1442</v>
      </c>
      <c r="D1008" t="s">
        <v>1443</v>
      </c>
      <c r="E1008" t="s">
        <v>44</v>
      </c>
      <c r="F1008">
        <v>62422</v>
      </c>
      <c r="G1008" t="s">
        <v>265</v>
      </c>
      <c r="H1008" t="b">
        <v>1</v>
      </c>
      <c r="I1008" t="b">
        <v>0</v>
      </c>
      <c r="J1008" t="s">
        <v>1445</v>
      </c>
    </row>
    <row r="1009" spans="1:10" x14ac:dyDescent="0.25">
      <c r="A1009">
        <v>1008</v>
      </c>
      <c r="B1009" t="s">
        <v>360</v>
      </c>
      <c r="C1009" t="s">
        <v>1442</v>
      </c>
      <c r="D1009" t="s">
        <v>1443</v>
      </c>
      <c r="E1009" t="s">
        <v>15</v>
      </c>
      <c r="F1009">
        <v>62578</v>
      </c>
      <c r="G1009" t="s">
        <v>187</v>
      </c>
      <c r="H1009" t="b">
        <v>0</v>
      </c>
      <c r="I1009" t="b">
        <v>0</v>
      </c>
      <c r="J1009" t="s">
        <v>1446</v>
      </c>
    </row>
    <row r="1010" spans="1:10" x14ac:dyDescent="0.25">
      <c r="A1010">
        <v>1009</v>
      </c>
      <c r="B1010" t="s">
        <v>141</v>
      </c>
      <c r="C1010" t="s">
        <v>1442</v>
      </c>
      <c r="D1010" t="s">
        <v>1443</v>
      </c>
      <c r="E1010" t="s">
        <v>25</v>
      </c>
      <c r="F1010">
        <v>62539</v>
      </c>
      <c r="G1010" t="s">
        <v>125</v>
      </c>
      <c r="H1010" t="b">
        <v>0</v>
      </c>
      <c r="I1010" t="b">
        <v>0</v>
      </c>
      <c r="J1010" t="s">
        <v>1447</v>
      </c>
    </row>
    <row r="1011" spans="1:10" x14ac:dyDescent="0.25">
      <c r="A1011">
        <v>1010</v>
      </c>
      <c r="B1011" t="s">
        <v>24</v>
      </c>
      <c r="C1011" t="s">
        <v>1442</v>
      </c>
      <c r="D1011" t="s">
        <v>1443</v>
      </c>
      <c r="E1011" t="s">
        <v>159</v>
      </c>
      <c r="F1011">
        <v>382444</v>
      </c>
      <c r="G1011" t="s">
        <v>770</v>
      </c>
      <c r="H1011" t="b">
        <v>1</v>
      </c>
      <c r="I1011" t="b">
        <v>0</v>
      </c>
      <c r="J1011" t="s">
        <v>1448</v>
      </c>
    </row>
    <row r="1012" spans="1:10" x14ac:dyDescent="0.25">
      <c r="A1012">
        <v>1011</v>
      </c>
      <c r="B1012" t="s">
        <v>24</v>
      </c>
      <c r="C1012" t="s">
        <v>1442</v>
      </c>
      <c r="D1012" t="s">
        <v>1443</v>
      </c>
      <c r="E1012" t="s">
        <v>111</v>
      </c>
      <c r="F1012">
        <v>62400</v>
      </c>
      <c r="G1012" t="s">
        <v>189</v>
      </c>
      <c r="H1012" t="b">
        <v>1</v>
      </c>
      <c r="I1012" t="b">
        <v>0</v>
      </c>
      <c r="J1012" t="s">
        <v>1449</v>
      </c>
    </row>
    <row r="1013" spans="1:10" x14ac:dyDescent="0.25">
      <c r="A1013">
        <v>1012</v>
      </c>
      <c r="B1013" t="s">
        <v>24</v>
      </c>
      <c r="C1013" t="s">
        <v>1442</v>
      </c>
      <c r="D1013" t="s">
        <v>1443</v>
      </c>
      <c r="E1013" t="s">
        <v>121</v>
      </c>
      <c r="F1013">
        <v>62649</v>
      </c>
      <c r="G1013" t="s">
        <v>928</v>
      </c>
      <c r="H1013" t="b">
        <v>1</v>
      </c>
      <c r="I1013" t="b">
        <v>0</v>
      </c>
      <c r="J1013" t="s">
        <v>1450</v>
      </c>
    </row>
    <row r="1014" spans="1:10" x14ac:dyDescent="0.25">
      <c r="A1014">
        <v>1013</v>
      </c>
      <c r="B1014" t="s">
        <v>146</v>
      </c>
      <c r="C1014" t="s">
        <v>1442</v>
      </c>
      <c r="D1014" t="s">
        <v>1443</v>
      </c>
      <c r="E1014" t="s">
        <v>28</v>
      </c>
      <c r="F1014">
        <v>62428</v>
      </c>
      <c r="G1014" t="s">
        <v>29</v>
      </c>
      <c r="H1014" t="b">
        <v>0</v>
      </c>
      <c r="I1014" t="b">
        <v>0</v>
      </c>
      <c r="J1014" t="s">
        <v>1451</v>
      </c>
    </row>
    <row r="1015" spans="1:10" x14ac:dyDescent="0.25">
      <c r="A1015">
        <v>1014</v>
      </c>
      <c r="B1015" t="s">
        <v>1452</v>
      </c>
      <c r="C1015" t="s">
        <v>1442</v>
      </c>
      <c r="D1015" t="s">
        <v>1443</v>
      </c>
      <c r="E1015" t="s">
        <v>21</v>
      </c>
      <c r="F1015">
        <v>62782</v>
      </c>
      <c r="G1015" t="s">
        <v>61</v>
      </c>
      <c r="H1015" t="b">
        <v>0</v>
      </c>
      <c r="I1015" t="b">
        <v>0</v>
      </c>
      <c r="J1015" t="s">
        <v>1453</v>
      </c>
    </row>
    <row r="1016" spans="1:10" x14ac:dyDescent="0.25">
      <c r="A1016">
        <v>1015</v>
      </c>
      <c r="B1016" t="s">
        <v>155</v>
      </c>
      <c r="C1016" t="s">
        <v>1442</v>
      </c>
      <c r="D1016" t="s">
        <v>1443</v>
      </c>
      <c r="E1016" t="s">
        <v>21</v>
      </c>
      <c r="F1016">
        <v>62782</v>
      </c>
      <c r="G1016" t="s">
        <v>22</v>
      </c>
      <c r="H1016" t="b">
        <v>0</v>
      </c>
      <c r="I1016" t="b">
        <v>0</v>
      </c>
      <c r="J1016" t="s">
        <v>1454</v>
      </c>
    </row>
    <row r="1017" spans="1:10" x14ac:dyDescent="0.25">
      <c r="A1017">
        <v>1016</v>
      </c>
      <c r="B1017" t="s">
        <v>13</v>
      </c>
      <c r="C1017" t="s">
        <v>1442</v>
      </c>
      <c r="D1017" t="s">
        <v>1443</v>
      </c>
      <c r="E1017" t="s">
        <v>28</v>
      </c>
      <c r="F1017">
        <v>62428</v>
      </c>
      <c r="G1017" t="s">
        <v>115</v>
      </c>
      <c r="H1017" t="b">
        <v>1</v>
      </c>
      <c r="I1017" t="b">
        <v>0</v>
      </c>
      <c r="J1017" t="s">
        <v>1455</v>
      </c>
    </row>
    <row r="1018" spans="1:10" x14ac:dyDescent="0.25">
      <c r="A1018">
        <v>1017</v>
      </c>
      <c r="B1018" t="s">
        <v>13</v>
      </c>
      <c r="C1018" t="s">
        <v>1442</v>
      </c>
      <c r="D1018" t="s">
        <v>1443</v>
      </c>
      <c r="E1018" t="s">
        <v>301</v>
      </c>
      <c r="F1018">
        <v>172679</v>
      </c>
      <c r="G1018" t="s">
        <v>302</v>
      </c>
      <c r="H1018" t="b">
        <v>1</v>
      </c>
      <c r="I1018" t="b">
        <v>0</v>
      </c>
      <c r="J1018" t="s">
        <v>1456</v>
      </c>
    </row>
    <row r="1019" spans="1:10" x14ac:dyDescent="0.25">
      <c r="A1019">
        <v>1018</v>
      </c>
      <c r="B1019" t="s">
        <v>50</v>
      </c>
      <c r="C1019" t="s">
        <v>1442</v>
      </c>
      <c r="D1019" t="s">
        <v>1443</v>
      </c>
      <c r="E1019" t="s">
        <v>53</v>
      </c>
      <c r="F1019">
        <v>62780</v>
      </c>
      <c r="G1019" t="s">
        <v>54</v>
      </c>
      <c r="H1019" t="b">
        <v>0</v>
      </c>
      <c r="I1019" t="b">
        <v>0</v>
      </c>
      <c r="J1019" t="s">
        <v>1457</v>
      </c>
    </row>
    <row r="1020" spans="1:10" x14ac:dyDescent="0.25">
      <c r="A1020">
        <v>1019</v>
      </c>
      <c r="B1020" t="s">
        <v>50</v>
      </c>
      <c r="C1020" t="s">
        <v>1442</v>
      </c>
      <c r="D1020" t="s">
        <v>1443</v>
      </c>
      <c r="E1020" t="s">
        <v>237</v>
      </c>
      <c r="F1020">
        <v>62559</v>
      </c>
      <c r="G1020" t="s">
        <v>442</v>
      </c>
      <c r="H1020" t="b">
        <v>0</v>
      </c>
      <c r="I1020" t="b">
        <v>0</v>
      </c>
      <c r="J1020" t="s">
        <v>1458</v>
      </c>
    </row>
    <row r="1021" spans="1:10" x14ac:dyDescent="0.25">
      <c r="A1021">
        <v>1020</v>
      </c>
      <c r="B1021" t="s">
        <v>168</v>
      </c>
      <c r="C1021" t="s">
        <v>1442</v>
      </c>
      <c r="D1021" t="s">
        <v>1443</v>
      </c>
      <c r="E1021" t="s">
        <v>38</v>
      </c>
      <c r="F1021">
        <v>191645</v>
      </c>
      <c r="G1021" t="s">
        <v>39</v>
      </c>
      <c r="H1021" t="b">
        <v>0</v>
      </c>
      <c r="I1021" t="b">
        <v>0</v>
      </c>
      <c r="J1021" t="s">
        <v>1459</v>
      </c>
    </row>
    <row r="1022" spans="1:10" x14ac:dyDescent="0.25">
      <c r="A1022">
        <v>1021</v>
      </c>
      <c r="B1022" t="s">
        <v>945</v>
      </c>
      <c r="C1022" t="s">
        <v>1442</v>
      </c>
      <c r="D1022" t="s">
        <v>1443</v>
      </c>
      <c r="E1022" t="s">
        <v>35</v>
      </c>
      <c r="F1022">
        <v>62591</v>
      </c>
      <c r="G1022" t="s">
        <v>69</v>
      </c>
      <c r="H1022" t="b">
        <v>0</v>
      </c>
      <c r="I1022" t="b">
        <v>0</v>
      </c>
      <c r="J1022" t="s">
        <v>1460</v>
      </c>
    </row>
    <row r="1023" spans="1:10" x14ac:dyDescent="0.25">
      <c r="A1023">
        <v>1022</v>
      </c>
      <c r="B1023" t="s">
        <v>107</v>
      </c>
      <c r="C1023" t="s">
        <v>1442</v>
      </c>
      <c r="D1023" t="s">
        <v>1443</v>
      </c>
      <c r="E1023" t="s">
        <v>28</v>
      </c>
      <c r="F1023">
        <v>62428</v>
      </c>
      <c r="G1023" t="s">
        <v>131</v>
      </c>
      <c r="H1023" t="b">
        <v>0</v>
      </c>
      <c r="I1023" t="b">
        <v>0</v>
      </c>
      <c r="J1023" t="s">
        <v>1461</v>
      </c>
    </row>
    <row r="1024" spans="1:10" x14ac:dyDescent="0.25">
      <c r="A1024">
        <v>1023</v>
      </c>
      <c r="B1024" t="s">
        <v>56</v>
      </c>
      <c r="C1024" t="s">
        <v>1442</v>
      </c>
      <c r="D1024" t="s">
        <v>1443</v>
      </c>
      <c r="E1024" t="s">
        <v>35</v>
      </c>
      <c r="F1024">
        <v>62591</v>
      </c>
      <c r="H1024" t="b">
        <v>1</v>
      </c>
      <c r="I1024" t="b">
        <v>0</v>
      </c>
      <c r="J1024" t="s">
        <v>1462</v>
      </c>
    </row>
    <row r="1025" spans="1:10" x14ac:dyDescent="0.25">
      <c r="A1025">
        <v>1024</v>
      </c>
      <c r="B1025" t="s">
        <v>177</v>
      </c>
      <c r="C1025" t="s">
        <v>1442</v>
      </c>
      <c r="D1025" t="s">
        <v>1443</v>
      </c>
      <c r="E1025" t="s">
        <v>372</v>
      </c>
      <c r="F1025">
        <v>62564</v>
      </c>
      <c r="G1025" t="s">
        <v>373</v>
      </c>
      <c r="H1025" t="b">
        <v>0</v>
      </c>
      <c r="I1025" t="b">
        <v>0</v>
      </c>
      <c r="J1025" t="s">
        <v>1463</v>
      </c>
    </row>
    <row r="1026" spans="1:10" x14ac:dyDescent="0.25">
      <c r="A1026">
        <v>1025</v>
      </c>
      <c r="B1026" t="s">
        <v>317</v>
      </c>
      <c r="C1026" t="s">
        <v>1442</v>
      </c>
      <c r="D1026" t="s">
        <v>1443</v>
      </c>
      <c r="E1026" t="s">
        <v>25</v>
      </c>
      <c r="F1026">
        <v>62539</v>
      </c>
      <c r="G1026" t="s">
        <v>32</v>
      </c>
      <c r="H1026" t="b">
        <v>0</v>
      </c>
      <c r="I1026" t="b">
        <v>0</v>
      </c>
      <c r="J1026" t="s">
        <v>1464</v>
      </c>
    </row>
    <row r="1027" spans="1:10" x14ac:dyDescent="0.25">
      <c r="A1027">
        <v>1026</v>
      </c>
      <c r="B1027" t="s">
        <v>63</v>
      </c>
      <c r="C1027" t="s">
        <v>1442</v>
      </c>
      <c r="D1027" t="s">
        <v>1443</v>
      </c>
      <c r="E1027" t="s">
        <v>44</v>
      </c>
      <c r="F1027">
        <v>62422</v>
      </c>
      <c r="G1027" t="s">
        <v>71</v>
      </c>
      <c r="H1027" t="b">
        <v>1</v>
      </c>
      <c r="I1027" t="b">
        <v>0</v>
      </c>
      <c r="J1027" t="s">
        <v>1465</v>
      </c>
    </row>
    <row r="1028" spans="1:10" x14ac:dyDescent="0.25">
      <c r="A1028">
        <v>1027</v>
      </c>
      <c r="B1028" t="s">
        <v>512</v>
      </c>
      <c r="C1028" t="s">
        <v>1442</v>
      </c>
      <c r="D1028" t="s">
        <v>1443</v>
      </c>
      <c r="E1028" t="s">
        <v>21</v>
      </c>
      <c r="F1028">
        <v>62782</v>
      </c>
      <c r="G1028" t="s">
        <v>61</v>
      </c>
      <c r="H1028" t="b">
        <v>0</v>
      </c>
      <c r="I1028" t="b">
        <v>0</v>
      </c>
      <c r="J1028" t="s">
        <v>1466</v>
      </c>
    </row>
    <row r="1029" spans="1:10" x14ac:dyDescent="0.25">
      <c r="A1029">
        <v>1028</v>
      </c>
      <c r="B1029" t="s">
        <v>888</v>
      </c>
      <c r="C1029" t="s">
        <v>1442</v>
      </c>
      <c r="D1029" t="s">
        <v>1443</v>
      </c>
      <c r="E1029" t="s">
        <v>121</v>
      </c>
      <c r="F1029">
        <v>62649</v>
      </c>
      <c r="G1029" t="s">
        <v>1343</v>
      </c>
      <c r="H1029" t="b">
        <v>0</v>
      </c>
      <c r="I1029" t="b">
        <v>0</v>
      </c>
      <c r="J1029" t="s">
        <v>1467</v>
      </c>
    </row>
    <row r="1030" spans="1:10" x14ac:dyDescent="0.25">
      <c r="A1030">
        <v>1029</v>
      </c>
      <c r="B1030" t="s">
        <v>789</v>
      </c>
      <c r="C1030" t="s">
        <v>1442</v>
      </c>
      <c r="D1030" t="s">
        <v>1443</v>
      </c>
      <c r="E1030" t="s">
        <v>87</v>
      </c>
      <c r="F1030">
        <v>939334</v>
      </c>
      <c r="H1030" t="b">
        <v>0</v>
      </c>
      <c r="I1030" t="b">
        <v>0</v>
      </c>
      <c r="J1030" t="s">
        <v>1468</v>
      </c>
    </row>
    <row r="1031" spans="1:10" x14ac:dyDescent="0.25">
      <c r="A1031">
        <v>1030</v>
      </c>
      <c r="B1031" t="s">
        <v>68</v>
      </c>
      <c r="C1031" t="s">
        <v>1442</v>
      </c>
      <c r="D1031" t="s">
        <v>1443</v>
      </c>
      <c r="E1031" t="s">
        <v>44</v>
      </c>
      <c r="F1031">
        <v>62422</v>
      </c>
      <c r="G1031" t="s">
        <v>51</v>
      </c>
      <c r="H1031" t="b">
        <v>1</v>
      </c>
      <c r="I1031" t="b">
        <v>0</v>
      </c>
      <c r="J1031" t="s">
        <v>1469</v>
      </c>
    </row>
    <row r="1032" spans="1:10" x14ac:dyDescent="0.25">
      <c r="A1032">
        <v>1031</v>
      </c>
      <c r="B1032" t="s">
        <v>334</v>
      </c>
      <c r="C1032" t="s">
        <v>1442</v>
      </c>
      <c r="D1032" t="s">
        <v>1443</v>
      </c>
      <c r="E1032" t="s">
        <v>15</v>
      </c>
      <c r="F1032">
        <v>62578</v>
      </c>
      <c r="G1032" t="s">
        <v>57</v>
      </c>
      <c r="H1032" t="b">
        <v>0</v>
      </c>
      <c r="I1032" t="b">
        <v>0</v>
      </c>
      <c r="J1032" t="s">
        <v>1470</v>
      </c>
    </row>
    <row r="1033" spans="1:10" x14ac:dyDescent="0.25">
      <c r="A1033">
        <v>1032</v>
      </c>
      <c r="B1033" t="s">
        <v>193</v>
      </c>
      <c r="C1033" t="s">
        <v>1442</v>
      </c>
      <c r="D1033" t="s">
        <v>1443</v>
      </c>
      <c r="E1033" t="s">
        <v>38</v>
      </c>
      <c r="F1033">
        <v>191645</v>
      </c>
      <c r="G1033" t="s">
        <v>310</v>
      </c>
      <c r="H1033" t="b">
        <v>0</v>
      </c>
      <c r="I1033" t="b">
        <v>0</v>
      </c>
      <c r="J1033" t="s">
        <v>1471</v>
      </c>
    </row>
    <row r="1034" spans="1:10" x14ac:dyDescent="0.25">
      <c r="A1034">
        <v>1033</v>
      </c>
      <c r="B1034" t="s">
        <v>805</v>
      </c>
      <c r="C1034" t="s">
        <v>1442</v>
      </c>
      <c r="D1034" t="s">
        <v>1443</v>
      </c>
      <c r="E1034" t="s">
        <v>367</v>
      </c>
      <c r="F1034">
        <v>2784807</v>
      </c>
      <c r="G1034" t="s">
        <v>368</v>
      </c>
      <c r="H1034" t="b">
        <v>0</v>
      </c>
      <c r="I1034" t="b">
        <v>0</v>
      </c>
      <c r="J1034" t="s">
        <v>1472</v>
      </c>
    </row>
    <row r="1035" spans="1:10" x14ac:dyDescent="0.25">
      <c r="A1035">
        <v>1034</v>
      </c>
      <c r="B1035" t="s">
        <v>196</v>
      </c>
      <c r="C1035" t="s">
        <v>1442</v>
      </c>
      <c r="D1035" t="s">
        <v>1443</v>
      </c>
      <c r="E1035" t="s">
        <v>21</v>
      </c>
      <c r="F1035">
        <v>62782</v>
      </c>
      <c r="G1035" t="s">
        <v>119</v>
      </c>
      <c r="H1035" t="b">
        <v>0</v>
      </c>
      <c r="I1035" t="b">
        <v>0</v>
      </c>
      <c r="J1035" t="s">
        <v>1473</v>
      </c>
    </row>
    <row r="1036" spans="1:10" x14ac:dyDescent="0.25">
      <c r="A1036">
        <v>1035</v>
      </c>
      <c r="B1036" t="s">
        <v>527</v>
      </c>
      <c r="C1036" t="s">
        <v>1442</v>
      </c>
      <c r="D1036" t="s">
        <v>1443</v>
      </c>
      <c r="E1036" t="s">
        <v>28</v>
      </c>
      <c r="F1036">
        <v>62428</v>
      </c>
      <c r="G1036" t="s">
        <v>151</v>
      </c>
      <c r="H1036" t="b">
        <v>0</v>
      </c>
      <c r="I1036" t="b">
        <v>0</v>
      </c>
      <c r="J1036" t="s">
        <v>1474</v>
      </c>
    </row>
    <row r="1037" spans="1:10" x14ac:dyDescent="0.25">
      <c r="A1037">
        <v>1036</v>
      </c>
      <c r="B1037" t="s">
        <v>907</v>
      </c>
      <c r="C1037" t="s">
        <v>1442</v>
      </c>
      <c r="D1037" t="s">
        <v>1443</v>
      </c>
      <c r="E1037" t="s">
        <v>947</v>
      </c>
      <c r="F1037">
        <v>288939</v>
      </c>
      <c r="H1037" t="b">
        <v>1</v>
      </c>
      <c r="I1037" t="b">
        <v>0</v>
      </c>
      <c r="J1037" t="s">
        <v>1475</v>
      </c>
    </row>
    <row r="1038" spans="1:10" x14ac:dyDescent="0.25">
      <c r="A1038">
        <v>1037</v>
      </c>
      <c r="B1038" t="s">
        <v>731</v>
      </c>
      <c r="C1038" t="s">
        <v>1442</v>
      </c>
      <c r="D1038" t="s">
        <v>1443</v>
      </c>
      <c r="E1038" t="s">
        <v>12</v>
      </c>
      <c r="H1038" t="b">
        <v>0</v>
      </c>
      <c r="I1038" t="b">
        <v>1</v>
      </c>
    </row>
    <row r="1039" spans="1:10" x14ac:dyDescent="0.25">
      <c r="A1039">
        <v>1038</v>
      </c>
      <c r="B1039" t="s">
        <v>79</v>
      </c>
      <c r="C1039" t="s">
        <v>1442</v>
      </c>
      <c r="D1039" t="s">
        <v>1443</v>
      </c>
      <c r="E1039" t="s">
        <v>44</v>
      </c>
      <c r="F1039">
        <v>62422</v>
      </c>
      <c r="G1039" t="s">
        <v>45</v>
      </c>
      <c r="H1039" t="b">
        <v>1</v>
      </c>
      <c r="I1039" t="b">
        <v>0</v>
      </c>
      <c r="J1039" t="s">
        <v>1476</v>
      </c>
    </row>
    <row r="1040" spans="1:10" x14ac:dyDescent="0.25">
      <c r="A1040">
        <v>1039</v>
      </c>
      <c r="B1040" t="s">
        <v>272</v>
      </c>
      <c r="C1040" t="s">
        <v>1442</v>
      </c>
      <c r="D1040" t="s">
        <v>1443</v>
      </c>
      <c r="E1040" t="s">
        <v>21</v>
      </c>
      <c r="F1040">
        <v>62782</v>
      </c>
      <c r="G1040" t="s">
        <v>61</v>
      </c>
      <c r="H1040" t="b">
        <v>0</v>
      </c>
      <c r="I1040" t="b">
        <v>0</v>
      </c>
      <c r="J1040" t="s">
        <v>1477</v>
      </c>
    </row>
    <row r="1041" spans="1:10" x14ac:dyDescent="0.25">
      <c r="A1041">
        <v>1040</v>
      </c>
      <c r="B1041" t="s">
        <v>534</v>
      </c>
      <c r="C1041" t="s">
        <v>1442</v>
      </c>
      <c r="D1041" t="s">
        <v>1443</v>
      </c>
      <c r="E1041" t="s">
        <v>53</v>
      </c>
      <c r="F1041">
        <v>62780</v>
      </c>
      <c r="G1041" t="s">
        <v>162</v>
      </c>
      <c r="H1041" t="b">
        <v>0</v>
      </c>
      <c r="I1041" t="b">
        <v>0</v>
      </c>
      <c r="J1041" t="s">
        <v>1478</v>
      </c>
    </row>
    <row r="1042" spans="1:10" x14ac:dyDescent="0.25">
      <c r="A1042">
        <v>1041</v>
      </c>
      <c r="B1042" t="s">
        <v>1055</v>
      </c>
      <c r="C1042" t="s">
        <v>1479</v>
      </c>
      <c r="D1042" t="s">
        <v>1443</v>
      </c>
      <c r="E1042" t="s">
        <v>21</v>
      </c>
      <c r="F1042">
        <v>62782</v>
      </c>
      <c r="G1042" t="s">
        <v>129</v>
      </c>
      <c r="H1042" t="b">
        <v>0</v>
      </c>
      <c r="I1042" t="b">
        <v>0</v>
      </c>
      <c r="J1042" t="s">
        <v>1480</v>
      </c>
    </row>
    <row r="1043" spans="1:10" x14ac:dyDescent="0.25">
      <c r="A1043">
        <v>1042</v>
      </c>
      <c r="B1043" t="s">
        <v>1481</v>
      </c>
      <c r="C1043" t="s">
        <v>1479</v>
      </c>
      <c r="D1043" t="s">
        <v>1443</v>
      </c>
      <c r="E1043" t="s">
        <v>28</v>
      </c>
      <c r="F1043">
        <v>62428</v>
      </c>
      <c r="G1043" t="s">
        <v>203</v>
      </c>
      <c r="H1043" t="b">
        <v>0</v>
      </c>
      <c r="I1043" t="b">
        <v>0</v>
      </c>
      <c r="J1043" t="s">
        <v>1482</v>
      </c>
    </row>
    <row r="1044" spans="1:10" x14ac:dyDescent="0.25">
      <c r="A1044">
        <v>1043</v>
      </c>
      <c r="B1044" t="s">
        <v>18</v>
      </c>
      <c r="C1044" t="s">
        <v>1483</v>
      </c>
      <c r="D1044" t="s">
        <v>1484</v>
      </c>
      <c r="E1044" t="s">
        <v>947</v>
      </c>
      <c r="F1044">
        <v>288939</v>
      </c>
      <c r="H1044" t="b">
        <v>0</v>
      </c>
      <c r="I1044" t="b">
        <v>0</v>
      </c>
      <c r="J1044" t="s">
        <v>1485</v>
      </c>
    </row>
    <row r="1045" spans="1:10" x14ac:dyDescent="0.25">
      <c r="A1045">
        <v>1044</v>
      </c>
      <c r="B1045" t="s">
        <v>85</v>
      </c>
      <c r="C1045" t="s">
        <v>1483</v>
      </c>
      <c r="D1045" t="s">
        <v>1484</v>
      </c>
      <c r="E1045" t="s">
        <v>1024</v>
      </c>
      <c r="F1045">
        <v>959818</v>
      </c>
      <c r="G1045" t="s">
        <v>1025</v>
      </c>
      <c r="H1045" t="b">
        <v>1</v>
      </c>
      <c r="I1045" t="b">
        <v>0</v>
      </c>
      <c r="J1045" t="s">
        <v>1486</v>
      </c>
    </row>
    <row r="1046" spans="1:10" x14ac:dyDescent="0.25">
      <c r="A1046">
        <v>1045</v>
      </c>
      <c r="B1046" t="s">
        <v>24</v>
      </c>
      <c r="C1046" t="s">
        <v>1483</v>
      </c>
      <c r="D1046" t="s">
        <v>1484</v>
      </c>
      <c r="E1046" t="s">
        <v>21</v>
      </c>
      <c r="F1046">
        <v>62782</v>
      </c>
      <c r="G1046" t="s">
        <v>129</v>
      </c>
      <c r="H1046" t="b">
        <v>1</v>
      </c>
      <c r="I1046" t="b">
        <v>0</v>
      </c>
      <c r="J1046" t="s">
        <v>1487</v>
      </c>
    </row>
    <row r="1047" spans="1:10" x14ac:dyDescent="0.25">
      <c r="A1047">
        <v>1046</v>
      </c>
      <c r="B1047" t="s">
        <v>31</v>
      </c>
      <c r="C1047" t="s">
        <v>1483</v>
      </c>
      <c r="D1047" t="s">
        <v>1484</v>
      </c>
      <c r="E1047" t="s">
        <v>301</v>
      </c>
      <c r="F1047">
        <v>172679</v>
      </c>
      <c r="G1047" t="s">
        <v>302</v>
      </c>
      <c r="H1047" t="b">
        <v>0</v>
      </c>
      <c r="I1047" t="b">
        <v>0</v>
      </c>
      <c r="J1047" t="s">
        <v>1488</v>
      </c>
    </row>
    <row r="1048" spans="1:10" x14ac:dyDescent="0.25">
      <c r="A1048">
        <v>1047</v>
      </c>
      <c r="B1048" t="s">
        <v>146</v>
      </c>
      <c r="C1048" t="s">
        <v>1483</v>
      </c>
      <c r="D1048" t="s">
        <v>1484</v>
      </c>
      <c r="E1048" t="s">
        <v>15</v>
      </c>
      <c r="F1048">
        <v>62578</v>
      </c>
      <c r="G1048" t="s">
        <v>187</v>
      </c>
      <c r="H1048" t="b">
        <v>0</v>
      </c>
      <c r="I1048" t="b">
        <v>0</v>
      </c>
      <c r="J1048" t="s">
        <v>1489</v>
      </c>
    </row>
    <row r="1049" spans="1:10" x14ac:dyDescent="0.25">
      <c r="A1049">
        <v>1048</v>
      </c>
      <c r="B1049" t="s">
        <v>34</v>
      </c>
      <c r="C1049" t="s">
        <v>1483</v>
      </c>
      <c r="D1049" t="s">
        <v>1484</v>
      </c>
      <c r="E1049" t="s">
        <v>44</v>
      </c>
      <c r="F1049">
        <v>62422</v>
      </c>
      <c r="G1049" t="s">
        <v>320</v>
      </c>
      <c r="H1049" t="b">
        <v>0</v>
      </c>
      <c r="I1049" t="b">
        <v>0</v>
      </c>
      <c r="J1049" t="s">
        <v>1490</v>
      </c>
    </row>
    <row r="1050" spans="1:10" x14ac:dyDescent="0.25">
      <c r="A1050">
        <v>1049</v>
      </c>
      <c r="B1050" t="s">
        <v>296</v>
      </c>
      <c r="C1050" t="s">
        <v>1483</v>
      </c>
      <c r="D1050" t="s">
        <v>1484</v>
      </c>
      <c r="E1050" t="s">
        <v>35</v>
      </c>
      <c r="F1050">
        <v>62591</v>
      </c>
      <c r="H1050" t="b">
        <v>0</v>
      </c>
      <c r="I1050" t="b">
        <v>0</v>
      </c>
      <c r="J1050" t="s">
        <v>1491</v>
      </c>
    </row>
    <row r="1051" spans="1:10" x14ac:dyDescent="0.25">
      <c r="A1051">
        <v>1050</v>
      </c>
      <c r="B1051" t="s">
        <v>153</v>
      </c>
      <c r="C1051" t="s">
        <v>1483</v>
      </c>
      <c r="D1051" t="s">
        <v>1484</v>
      </c>
      <c r="E1051" t="s">
        <v>883</v>
      </c>
      <c r="F1051">
        <v>932437</v>
      </c>
      <c r="G1051" t="s">
        <v>884</v>
      </c>
      <c r="H1051" t="b">
        <v>1</v>
      </c>
      <c r="I1051" t="b">
        <v>0</v>
      </c>
      <c r="J1051" t="s">
        <v>1492</v>
      </c>
    </row>
    <row r="1052" spans="1:10" x14ac:dyDescent="0.25">
      <c r="A1052">
        <v>1051</v>
      </c>
      <c r="B1052" t="s">
        <v>13</v>
      </c>
      <c r="C1052" t="s">
        <v>1483</v>
      </c>
      <c r="D1052" t="s">
        <v>1484</v>
      </c>
      <c r="E1052" t="s">
        <v>15</v>
      </c>
      <c r="F1052">
        <v>62578</v>
      </c>
      <c r="G1052" t="s">
        <v>16</v>
      </c>
      <c r="H1052" t="b">
        <v>1</v>
      </c>
      <c r="I1052" t="b">
        <v>0</v>
      </c>
      <c r="J1052" t="s">
        <v>1493</v>
      </c>
    </row>
    <row r="1053" spans="1:10" x14ac:dyDescent="0.25">
      <c r="A1053">
        <v>1052</v>
      </c>
      <c r="B1053" t="s">
        <v>13</v>
      </c>
      <c r="C1053" t="s">
        <v>1483</v>
      </c>
      <c r="D1053" t="s">
        <v>1484</v>
      </c>
      <c r="E1053" t="s">
        <v>44</v>
      </c>
      <c r="F1053">
        <v>62422</v>
      </c>
      <c r="G1053" t="s">
        <v>51</v>
      </c>
      <c r="H1053" t="b">
        <v>1</v>
      </c>
      <c r="I1053" t="b">
        <v>0</v>
      </c>
      <c r="J1053" t="s">
        <v>1494</v>
      </c>
    </row>
    <row r="1054" spans="1:10" x14ac:dyDescent="0.25">
      <c r="A1054">
        <v>1053</v>
      </c>
      <c r="B1054" t="s">
        <v>50</v>
      </c>
      <c r="C1054" t="s">
        <v>1483</v>
      </c>
      <c r="D1054" t="s">
        <v>1484</v>
      </c>
      <c r="E1054" t="s">
        <v>367</v>
      </c>
      <c r="F1054">
        <v>2784807</v>
      </c>
      <c r="G1054" t="s">
        <v>368</v>
      </c>
      <c r="H1054" t="b">
        <v>0</v>
      </c>
      <c r="I1054" t="b">
        <v>0</v>
      </c>
      <c r="J1054" t="s">
        <v>1495</v>
      </c>
    </row>
    <row r="1055" spans="1:10" x14ac:dyDescent="0.25">
      <c r="A1055">
        <v>1054</v>
      </c>
      <c r="B1055" t="s">
        <v>50</v>
      </c>
      <c r="C1055" t="s">
        <v>1483</v>
      </c>
      <c r="D1055" t="s">
        <v>1484</v>
      </c>
      <c r="E1055" t="s">
        <v>44</v>
      </c>
      <c r="F1055">
        <v>62422</v>
      </c>
      <c r="G1055" t="s">
        <v>265</v>
      </c>
      <c r="H1055" t="b">
        <v>0</v>
      </c>
      <c r="I1055" t="b">
        <v>0</v>
      </c>
      <c r="J1055" t="s">
        <v>1496</v>
      </c>
    </row>
    <row r="1056" spans="1:10" x14ac:dyDescent="0.25">
      <c r="A1056">
        <v>1055</v>
      </c>
      <c r="B1056" t="s">
        <v>168</v>
      </c>
      <c r="C1056" t="s">
        <v>1483</v>
      </c>
      <c r="D1056" t="s">
        <v>1484</v>
      </c>
      <c r="E1056" t="s">
        <v>15</v>
      </c>
      <c r="F1056">
        <v>62578</v>
      </c>
      <c r="G1056" t="s">
        <v>174</v>
      </c>
      <c r="H1056" t="b">
        <v>0</v>
      </c>
      <c r="I1056" t="b">
        <v>0</v>
      </c>
      <c r="J1056" t="s">
        <v>1497</v>
      </c>
    </row>
    <row r="1057" spans="1:10" x14ac:dyDescent="0.25">
      <c r="A1057">
        <v>1056</v>
      </c>
      <c r="B1057" t="s">
        <v>56</v>
      </c>
      <c r="C1057" t="s">
        <v>1483</v>
      </c>
      <c r="D1057" t="s">
        <v>1484</v>
      </c>
      <c r="E1057" t="s">
        <v>53</v>
      </c>
      <c r="F1057">
        <v>62780</v>
      </c>
      <c r="G1057" t="s">
        <v>583</v>
      </c>
      <c r="H1057" t="b">
        <v>1</v>
      </c>
      <c r="I1057" t="b">
        <v>0</v>
      </c>
      <c r="J1057" t="s">
        <v>1498</v>
      </c>
    </row>
    <row r="1058" spans="1:10" x14ac:dyDescent="0.25">
      <c r="A1058">
        <v>1057</v>
      </c>
      <c r="B1058" t="s">
        <v>398</v>
      </c>
      <c r="C1058" t="s">
        <v>1483</v>
      </c>
      <c r="D1058" t="s">
        <v>1484</v>
      </c>
      <c r="E1058" t="s">
        <v>21</v>
      </c>
      <c r="F1058">
        <v>62782</v>
      </c>
      <c r="G1058" t="s">
        <v>61</v>
      </c>
      <c r="H1058" t="b">
        <v>0</v>
      </c>
      <c r="I1058" t="b">
        <v>0</v>
      </c>
      <c r="J1058" t="s">
        <v>1499</v>
      </c>
    </row>
    <row r="1059" spans="1:10" x14ac:dyDescent="0.25">
      <c r="A1059">
        <v>1058</v>
      </c>
      <c r="B1059" t="s">
        <v>319</v>
      </c>
      <c r="C1059" t="s">
        <v>1483</v>
      </c>
      <c r="D1059" t="s">
        <v>1484</v>
      </c>
      <c r="E1059" t="s">
        <v>21</v>
      </c>
      <c r="F1059">
        <v>62782</v>
      </c>
      <c r="G1059" t="s">
        <v>119</v>
      </c>
      <c r="H1059" t="b">
        <v>0</v>
      </c>
      <c r="I1059" t="b">
        <v>0</v>
      </c>
      <c r="J1059" t="s">
        <v>1500</v>
      </c>
    </row>
    <row r="1060" spans="1:10" x14ac:dyDescent="0.25">
      <c r="A1060">
        <v>1059</v>
      </c>
      <c r="B1060" t="s">
        <v>66</v>
      </c>
      <c r="C1060" t="s">
        <v>1483</v>
      </c>
      <c r="D1060" t="s">
        <v>1484</v>
      </c>
      <c r="E1060" t="s">
        <v>99</v>
      </c>
      <c r="F1060">
        <v>62464</v>
      </c>
      <c r="G1060" t="s">
        <v>100</v>
      </c>
      <c r="H1060" t="b">
        <v>1</v>
      </c>
      <c r="I1060" t="b">
        <v>0</v>
      </c>
      <c r="J1060" t="s">
        <v>1501</v>
      </c>
    </row>
    <row r="1061" spans="1:10" x14ac:dyDescent="0.25">
      <c r="A1061">
        <v>1060</v>
      </c>
      <c r="B1061" t="s">
        <v>184</v>
      </c>
      <c r="C1061" t="s">
        <v>1483</v>
      </c>
      <c r="D1061" t="s">
        <v>1484</v>
      </c>
      <c r="E1061" t="s">
        <v>21</v>
      </c>
      <c r="F1061">
        <v>62782</v>
      </c>
      <c r="G1061" t="s">
        <v>22</v>
      </c>
      <c r="H1061" t="b">
        <v>0</v>
      </c>
      <c r="I1061" t="b">
        <v>0</v>
      </c>
      <c r="J1061" t="s">
        <v>1502</v>
      </c>
    </row>
    <row r="1062" spans="1:10" x14ac:dyDescent="0.25">
      <c r="A1062">
        <v>1061</v>
      </c>
      <c r="B1062" t="s">
        <v>649</v>
      </c>
      <c r="C1062" t="s">
        <v>1483</v>
      </c>
      <c r="D1062" t="s">
        <v>1484</v>
      </c>
      <c r="E1062" t="s">
        <v>44</v>
      </c>
      <c r="F1062">
        <v>62422</v>
      </c>
      <c r="G1062" t="s">
        <v>71</v>
      </c>
      <c r="H1062" t="b">
        <v>0</v>
      </c>
      <c r="I1062" t="b">
        <v>0</v>
      </c>
      <c r="J1062" t="s">
        <v>1503</v>
      </c>
    </row>
    <row r="1063" spans="1:10" x14ac:dyDescent="0.25">
      <c r="A1063">
        <v>1062</v>
      </c>
      <c r="B1063" t="s">
        <v>334</v>
      </c>
      <c r="C1063" t="s">
        <v>1483</v>
      </c>
      <c r="D1063" t="s">
        <v>1484</v>
      </c>
      <c r="E1063" t="s">
        <v>28</v>
      </c>
      <c r="F1063">
        <v>62428</v>
      </c>
      <c r="G1063" t="s">
        <v>115</v>
      </c>
      <c r="H1063" t="b">
        <v>0</v>
      </c>
      <c r="I1063" t="b">
        <v>0</v>
      </c>
      <c r="J1063" t="s">
        <v>1504</v>
      </c>
    </row>
    <row r="1064" spans="1:10" x14ac:dyDescent="0.25">
      <c r="A1064">
        <v>1063</v>
      </c>
      <c r="B1064" t="s">
        <v>274</v>
      </c>
      <c r="C1064" t="s">
        <v>1483</v>
      </c>
      <c r="D1064" t="s">
        <v>1505</v>
      </c>
      <c r="E1064" t="s">
        <v>28</v>
      </c>
      <c r="F1064">
        <v>62428</v>
      </c>
      <c r="G1064" t="s">
        <v>131</v>
      </c>
      <c r="H1064" t="b">
        <v>0</v>
      </c>
      <c r="I1064" t="b">
        <v>0</v>
      </c>
      <c r="J1064" t="s">
        <v>1506</v>
      </c>
    </row>
    <row r="1065" spans="1:10" x14ac:dyDescent="0.25">
      <c r="A1065">
        <v>1064</v>
      </c>
      <c r="B1065" t="s">
        <v>334</v>
      </c>
      <c r="C1065" t="s">
        <v>1483</v>
      </c>
      <c r="D1065" t="s">
        <v>1484</v>
      </c>
      <c r="E1065" t="s">
        <v>12</v>
      </c>
      <c r="H1065" t="b">
        <v>0</v>
      </c>
      <c r="I1065" t="b">
        <v>1</v>
      </c>
    </row>
    <row r="1066" spans="1:10" x14ac:dyDescent="0.25">
      <c r="A1066">
        <v>1065</v>
      </c>
      <c r="B1066" t="s">
        <v>79</v>
      </c>
      <c r="C1066" t="s">
        <v>1483</v>
      </c>
      <c r="D1066" t="s">
        <v>1484</v>
      </c>
      <c r="E1066" t="s">
        <v>25</v>
      </c>
      <c r="F1066">
        <v>62539</v>
      </c>
      <c r="G1066" t="s">
        <v>125</v>
      </c>
      <c r="H1066" t="b">
        <v>1</v>
      </c>
      <c r="I1066" t="b">
        <v>0</v>
      </c>
      <c r="J1066" t="s">
        <v>1507</v>
      </c>
    </row>
    <row r="1067" spans="1:10" x14ac:dyDescent="0.25">
      <c r="A1067">
        <v>1066</v>
      </c>
      <c r="B1067" t="s">
        <v>24</v>
      </c>
      <c r="C1067" t="s">
        <v>1508</v>
      </c>
      <c r="D1067" t="s">
        <v>1509</v>
      </c>
      <c r="E1067" t="s">
        <v>432</v>
      </c>
      <c r="F1067">
        <v>62405</v>
      </c>
      <c r="G1067" t="s">
        <v>433</v>
      </c>
      <c r="H1067" t="b">
        <v>1</v>
      </c>
      <c r="I1067" t="b">
        <v>0</v>
      </c>
      <c r="J1067" t="s">
        <v>1510</v>
      </c>
    </row>
    <row r="1068" spans="1:10" x14ac:dyDescent="0.25">
      <c r="A1068">
        <v>1067</v>
      </c>
      <c r="B1068" t="s">
        <v>31</v>
      </c>
      <c r="C1068" t="s">
        <v>1508</v>
      </c>
      <c r="D1068" t="s">
        <v>1509</v>
      </c>
      <c r="E1068" t="s">
        <v>87</v>
      </c>
      <c r="F1068">
        <v>939334</v>
      </c>
      <c r="G1068" t="s">
        <v>115</v>
      </c>
      <c r="H1068" t="b">
        <v>0</v>
      </c>
      <c r="I1068" t="b">
        <v>0</v>
      </c>
      <c r="J1068" t="s">
        <v>1511</v>
      </c>
    </row>
    <row r="1069" spans="1:10" x14ac:dyDescent="0.25">
      <c r="A1069">
        <v>1068</v>
      </c>
      <c r="B1069" t="s">
        <v>155</v>
      </c>
      <c r="C1069" t="s">
        <v>1508</v>
      </c>
      <c r="D1069" t="s">
        <v>1509</v>
      </c>
      <c r="E1069" t="s">
        <v>883</v>
      </c>
      <c r="F1069">
        <v>932437</v>
      </c>
      <c r="G1069" t="s">
        <v>884</v>
      </c>
      <c r="H1069" t="b">
        <v>0</v>
      </c>
      <c r="I1069" t="b">
        <v>0</v>
      </c>
      <c r="J1069" t="s">
        <v>1512</v>
      </c>
    </row>
    <row r="1070" spans="1:10" x14ac:dyDescent="0.25">
      <c r="A1070">
        <v>1069</v>
      </c>
      <c r="B1070" t="s">
        <v>13</v>
      </c>
      <c r="C1070" t="s">
        <v>1508</v>
      </c>
      <c r="D1070" t="s">
        <v>1509</v>
      </c>
      <c r="E1070" t="s">
        <v>747</v>
      </c>
      <c r="F1070">
        <v>156999</v>
      </c>
      <c r="G1070" t="s">
        <v>1513</v>
      </c>
      <c r="H1070" t="b">
        <v>1</v>
      </c>
      <c r="I1070" t="b">
        <v>0</v>
      </c>
      <c r="J1070" t="s">
        <v>1514</v>
      </c>
    </row>
    <row r="1071" spans="1:10" x14ac:dyDescent="0.25">
      <c r="A1071">
        <v>1070</v>
      </c>
      <c r="B1071" t="s">
        <v>13</v>
      </c>
      <c r="C1071" t="s">
        <v>1508</v>
      </c>
      <c r="D1071" t="s">
        <v>1509</v>
      </c>
      <c r="E1071" t="s">
        <v>747</v>
      </c>
      <c r="F1071">
        <v>156999</v>
      </c>
      <c r="G1071" t="s">
        <v>748</v>
      </c>
      <c r="H1071" t="b">
        <v>1</v>
      </c>
      <c r="I1071" t="b">
        <v>0</v>
      </c>
      <c r="J1071" t="s">
        <v>1515</v>
      </c>
    </row>
    <row r="1072" spans="1:10" x14ac:dyDescent="0.25">
      <c r="A1072">
        <v>1071</v>
      </c>
      <c r="B1072" t="s">
        <v>50</v>
      </c>
      <c r="C1072" t="s">
        <v>1508</v>
      </c>
      <c r="D1072" t="s">
        <v>1509</v>
      </c>
      <c r="E1072" t="s">
        <v>159</v>
      </c>
      <c r="F1072">
        <v>382444</v>
      </c>
      <c r="G1072" t="s">
        <v>770</v>
      </c>
      <c r="H1072" t="b">
        <v>0</v>
      </c>
      <c r="I1072" t="b">
        <v>0</v>
      </c>
      <c r="J1072" t="s">
        <v>1516</v>
      </c>
    </row>
    <row r="1073" spans="1:10" x14ac:dyDescent="0.25">
      <c r="A1073">
        <v>1072</v>
      </c>
      <c r="B1073" t="s">
        <v>168</v>
      </c>
      <c r="C1073" t="s">
        <v>1508</v>
      </c>
      <c r="D1073" t="s">
        <v>1509</v>
      </c>
      <c r="E1073" t="s">
        <v>21</v>
      </c>
      <c r="F1073">
        <v>62782</v>
      </c>
      <c r="H1073" t="b">
        <v>0</v>
      </c>
      <c r="I1073" t="b">
        <v>0</v>
      </c>
      <c r="J1073" t="s">
        <v>1517</v>
      </c>
    </row>
    <row r="1074" spans="1:10" x14ac:dyDescent="0.25">
      <c r="A1074">
        <v>1073</v>
      </c>
      <c r="B1074" t="s">
        <v>177</v>
      </c>
      <c r="C1074" t="s">
        <v>1508</v>
      </c>
      <c r="D1074" t="s">
        <v>1509</v>
      </c>
      <c r="E1074" t="s">
        <v>28</v>
      </c>
      <c r="F1074">
        <v>62428</v>
      </c>
      <c r="G1074" t="s">
        <v>131</v>
      </c>
      <c r="H1074" t="b">
        <v>0</v>
      </c>
      <c r="I1074" t="b">
        <v>0</v>
      </c>
      <c r="J1074" t="s">
        <v>1518</v>
      </c>
    </row>
    <row r="1075" spans="1:10" x14ac:dyDescent="0.25">
      <c r="A1075">
        <v>1074</v>
      </c>
      <c r="B1075" t="s">
        <v>66</v>
      </c>
      <c r="C1075" t="s">
        <v>1508</v>
      </c>
      <c r="D1075" t="s">
        <v>1509</v>
      </c>
      <c r="E1075" t="s">
        <v>947</v>
      </c>
      <c r="F1075">
        <v>288939</v>
      </c>
      <c r="H1075" t="b">
        <v>1</v>
      </c>
      <c r="I1075" t="b">
        <v>0</v>
      </c>
      <c r="J1075" t="s">
        <v>1519</v>
      </c>
    </row>
    <row r="1076" spans="1:10" x14ac:dyDescent="0.25">
      <c r="A1076">
        <v>1075</v>
      </c>
      <c r="B1076" t="s">
        <v>68</v>
      </c>
      <c r="C1076" t="s">
        <v>1508</v>
      </c>
      <c r="D1076" t="s">
        <v>1509</v>
      </c>
      <c r="E1076" t="s">
        <v>15</v>
      </c>
      <c r="F1076">
        <v>62578</v>
      </c>
      <c r="G1076" t="s">
        <v>16</v>
      </c>
      <c r="H1076" t="b">
        <v>1</v>
      </c>
      <c r="I1076" t="b">
        <v>0</v>
      </c>
      <c r="J1076" t="s">
        <v>1520</v>
      </c>
    </row>
    <row r="1077" spans="1:10" x14ac:dyDescent="0.25">
      <c r="A1077">
        <v>1076</v>
      </c>
      <c r="B1077" t="s">
        <v>334</v>
      </c>
      <c r="C1077" t="s">
        <v>1508</v>
      </c>
      <c r="D1077" t="s">
        <v>1509</v>
      </c>
      <c r="E1077" t="s">
        <v>44</v>
      </c>
      <c r="F1077">
        <v>62422</v>
      </c>
      <c r="G1077" t="s">
        <v>51</v>
      </c>
      <c r="H1077" t="b">
        <v>0</v>
      </c>
      <c r="I1077" t="b">
        <v>0</v>
      </c>
      <c r="J1077" t="s">
        <v>1521</v>
      </c>
    </row>
    <row r="1078" spans="1:10" x14ac:dyDescent="0.25">
      <c r="A1078">
        <v>1077</v>
      </c>
      <c r="B1078" t="s">
        <v>817</v>
      </c>
      <c r="C1078" t="s">
        <v>1508</v>
      </c>
      <c r="D1078" t="s">
        <v>1522</v>
      </c>
      <c r="E1078" t="s">
        <v>12</v>
      </c>
      <c r="H1078" t="b">
        <v>0</v>
      </c>
      <c r="I1078" t="b">
        <v>1</v>
      </c>
      <c r="J1078" t="s">
        <v>818</v>
      </c>
    </row>
    <row r="1079" spans="1:10" x14ac:dyDescent="0.25">
      <c r="A1079">
        <v>1078</v>
      </c>
      <c r="B1079" t="s">
        <v>18</v>
      </c>
      <c r="C1079" t="s">
        <v>1523</v>
      </c>
      <c r="D1079" t="s">
        <v>1524</v>
      </c>
      <c r="E1079" t="s">
        <v>883</v>
      </c>
      <c r="F1079">
        <v>932437</v>
      </c>
      <c r="G1079" t="s">
        <v>884</v>
      </c>
      <c r="H1079" t="b">
        <v>0</v>
      </c>
      <c r="I1079" t="b">
        <v>0</v>
      </c>
      <c r="J1079" t="s">
        <v>1525</v>
      </c>
    </row>
    <row r="1080" spans="1:10" x14ac:dyDescent="0.25">
      <c r="A1080">
        <v>1079</v>
      </c>
      <c r="B1080" t="s">
        <v>24</v>
      </c>
      <c r="C1080" t="s">
        <v>1523</v>
      </c>
      <c r="D1080" t="s">
        <v>1524</v>
      </c>
      <c r="E1080" t="s">
        <v>747</v>
      </c>
      <c r="F1080">
        <v>156999</v>
      </c>
      <c r="G1080" t="s">
        <v>748</v>
      </c>
      <c r="H1080" t="b">
        <v>1</v>
      </c>
      <c r="I1080" t="b">
        <v>0</v>
      </c>
      <c r="J1080" t="s">
        <v>1526</v>
      </c>
    </row>
    <row r="1081" spans="1:10" x14ac:dyDescent="0.25">
      <c r="A1081">
        <v>1080</v>
      </c>
      <c r="B1081" t="s">
        <v>24</v>
      </c>
      <c r="C1081" t="s">
        <v>1523</v>
      </c>
      <c r="D1081" t="s">
        <v>1524</v>
      </c>
      <c r="E1081" t="s">
        <v>747</v>
      </c>
      <c r="F1081">
        <v>156999</v>
      </c>
      <c r="G1081" t="s">
        <v>748</v>
      </c>
      <c r="H1081" t="b">
        <v>1</v>
      </c>
      <c r="I1081" t="b">
        <v>0</v>
      </c>
      <c r="J1081" t="s">
        <v>1527</v>
      </c>
    </row>
    <row r="1082" spans="1:10" x14ac:dyDescent="0.25">
      <c r="A1082">
        <v>1081</v>
      </c>
      <c r="B1082" t="s">
        <v>31</v>
      </c>
      <c r="C1082" t="s">
        <v>1523</v>
      </c>
      <c r="D1082" t="s">
        <v>1524</v>
      </c>
      <c r="E1082" t="s">
        <v>44</v>
      </c>
      <c r="F1082">
        <v>62422</v>
      </c>
      <c r="G1082" t="s">
        <v>45</v>
      </c>
      <c r="H1082" t="b">
        <v>0</v>
      </c>
      <c r="I1082" t="b">
        <v>0</v>
      </c>
      <c r="J1082" t="s">
        <v>1528</v>
      </c>
    </row>
    <row r="1083" spans="1:10" x14ac:dyDescent="0.25">
      <c r="A1083">
        <v>1082</v>
      </c>
      <c r="B1083" t="s">
        <v>13</v>
      </c>
      <c r="C1083" t="s">
        <v>1523</v>
      </c>
      <c r="D1083" t="s">
        <v>1524</v>
      </c>
      <c r="E1083" t="s">
        <v>159</v>
      </c>
      <c r="F1083">
        <v>382444</v>
      </c>
      <c r="G1083" t="s">
        <v>770</v>
      </c>
      <c r="H1083" t="b">
        <v>1</v>
      </c>
      <c r="I1083" t="b">
        <v>0</v>
      </c>
      <c r="J1083" t="s">
        <v>1529</v>
      </c>
    </row>
    <row r="1084" spans="1:10" x14ac:dyDescent="0.25">
      <c r="A1084">
        <v>1083</v>
      </c>
      <c r="B1084" t="s">
        <v>13</v>
      </c>
      <c r="C1084" t="s">
        <v>1523</v>
      </c>
      <c r="D1084" t="s">
        <v>1524</v>
      </c>
      <c r="E1084" t="s">
        <v>99</v>
      </c>
      <c r="F1084">
        <v>62464</v>
      </c>
      <c r="G1084" t="s">
        <v>100</v>
      </c>
      <c r="H1084" t="b">
        <v>1</v>
      </c>
      <c r="I1084" t="b">
        <v>0</v>
      </c>
      <c r="J1084" t="s">
        <v>1530</v>
      </c>
    </row>
    <row r="1085" spans="1:10" x14ac:dyDescent="0.25">
      <c r="A1085">
        <v>1084</v>
      </c>
      <c r="B1085" t="s">
        <v>50</v>
      </c>
      <c r="C1085" t="s">
        <v>1523</v>
      </c>
      <c r="D1085" t="s">
        <v>1524</v>
      </c>
      <c r="E1085" t="s">
        <v>35</v>
      </c>
      <c r="F1085">
        <v>62591</v>
      </c>
      <c r="G1085" t="s">
        <v>69</v>
      </c>
      <c r="H1085" t="b">
        <v>0</v>
      </c>
      <c r="I1085" t="b">
        <v>0</v>
      </c>
      <c r="J1085" t="s">
        <v>1531</v>
      </c>
    </row>
    <row r="1086" spans="1:10" x14ac:dyDescent="0.25">
      <c r="A1086">
        <v>1085</v>
      </c>
      <c r="B1086" t="s">
        <v>168</v>
      </c>
      <c r="C1086" t="s">
        <v>1523</v>
      </c>
      <c r="D1086" t="s">
        <v>1524</v>
      </c>
      <c r="E1086" t="s">
        <v>947</v>
      </c>
      <c r="F1086">
        <v>288939</v>
      </c>
      <c r="H1086" t="b">
        <v>0</v>
      </c>
      <c r="I1086" t="b">
        <v>0</v>
      </c>
      <c r="J1086" t="s">
        <v>1532</v>
      </c>
    </row>
    <row r="1087" spans="1:10" x14ac:dyDescent="0.25">
      <c r="A1087">
        <v>1086</v>
      </c>
      <c r="B1087" t="s">
        <v>56</v>
      </c>
      <c r="C1087" t="s">
        <v>1523</v>
      </c>
      <c r="D1087" t="s">
        <v>1524</v>
      </c>
      <c r="E1087" t="s">
        <v>28</v>
      </c>
      <c r="F1087">
        <v>62428</v>
      </c>
      <c r="G1087" t="s">
        <v>131</v>
      </c>
      <c r="H1087" t="b">
        <v>1</v>
      </c>
      <c r="I1087" t="b">
        <v>0</v>
      </c>
      <c r="J1087" t="s">
        <v>1533</v>
      </c>
    </row>
    <row r="1088" spans="1:10" x14ac:dyDescent="0.25">
      <c r="A1088">
        <v>1087</v>
      </c>
      <c r="B1088" t="s">
        <v>68</v>
      </c>
      <c r="C1088" t="s">
        <v>1523</v>
      </c>
      <c r="D1088" t="s">
        <v>1524</v>
      </c>
      <c r="E1088" t="s">
        <v>28</v>
      </c>
      <c r="F1088">
        <v>62428</v>
      </c>
      <c r="G1088" t="s">
        <v>115</v>
      </c>
      <c r="H1088" t="b">
        <v>1</v>
      </c>
      <c r="I1088" t="b">
        <v>0</v>
      </c>
      <c r="J1088" t="s">
        <v>1534</v>
      </c>
    </row>
    <row r="1089" spans="1:10" x14ac:dyDescent="0.25">
      <c r="A1089">
        <v>1088</v>
      </c>
      <c r="B1089" t="s">
        <v>196</v>
      </c>
      <c r="C1089" t="s">
        <v>1523</v>
      </c>
      <c r="D1089" t="s">
        <v>1524</v>
      </c>
      <c r="E1089" t="s">
        <v>15</v>
      </c>
      <c r="F1089">
        <v>62578</v>
      </c>
      <c r="G1089" t="s">
        <v>57</v>
      </c>
      <c r="H1089" t="b">
        <v>0</v>
      </c>
      <c r="I1089" t="b">
        <v>0</v>
      </c>
      <c r="J1089" t="s">
        <v>1535</v>
      </c>
    </row>
    <row r="1090" spans="1:10" x14ac:dyDescent="0.25">
      <c r="A1090">
        <v>1089</v>
      </c>
      <c r="B1090" t="s">
        <v>76</v>
      </c>
      <c r="C1090" t="s">
        <v>1523</v>
      </c>
      <c r="D1090" t="s">
        <v>1536</v>
      </c>
      <c r="E1090" t="s">
        <v>12</v>
      </c>
      <c r="H1090" t="b">
        <v>0</v>
      </c>
      <c r="I1090" t="b">
        <v>1</v>
      </c>
    </row>
    <row r="1091" spans="1:10" x14ac:dyDescent="0.25">
      <c r="A1091">
        <v>1090</v>
      </c>
      <c r="B1091" t="s">
        <v>24</v>
      </c>
      <c r="C1091" t="s">
        <v>1537</v>
      </c>
      <c r="D1091" t="s">
        <v>1538</v>
      </c>
      <c r="E1091" t="s">
        <v>35</v>
      </c>
      <c r="F1091">
        <v>62591</v>
      </c>
      <c r="G1091" t="s">
        <v>36</v>
      </c>
      <c r="H1091" t="b">
        <v>1</v>
      </c>
      <c r="I1091" t="b">
        <v>0</v>
      </c>
      <c r="J1091" t="s">
        <v>1539</v>
      </c>
    </row>
    <row r="1092" spans="1:10" x14ac:dyDescent="0.25">
      <c r="A1092">
        <v>1091</v>
      </c>
      <c r="B1092" t="s">
        <v>31</v>
      </c>
      <c r="C1092" t="s">
        <v>1537</v>
      </c>
      <c r="D1092" t="s">
        <v>1538</v>
      </c>
      <c r="E1092" t="s">
        <v>432</v>
      </c>
      <c r="F1092">
        <v>62405</v>
      </c>
      <c r="G1092" t="s">
        <v>1393</v>
      </c>
      <c r="H1092" t="b">
        <v>0</v>
      </c>
      <c r="I1092" t="b">
        <v>0</v>
      </c>
      <c r="J1092" t="s">
        <v>1540</v>
      </c>
    </row>
    <row r="1093" spans="1:10" x14ac:dyDescent="0.25">
      <c r="A1093">
        <v>1092</v>
      </c>
      <c r="B1093" t="s">
        <v>146</v>
      </c>
      <c r="C1093" t="s">
        <v>1537</v>
      </c>
      <c r="D1093" t="s">
        <v>1538</v>
      </c>
      <c r="E1093" t="s">
        <v>44</v>
      </c>
      <c r="F1093">
        <v>62422</v>
      </c>
      <c r="G1093" t="s">
        <v>51</v>
      </c>
      <c r="H1093" t="b">
        <v>0</v>
      </c>
      <c r="I1093" t="b">
        <v>0</v>
      </c>
      <c r="J1093" t="s">
        <v>1541</v>
      </c>
    </row>
    <row r="1094" spans="1:10" x14ac:dyDescent="0.25">
      <c r="A1094">
        <v>1093</v>
      </c>
      <c r="B1094" t="s">
        <v>34</v>
      </c>
      <c r="C1094" t="s">
        <v>1537</v>
      </c>
      <c r="D1094" t="s">
        <v>1538</v>
      </c>
      <c r="E1094" t="s">
        <v>15</v>
      </c>
      <c r="F1094">
        <v>62578</v>
      </c>
      <c r="G1094" t="s">
        <v>16</v>
      </c>
      <c r="H1094" t="b">
        <v>0</v>
      </c>
      <c r="I1094" t="b">
        <v>0</v>
      </c>
      <c r="J1094" t="s">
        <v>1542</v>
      </c>
    </row>
    <row r="1095" spans="1:10" x14ac:dyDescent="0.25">
      <c r="A1095">
        <v>1094</v>
      </c>
      <c r="B1095" t="s">
        <v>13</v>
      </c>
      <c r="C1095" t="s">
        <v>1537</v>
      </c>
      <c r="D1095" t="s">
        <v>1538</v>
      </c>
      <c r="E1095" t="s">
        <v>432</v>
      </c>
      <c r="F1095">
        <v>62405</v>
      </c>
      <c r="G1095" t="s">
        <v>433</v>
      </c>
      <c r="H1095" t="b">
        <v>1</v>
      </c>
      <c r="I1095" t="b">
        <v>0</v>
      </c>
      <c r="J1095" t="s">
        <v>1543</v>
      </c>
    </row>
    <row r="1096" spans="1:10" x14ac:dyDescent="0.25">
      <c r="A1096">
        <v>1095</v>
      </c>
      <c r="B1096" t="s">
        <v>13</v>
      </c>
      <c r="C1096" t="s">
        <v>1537</v>
      </c>
      <c r="D1096" t="s">
        <v>1538</v>
      </c>
      <c r="E1096" t="s">
        <v>21</v>
      </c>
      <c r="F1096">
        <v>62782</v>
      </c>
      <c r="G1096" t="s">
        <v>61</v>
      </c>
      <c r="H1096" t="b">
        <v>1</v>
      </c>
      <c r="I1096" t="b">
        <v>0</v>
      </c>
      <c r="J1096" t="s">
        <v>1544</v>
      </c>
    </row>
    <row r="1097" spans="1:10" x14ac:dyDescent="0.25">
      <c r="A1097">
        <v>1096</v>
      </c>
      <c r="B1097" t="s">
        <v>50</v>
      </c>
      <c r="C1097" t="s">
        <v>1537</v>
      </c>
      <c r="D1097" t="s">
        <v>1538</v>
      </c>
      <c r="E1097" t="s">
        <v>28</v>
      </c>
      <c r="F1097">
        <v>62428</v>
      </c>
      <c r="G1097" t="s">
        <v>115</v>
      </c>
      <c r="H1097" t="b">
        <v>0</v>
      </c>
      <c r="I1097" t="b">
        <v>0</v>
      </c>
      <c r="J1097" t="s">
        <v>1545</v>
      </c>
    </row>
    <row r="1098" spans="1:10" x14ac:dyDescent="0.25">
      <c r="A1098">
        <v>1097</v>
      </c>
      <c r="B1098" t="s">
        <v>168</v>
      </c>
      <c r="C1098" t="s">
        <v>1537</v>
      </c>
      <c r="D1098" t="s">
        <v>1538</v>
      </c>
      <c r="E1098" t="s">
        <v>747</v>
      </c>
      <c r="F1098">
        <v>156999</v>
      </c>
      <c r="G1098" t="s">
        <v>748</v>
      </c>
      <c r="H1098" t="b">
        <v>0</v>
      </c>
      <c r="I1098" t="b">
        <v>0</v>
      </c>
      <c r="J1098" t="s">
        <v>1546</v>
      </c>
    </row>
    <row r="1099" spans="1:10" x14ac:dyDescent="0.25">
      <c r="A1099">
        <v>1098</v>
      </c>
      <c r="B1099" t="s">
        <v>177</v>
      </c>
      <c r="C1099" t="s">
        <v>1537</v>
      </c>
      <c r="D1099" t="s">
        <v>1538</v>
      </c>
      <c r="E1099" t="s">
        <v>21</v>
      </c>
      <c r="F1099">
        <v>62782</v>
      </c>
      <c r="H1099" t="b">
        <v>0</v>
      </c>
      <c r="I1099" t="b">
        <v>0</v>
      </c>
      <c r="J1099" t="s">
        <v>1547</v>
      </c>
    </row>
    <row r="1100" spans="1:10" x14ac:dyDescent="0.25">
      <c r="A1100">
        <v>1099</v>
      </c>
      <c r="B1100" t="s">
        <v>124</v>
      </c>
      <c r="C1100" t="s">
        <v>1537</v>
      </c>
      <c r="D1100" t="s">
        <v>1538</v>
      </c>
      <c r="E1100" t="s">
        <v>947</v>
      </c>
      <c r="F1100">
        <v>288939</v>
      </c>
      <c r="H1100" t="b">
        <v>0</v>
      </c>
      <c r="I1100" t="b">
        <v>0</v>
      </c>
      <c r="J1100" t="s">
        <v>1548</v>
      </c>
    </row>
    <row r="1101" spans="1:10" x14ac:dyDescent="0.25">
      <c r="A1101">
        <v>1100</v>
      </c>
      <c r="B1101" t="s">
        <v>66</v>
      </c>
      <c r="C1101" t="s">
        <v>1537</v>
      </c>
      <c r="D1101" t="s">
        <v>1538</v>
      </c>
      <c r="E1101" t="s">
        <v>87</v>
      </c>
      <c r="F1101">
        <v>939334</v>
      </c>
      <c r="H1101" t="b">
        <v>1</v>
      </c>
      <c r="I1101" t="b">
        <v>0</v>
      </c>
      <c r="J1101" t="s">
        <v>1549</v>
      </c>
    </row>
    <row r="1102" spans="1:10" x14ac:dyDescent="0.25">
      <c r="A1102">
        <v>1101</v>
      </c>
      <c r="B1102" t="s">
        <v>68</v>
      </c>
      <c r="C1102" t="s">
        <v>1537</v>
      </c>
      <c r="D1102" t="s">
        <v>1538</v>
      </c>
      <c r="E1102" t="s">
        <v>21</v>
      </c>
      <c r="F1102">
        <v>62782</v>
      </c>
      <c r="G1102" t="s">
        <v>129</v>
      </c>
      <c r="H1102" t="b">
        <v>1</v>
      </c>
      <c r="I1102" t="b">
        <v>0</v>
      </c>
      <c r="J1102" t="s">
        <v>1550</v>
      </c>
    </row>
    <row r="1103" spans="1:10" x14ac:dyDescent="0.25">
      <c r="A1103">
        <v>1102</v>
      </c>
      <c r="B1103" t="s">
        <v>1551</v>
      </c>
      <c r="C1103" t="s">
        <v>1552</v>
      </c>
      <c r="D1103" t="s">
        <v>1538</v>
      </c>
      <c r="E1103" t="s">
        <v>12</v>
      </c>
      <c r="H1103" t="b">
        <v>0</v>
      </c>
      <c r="I1103" t="b">
        <v>1</v>
      </c>
    </row>
    <row r="1104" spans="1:10" x14ac:dyDescent="0.25">
      <c r="A1104">
        <v>1103</v>
      </c>
      <c r="B1104" t="s">
        <v>1553</v>
      </c>
      <c r="C1104" t="s">
        <v>1554</v>
      </c>
      <c r="D1104" t="s">
        <v>1555</v>
      </c>
      <c r="E1104" t="s">
        <v>44</v>
      </c>
      <c r="F1104">
        <v>62422</v>
      </c>
      <c r="G1104" t="s">
        <v>51</v>
      </c>
      <c r="H1104" t="b">
        <v>0</v>
      </c>
      <c r="I1104" t="b">
        <v>0</v>
      </c>
      <c r="J1104" t="s">
        <v>1556</v>
      </c>
    </row>
    <row r="1105" spans="1:10" x14ac:dyDescent="0.25">
      <c r="A1105">
        <v>1104</v>
      </c>
      <c r="B1105" t="s">
        <v>470</v>
      </c>
      <c r="C1105" t="s">
        <v>1554</v>
      </c>
      <c r="D1105" t="s">
        <v>1557</v>
      </c>
      <c r="E1105" t="s">
        <v>1024</v>
      </c>
      <c r="F1105">
        <v>959818</v>
      </c>
      <c r="G1105" t="s">
        <v>1025</v>
      </c>
      <c r="H1105" t="b">
        <v>0</v>
      </c>
      <c r="I1105" t="b">
        <v>0</v>
      </c>
      <c r="J1105" t="s">
        <v>1558</v>
      </c>
    </row>
    <row r="1106" spans="1:10" x14ac:dyDescent="0.25">
      <c r="A1106">
        <v>1105</v>
      </c>
      <c r="B1106" t="s">
        <v>610</v>
      </c>
      <c r="C1106" t="s">
        <v>1554</v>
      </c>
      <c r="D1106" t="s">
        <v>1557</v>
      </c>
      <c r="E1106" t="s">
        <v>21</v>
      </c>
      <c r="F1106">
        <v>62782</v>
      </c>
      <c r="G1106" t="s">
        <v>129</v>
      </c>
      <c r="H1106" t="b">
        <v>0</v>
      </c>
      <c r="I1106" t="b">
        <v>0</v>
      </c>
      <c r="J1106" t="s">
        <v>1559</v>
      </c>
    </row>
    <row r="1107" spans="1:10" x14ac:dyDescent="0.25">
      <c r="A1107">
        <v>1106</v>
      </c>
      <c r="B1107" t="s">
        <v>219</v>
      </c>
      <c r="C1107" t="s">
        <v>1554</v>
      </c>
      <c r="D1107" t="s">
        <v>1557</v>
      </c>
      <c r="E1107" t="s">
        <v>28</v>
      </c>
      <c r="F1107">
        <v>62428</v>
      </c>
      <c r="G1107" t="s">
        <v>203</v>
      </c>
      <c r="H1107" t="b">
        <v>1</v>
      </c>
      <c r="I1107" t="b">
        <v>0</v>
      </c>
      <c r="J1107" t="s">
        <v>1560</v>
      </c>
    </row>
    <row r="1108" spans="1:10" x14ac:dyDescent="0.25">
      <c r="A1108">
        <v>1107</v>
      </c>
      <c r="B1108" t="s">
        <v>283</v>
      </c>
      <c r="C1108" t="s">
        <v>1554</v>
      </c>
      <c r="D1108" t="s">
        <v>1557</v>
      </c>
      <c r="E1108" t="s">
        <v>44</v>
      </c>
      <c r="F1108">
        <v>62422</v>
      </c>
      <c r="G1108" t="s">
        <v>92</v>
      </c>
      <c r="H1108" t="b">
        <v>0</v>
      </c>
      <c r="I1108" t="b">
        <v>0</v>
      </c>
      <c r="J1108" t="s">
        <v>1561</v>
      </c>
    </row>
    <row r="1109" spans="1:10" x14ac:dyDescent="0.25">
      <c r="A1109">
        <v>1108</v>
      </c>
      <c r="B1109" t="s">
        <v>18</v>
      </c>
      <c r="C1109" t="s">
        <v>1554</v>
      </c>
      <c r="D1109" t="s">
        <v>1557</v>
      </c>
      <c r="E1109" t="s">
        <v>21</v>
      </c>
      <c r="F1109">
        <v>62782</v>
      </c>
      <c r="G1109" t="s">
        <v>61</v>
      </c>
      <c r="H1109" t="b">
        <v>0</v>
      </c>
      <c r="I1109" t="b">
        <v>0</v>
      </c>
      <c r="J1109" t="s">
        <v>1562</v>
      </c>
    </row>
    <row r="1110" spans="1:10" x14ac:dyDescent="0.25">
      <c r="A1110">
        <v>1109</v>
      </c>
      <c r="B1110" t="s">
        <v>141</v>
      </c>
      <c r="C1110" t="s">
        <v>1554</v>
      </c>
      <c r="D1110" t="s">
        <v>1557</v>
      </c>
      <c r="E1110" t="s">
        <v>21</v>
      </c>
      <c r="F1110">
        <v>62782</v>
      </c>
      <c r="G1110" t="s">
        <v>119</v>
      </c>
      <c r="H1110" t="b">
        <v>0</v>
      </c>
      <c r="I1110" t="b">
        <v>0</v>
      </c>
      <c r="J1110" t="s">
        <v>1563</v>
      </c>
    </row>
    <row r="1111" spans="1:10" x14ac:dyDescent="0.25">
      <c r="A1111">
        <v>1110</v>
      </c>
      <c r="B1111" t="s">
        <v>24</v>
      </c>
      <c r="C1111" t="s">
        <v>1554</v>
      </c>
      <c r="D1111" t="s">
        <v>1557</v>
      </c>
      <c r="E1111" t="s">
        <v>301</v>
      </c>
      <c r="F1111">
        <v>172679</v>
      </c>
      <c r="G1111" t="s">
        <v>302</v>
      </c>
      <c r="H1111" t="b">
        <v>1</v>
      </c>
      <c r="I1111" t="b">
        <v>0</v>
      </c>
      <c r="J1111" t="s">
        <v>1564</v>
      </c>
    </row>
    <row r="1112" spans="1:10" x14ac:dyDescent="0.25">
      <c r="A1112">
        <v>1111</v>
      </c>
      <c r="B1112" t="s">
        <v>31</v>
      </c>
      <c r="C1112" t="s">
        <v>1554</v>
      </c>
      <c r="D1112" t="s">
        <v>1557</v>
      </c>
      <c r="E1112" t="s">
        <v>35</v>
      </c>
      <c r="F1112">
        <v>62591</v>
      </c>
      <c r="G1112" t="s">
        <v>69</v>
      </c>
      <c r="H1112" t="b">
        <v>0</v>
      </c>
      <c r="I1112" t="b">
        <v>0</v>
      </c>
      <c r="J1112" t="s">
        <v>1565</v>
      </c>
    </row>
    <row r="1113" spans="1:10" x14ac:dyDescent="0.25">
      <c r="A1113">
        <v>1112</v>
      </c>
      <c r="B1113" t="s">
        <v>146</v>
      </c>
      <c r="C1113" t="s">
        <v>1554</v>
      </c>
      <c r="D1113" t="s">
        <v>1557</v>
      </c>
      <c r="E1113" t="s">
        <v>357</v>
      </c>
      <c r="F1113">
        <v>27027</v>
      </c>
      <c r="G1113" t="s">
        <v>823</v>
      </c>
      <c r="H1113" t="b">
        <v>0</v>
      </c>
      <c r="I1113" t="b">
        <v>0</v>
      </c>
      <c r="J1113" t="s">
        <v>1566</v>
      </c>
    </row>
    <row r="1114" spans="1:10" x14ac:dyDescent="0.25">
      <c r="A1114">
        <v>1113</v>
      </c>
      <c r="B1114" t="s">
        <v>153</v>
      </c>
      <c r="C1114" t="s">
        <v>1554</v>
      </c>
      <c r="D1114" t="s">
        <v>1557</v>
      </c>
      <c r="E1114" t="s">
        <v>21</v>
      </c>
      <c r="F1114">
        <v>62782</v>
      </c>
      <c r="G1114" t="s">
        <v>64</v>
      </c>
      <c r="H1114" t="b">
        <v>1</v>
      </c>
      <c r="I1114" t="b">
        <v>0</v>
      </c>
      <c r="J1114" t="s">
        <v>1567</v>
      </c>
    </row>
    <row r="1115" spans="1:10" x14ac:dyDescent="0.25">
      <c r="A1115">
        <v>1114</v>
      </c>
      <c r="B1115" t="s">
        <v>155</v>
      </c>
      <c r="C1115" t="s">
        <v>1554</v>
      </c>
      <c r="D1115" t="s">
        <v>1557</v>
      </c>
      <c r="E1115" t="s">
        <v>35</v>
      </c>
      <c r="F1115">
        <v>62591</v>
      </c>
      <c r="H1115" t="b">
        <v>0</v>
      </c>
      <c r="I1115" t="b">
        <v>0</v>
      </c>
      <c r="J1115" t="s">
        <v>1568</v>
      </c>
    </row>
    <row r="1116" spans="1:10" x14ac:dyDescent="0.25">
      <c r="A1116">
        <v>1115</v>
      </c>
      <c r="B1116" t="s">
        <v>13</v>
      </c>
      <c r="C1116" t="s">
        <v>1554</v>
      </c>
      <c r="D1116" t="s">
        <v>1557</v>
      </c>
      <c r="E1116" t="s">
        <v>35</v>
      </c>
      <c r="F1116">
        <v>62591</v>
      </c>
      <c r="G1116" t="s">
        <v>225</v>
      </c>
      <c r="H1116" t="b">
        <v>1</v>
      </c>
      <c r="I1116" t="b">
        <v>0</v>
      </c>
      <c r="J1116" t="s">
        <v>1569</v>
      </c>
    </row>
    <row r="1117" spans="1:10" x14ac:dyDescent="0.25">
      <c r="A1117">
        <v>1116</v>
      </c>
      <c r="B1117" t="s">
        <v>13</v>
      </c>
      <c r="C1117" t="s">
        <v>1554</v>
      </c>
      <c r="D1117" t="s">
        <v>1557</v>
      </c>
      <c r="E1117" t="s">
        <v>44</v>
      </c>
      <c r="F1117">
        <v>62422</v>
      </c>
      <c r="G1117" t="s">
        <v>320</v>
      </c>
      <c r="H1117" t="b">
        <v>1</v>
      </c>
      <c r="I1117" t="b">
        <v>0</v>
      </c>
      <c r="J1117" t="s">
        <v>1570</v>
      </c>
    </row>
    <row r="1118" spans="1:10" x14ac:dyDescent="0.25">
      <c r="A1118">
        <v>1117</v>
      </c>
      <c r="B1118" t="s">
        <v>50</v>
      </c>
      <c r="C1118" t="s">
        <v>1554</v>
      </c>
      <c r="D1118" t="s">
        <v>1557</v>
      </c>
      <c r="E1118" t="s">
        <v>38</v>
      </c>
      <c r="F1118">
        <v>191645</v>
      </c>
      <c r="G1118" t="s">
        <v>310</v>
      </c>
      <c r="H1118" t="b">
        <v>0</v>
      </c>
      <c r="I1118" t="b">
        <v>0</v>
      </c>
      <c r="J1118" t="s">
        <v>1571</v>
      </c>
    </row>
    <row r="1119" spans="1:10" x14ac:dyDescent="0.25">
      <c r="A1119">
        <v>1118</v>
      </c>
      <c r="B1119" t="s">
        <v>168</v>
      </c>
      <c r="C1119" t="s">
        <v>1554</v>
      </c>
      <c r="D1119" t="s">
        <v>1557</v>
      </c>
      <c r="E1119" t="s">
        <v>762</v>
      </c>
      <c r="F1119">
        <v>533268</v>
      </c>
      <c r="G1119" t="s">
        <v>763</v>
      </c>
      <c r="H1119" t="b">
        <v>0</v>
      </c>
      <c r="I1119" t="b">
        <v>0</v>
      </c>
      <c r="J1119" t="s">
        <v>1572</v>
      </c>
    </row>
    <row r="1120" spans="1:10" x14ac:dyDescent="0.25">
      <c r="A1120">
        <v>1119</v>
      </c>
      <c r="B1120" t="s">
        <v>107</v>
      </c>
      <c r="C1120" t="s">
        <v>1554</v>
      </c>
      <c r="D1120" t="s">
        <v>1557</v>
      </c>
      <c r="E1120" t="s">
        <v>44</v>
      </c>
      <c r="F1120">
        <v>62422</v>
      </c>
      <c r="G1120" t="s">
        <v>265</v>
      </c>
      <c r="H1120" t="b">
        <v>0</v>
      </c>
      <c r="I1120" t="b">
        <v>0</v>
      </c>
      <c r="J1120" t="s">
        <v>1573</v>
      </c>
    </row>
    <row r="1121" spans="1:10" x14ac:dyDescent="0.25">
      <c r="A1121">
        <v>1120</v>
      </c>
      <c r="B1121" t="s">
        <v>109</v>
      </c>
      <c r="C1121" t="s">
        <v>1554</v>
      </c>
      <c r="D1121" t="s">
        <v>1574</v>
      </c>
      <c r="E1121" t="s">
        <v>21</v>
      </c>
      <c r="F1121">
        <v>62782</v>
      </c>
      <c r="G1121" t="s">
        <v>340</v>
      </c>
      <c r="H1121" t="b">
        <v>0</v>
      </c>
      <c r="I1121" t="b">
        <v>0</v>
      </c>
      <c r="J1121" t="s">
        <v>1575</v>
      </c>
    </row>
    <row r="1122" spans="1:10" x14ac:dyDescent="0.25">
      <c r="A1122">
        <v>1121</v>
      </c>
      <c r="B1122" t="s">
        <v>56</v>
      </c>
      <c r="C1122" t="s">
        <v>1554</v>
      </c>
      <c r="D1122" t="s">
        <v>1557</v>
      </c>
      <c r="E1122" t="s">
        <v>922</v>
      </c>
      <c r="F1122">
        <v>62444</v>
      </c>
      <c r="G1122" t="s">
        <v>611</v>
      </c>
      <c r="H1122" t="b">
        <v>1</v>
      </c>
      <c r="I1122" t="b">
        <v>0</v>
      </c>
      <c r="J1122" t="s">
        <v>1576</v>
      </c>
    </row>
    <row r="1123" spans="1:10" x14ac:dyDescent="0.25">
      <c r="A1123">
        <v>1122</v>
      </c>
      <c r="B1123" t="s">
        <v>398</v>
      </c>
      <c r="C1123" t="s">
        <v>1554</v>
      </c>
      <c r="D1123" t="s">
        <v>1557</v>
      </c>
      <c r="E1123" t="s">
        <v>44</v>
      </c>
      <c r="F1123">
        <v>62422</v>
      </c>
      <c r="G1123" t="s">
        <v>71</v>
      </c>
      <c r="H1123" t="b">
        <v>0</v>
      </c>
      <c r="I1123" t="b">
        <v>0</v>
      </c>
      <c r="J1123" t="s">
        <v>1577</v>
      </c>
    </row>
    <row r="1124" spans="1:10" x14ac:dyDescent="0.25">
      <c r="A1124">
        <v>1123</v>
      </c>
      <c r="B1124" t="s">
        <v>63</v>
      </c>
      <c r="C1124" t="s">
        <v>1554</v>
      </c>
      <c r="D1124" t="s">
        <v>1557</v>
      </c>
      <c r="E1124" t="s">
        <v>25</v>
      </c>
      <c r="F1124">
        <v>62539</v>
      </c>
      <c r="G1124" t="s">
        <v>32</v>
      </c>
      <c r="H1124" t="b">
        <v>1</v>
      </c>
      <c r="I1124" t="b">
        <v>0</v>
      </c>
      <c r="J1124" t="s">
        <v>1578</v>
      </c>
    </row>
    <row r="1125" spans="1:10" x14ac:dyDescent="0.25">
      <c r="A1125">
        <v>1124</v>
      </c>
      <c r="B1125" t="s">
        <v>184</v>
      </c>
      <c r="C1125" t="s">
        <v>1554</v>
      </c>
      <c r="D1125" t="s">
        <v>1557</v>
      </c>
      <c r="E1125" t="s">
        <v>159</v>
      </c>
      <c r="F1125">
        <v>382444</v>
      </c>
      <c r="G1125" t="s">
        <v>160</v>
      </c>
      <c r="H1125" t="b">
        <v>0</v>
      </c>
      <c r="I1125" t="b">
        <v>0</v>
      </c>
      <c r="J1125" t="s">
        <v>1579</v>
      </c>
    </row>
    <row r="1126" spans="1:10" x14ac:dyDescent="0.25">
      <c r="A1126">
        <v>1125</v>
      </c>
      <c r="B1126" t="s">
        <v>186</v>
      </c>
      <c r="C1126" t="s">
        <v>1554</v>
      </c>
      <c r="D1126" t="s">
        <v>1557</v>
      </c>
      <c r="E1126" t="s">
        <v>21</v>
      </c>
      <c r="F1126">
        <v>62782</v>
      </c>
      <c r="G1126" t="s">
        <v>22</v>
      </c>
      <c r="H1126" t="b">
        <v>0</v>
      </c>
      <c r="I1126" t="b">
        <v>0</v>
      </c>
      <c r="J1126" t="s">
        <v>1580</v>
      </c>
    </row>
    <row r="1127" spans="1:10" x14ac:dyDescent="0.25">
      <c r="A1127">
        <v>1126</v>
      </c>
      <c r="B1127" t="s">
        <v>68</v>
      </c>
      <c r="C1127" t="s">
        <v>1554</v>
      </c>
      <c r="D1127" t="s">
        <v>1557</v>
      </c>
      <c r="E1127" t="s">
        <v>44</v>
      </c>
      <c r="F1127">
        <v>62422</v>
      </c>
      <c r="G1127" t="s">
        <v>45</v>
      </c>
      <c r="H1127" t="b">
        <v>1</v>
      </c>
      <c r="I1127" t="b">
        <v>0</v>
      </c>
      <c r="J1127" t="s">
        <v>1581</v>
      </c>
    </row>
    <row r="1128" spans="1:10" x14ac:dyDescent="0.25">
      <c r="A1128">
        <v>1127</v>
      </c>
      <c r="B1128" t="s">
        <v>334</v>
      </c>
      <c r="C1128" t="s">
        <v>1554</v>
      </c>
      <c r="D1128" t="s">
        <v>1557</v>
      </c>
      <c r="E1128" t="s">
        <v>21</v>
      </c>
      <c r="F1128">
        <v>62782</v>
      </c>
      <c r="G1128" t="s">
        <v>129</v>
      </c>
      <c r="H1128" t="b">
        <v>0</v>
      </c>
      <c r="I1128" t="b">
        <v>0</v>
      </c>
      <c r="J1128" t="s">
        <v>1582</v>
      </c>
    </row>
    <row r="1129" spans="1:10" x14ac:dyDescent="0.25">
      <c r="A1129">
        <v>1128</v>
      </c>
      <c r="B1129" t="s">
        <v>610</v>
      </c>
      <c r="C1129" t="s">
        <v>1554</v>
      </c>
      <c r="D1129" t="s">
        <v>1557</v>
      </c>
      <c r="E1129" t="s">
        <v>12</v>
      </c>
      <c r="H1129" t="b">
        <v>0</v>
      </c>
      <c r="I1129" t="b">
        <v>1</v>
      </c>
    </row>
    <row r="1130" spans="1:10" x14ac:dyDescent="0.25">
      <c r="A1130">
        <v>1129</v>
      </c>
      <c r="B1130" t="s">
        <v>973</v>
      </c>
      <c r="C1130" t="s">
        <v>1554</v>
      </c>
      <c r="D1130" t="s">
        <v>1574</v>
      </c>
      <c r="E1130" t="s">
        <v>12</v>
      </c>
      <c r="H1130" t="b">
        <v>0</v>
      </c>
      <c r="I1130" t="b">
        <v>1</v>
      </c>
    </row>
    <row r="1131" spans="1:10" x14ac:dyDescent="0.25">
      <c r="A1131">
        <v>1130</v>
      </c>
      <c r="B1131" t="s">
        <v>146</v>
      </c>
      <c r="C1131" t="s">
        <v>1554</v>
      </c>
      <c r="D1131" t="s">
        <v>1557</v>
      </c>
      <c r="E1131" t="s">
        <v>12</v>
      </c>
      <c r="H1131" t="b">
        <v>0</v>
      </c>
      <c r="I1131" t="b">
        <v>1</v>
      </c>
    </row>
    <row r="1132" spans="1:10" x14ac:dyDescent="0.25">
      <c r="A1132">
        <v>1131</v>
      </c>
      <c r="B1132" t="s">
        <v>730</v>
      </c>
      <c r="C1132" t="s">
        <v>1554</v>
      </c>
      <c r="D1132" t="s">
        <v>1557</v>
      </c>
      <c r="E1132" t="s">
        <v>12</v>
      </c>
      <c r="H1132" t="b">
        <v>0</v>
      </c>
      <c r="I1132" t="b">
        <v>1</v>
      </c>
    </row>
    <row r="1133" spans="1:10" x14ac:dyDescent="0.25">
      <c r="A1133">
        <v>1132</v>
      </c>
      <c r="B1133" t="s">
        <v>1583</v>
      </c>
      <c r="C1133" t="s">
        <v>1584</v>
      </c>
      <c r="D1133" t="s">
        <v>1585</v>
      </c>
      <c r="E1133" t="s">
        <v>38</v>
      </c>
      <c r="F1133">
        <v>191645</v>
      </c>
      <c r="G1133" t="s">
        <v>310</v>
      </c>
      <c r="H1133" t="b">
        <v>0</v>
      </c>
      <c r="I1133" t="b">
        <v>0</v>
      </c>
      <c r="J1133" t="s">
        <v>1586</v>
      </c>
    </row>
    <row r="1134" spans="1:10" x14ac:dyDescent="0.25">
      <c r="A1134">
        <v>1133</v>
      </c>
      <c r="B1134" t="s">
        <v>221</v>
      </c>
      <c r="C1134" t="s">
        <v>1584</v>
      </c>
      <c r="D1134" t="s">
        <v>1587</v>
      </c>
      <c r="E1134" t="s">
        <v>44</v>
      </c>
      <c r="F1134">
        <v>62422</v>
      </c>
      <c r="G1134" t="s">
        <v>92</v>
      </c>
      <c r="H1134" t="b">
        <v>0</v>
      </c>
      <c r="I1134" t="b">
        <v>0</v>
      </c>
      <c r="J1134" t="s">
        <v>1588</v>
      </c>
    </row>
    <row r="1135" spans="1:10" x14ac:dyDescent="0.25">
      <c r="A1135">
        <v>1134</v>
      </c>
      <c r="B1135" t="s">
        <v>24</v>
      </c>
      <c r="C1135" t="s">
        <v>1584</v>
      </c>
      <c r="D1135" t="s">
        <v>1587</v>
      </c>
      <c r="E1135" t="s">
        <v>44</v>
      </c>
      <c r="F1135">
        <v>62422</v>
      </c>
      <c r="G1135" t="s">
        <v>320</v>
      </c>
      <c r="H1135" t="b">
        <v>1</v>
      </c>
      <c r="I1135" t="b">
        <v>0</v>
      </c>
      <c r="J1135" t="s">
        <v>1589</v>
      </c>
    </row>
    <row r="1136" spans="1:10" x14ac:dyDescent="0.25">
      <c r="A1136">
        <v>1135</v>
      </c>
      <c r="B1136" t="s">
        <v>146</v>
      </c>
      <c r="C1136" t="s">
        <v>1584</v>
      </c>
      <c r="D1136" t="s">
        <v>1587</v>
      </c>
      <c r="E1136" t="s">
        <v>25</v>
      </c>
      <c r="F1136">
        <v>62539</v>
      </c>
      <c r="G1136" t="s">
        <v>26</v>
      </c>
      <c r="H1136" t="b">
        <v>0</v>
      </c>
      <c r="I1136" t="b">
        <v>0</v>
      </c>
      <c r="J1136" t="s">
        <v>1590</v>
      </c>
    </row>
    <row r="1137" spans="1:10" x14ac:dyDescent="0.25">
      <c r="A1137">
        <v>1136</v>
      </c>
      <c r="B1137" t="s">
        <v>231</v>
      </c>
      <c r="C1137" t="s">
        <v>1584</v>
      </c>
      <c r="D1137" t="s">
        <v>1587</v>
      </c>
      <c r="E1137" t="s">
        <v>21</v>
      </c>
      <c r="F1137">
        <v>62782</v>
      </c>
      <c r="G1137" t="s">
        <v>61</v>
      </c>
      <c r="H1137" t="b">
        <v>0</v>
      </c>
      <c r="I1137" t="b">
        <v>0</v>
      </c>
      <c r="J1137" t="s">
        <v>1591</v>
      </c>
    </row>
    <row r="1138" spans="1:10" x14ac:dyDescent="0.25">
      <c r="A1138">
        <v>1137</v>
      </c>
      <c r="B1138" t="s">
        <v>619</v>
      </c>
      <c r="C1138" t="s">
        <v>1584</v>
      </c>
      <c r="D1138" t="s">
        <v>1587</v>
      </c>
      <c r="E1138" t="s">
        <v>38</v>
      </c>
      <c r="F1138">
        <v>191645</v>
      </c>
      <c r="G1138" t="s">
        <v>39</v>
      </c>
      <c r="H1138" t="b">
        <v>0</v>
      </c>
      <c r="I1138" t="b">
        <v>0</v>
      </c>
      <c r="J1138" t="s">
        <v>1592</v>
      </c>
    </row>
    <row r="1139" spans="1:10" x14ac:dyDescent="0.25">
      <c r="A1139">
        <v>1138</v>
      </c>
      <c r="B1139" t="s">
        <v>155</v>
      </c>
      <c r="C1139" t="s">
        <v>1584</v>
      </c>
      <c r="D1139" t="s">
        <v>1587</v>
      </c>
      <c r="E1139" t="s">
        <v>501</v>
      </c>
      <c r="F1139">
        <v>447160</v>
      </c>
      <c r="G1139" t="s">
        <v>502</v>
      </c>
      <c r="H1139" t="b">
        <v>0</v>
      </c>
      <c r="I1139" t="b">
        <v>0</v>
      </c>
      <c r="J1139" t="s">
        <v>1593</v>
      </c>
    </row>
    <row r="1140" spans="1:10" x14ac:dyDescent="0.25">
      <c r="A1140">
        <v>1139</v>
      </c>
      <c r="B1140" t="s">
        <v>13</v>
      </c>
      <c r="C1140" t="s">
        <v>1584</v>
      </c>
      <c r="D1140" t="s">
        <v>1587</v>
      </c>
      <c r="E1140" t="s">
        <v>922</v>
      </c>
      <c r="F1140">
        <v>62444</v>
      </c>
      <c r="G1140" t="s">
        <v>611</v>
      </c>
      <c r="H1140" t="b">
        <v>1</v>
      </c>
      <c r="I1140" t="b">
        <v>0</v>
      </c>
      <c r="J1140" t="s">
        <v>1594</v>
      </c>
    </row>
    <row r="1141" spans="1:10" x14ac:dyDescent="0.25">
      <c r="A1141">
        <v>1140</v>
      </c>
      <c r="B1141" t="s">
        <v>13</v>
      </c>
      <c r="C1141" t="s">
        <v>1584</v>
      </c>
      <c r="D1141" t="s">
        <v>1587</v>
      </c>
      <c r="E1141" t="s">
        <v>883</v>
      </c>
      <c r="F1141">
        <v>932437</v>
      </c>
      <c r="G1141" t="s">
        <v>884</v>
      </c>
      <c r="H1141" t="b">
        <v>1</v>
      </c>
      <c r="I1141" t="b">
        <v>0</v>
      </c>
      <c r="J1141" t="s">
        <v>1595</v>
      </c>
    </row>
    <row r="1142" spans="1:10" x14ac:dyDescent="0.25">
      <c r="A1142">
        <v>1141</v>
      </c>
      <c r="B1142" t="s">
        <v>50</v>
      </c>
      <c r="C1142" t="s">
        <v>1584</v>
      </c>
      <c r="D1142" t="s">
        <v>1587</v>
      </c>
      <c r="E1142" t="s">
        <v>21</v>
      </c>
      <c r="F1142">
        <v>62782</v>
      </c>
      <c r="G1142" t="s">
        <v>22</v>
      </c>
      <c r="H1142" t="b">
        <v>0</v>
      </c>
      <c r="I1142" t="b">
        <v>0</v>
      </c>
      <c r="J1142" t="s">
        <v>1596</v>
      </c>
    </row>
    <row r="1143" spans="1:10" x14ac:dyDescent="0.25">
      <c r="A1143">
        <v>1142</v>
      </c>
      <c r="B1143" t="s">
        <v>168</v>
      </c>
      <c r="C1143" t="s">
        <v>1584</v>
      </c>
      <c r="D1143" t="s">
        <v>1587</v>
      </c>
      <c r="E1143" t="s">
        <v>357</v>
      </c>
      <c r="F1143">
        <v>27027</v>
      </c>
      <c r="G1143" t="s">
        <v>823</v>
      </c>
      <c r="H1143" t="b">
        <v>0</v>
      </c>
      <c r="I1143" t="b">
        <v>0</v>
      </c>
      <c r="J1143" t="s">
        <v>1597</v>
      </c>
    </row>
    <row r="1144" spans="1:10" x14ac:dyDescent="0.25">
      <c r="A1144">
        <v>1143</v>
      </c>
      <c r="B1144" t="s">
        <v>56</v>
      </c>
      <c r="C1144" t="s">
        <v>1584</v>
      </c>
      <c r="D1144" t="s">
        <v>1587</v>
      </c>
      <c r="E1144" t="s">
        <v>301</v>
      </c>
      <c r="F1144">
        <v>172679</v>
      </c>
      <c r="G1144" t="s">
        <v>302</v>
      </c>
      <c r="H1144" t="b">
        <v>1</v>
      </c>
      <c r="I1144" t="b">
        <v>0</v>
      </c>
      <c r="J1144" t="s">
        <v>1598</v>
      </c>
    </row>
    <row r="1145" spans="1:10" x14ac:dyDescent="0.25">
      <c r="A1145">
        <v>1144</v>
      </c>
      <c r="B1145" t="s">
        <v>177</v>
      </c>
      <c r="C1145" t="s">
        <v>1584</v>
      </c>
      <c r="D1145" t="s">
        <v>1587</v>
      </c>
      <c r="E1145" t="s">
        <v>25</v>
      </c>
      <c r="F1145">
        <v>62539</v>
      </c>
      <c r="G1145" t="s">
        <v>32</v>
      </c>
      <c r="H1145" t="b">
        <v>0</v>
      </c>
      <c r="I1145" t="b">
        <v>0</v>
      </c>
      <c r="J1145" t="s">
        <v>1599</v>
      </c>
    </row>
    <row r="1146" spans="1:10" x14ac:dyDescent="0.25">
      <c r="A1146">
        <v>1145</v>
      </c>
      <c r="B1146" t="s">
        <v>1600</v>
      </c>
      <c r="C1146" t="s">
        <v>1584</v>
      </c>
      <c r="D1146" t="s">
        <v>1587</v>
      </c>
      <c r="E1146" t="s">
        <v>21</v>
      </c>
      <c r="F1146">
        <v>62782</v>
      </c>
      <c r="G1146" t="s">
        <v>129</v>
      </c>
      <c r="H1146" t="b">
        <v>0</v>
      </c>
      <c r="I1146" t="b">
        <v>0</v>
      </c>
      <c r="J1146" t="s">
        <v>1601</v>
      </c>
    </row>
    <row r="1147" spans="1:10" x14ac:dyDescent="0.25">
      <c r="A1147">
        <v>1146</v>
      </c>
      <c r="B1147" t="s">
        <v>782</v>
      </c>
      <c r="C1147" t="s">
        <v>1584</v>
      </c>
      <c r="D1147" t="s">
        <v>1585</v>
      </c>
      <c r="E1147" t="s">
        <v>1024</v>
      </c>
      <c r="F1147">
        <v>959818</v>
      </c>
      <c r="G1147" t="s">
        <v>1025</v>
      </c>
      <c r="H1147" t="b">
        <v>0</v>
      </c>
      <c r="I1147" t="b">
        <v>0</v>
      </c>
      <c r="J1147" t="s">
        <v>1602</v>
      </c>
    </row>
    <row r="1148" spans="1:10" x14ac:dyDescent="0.25">
      <c r="A1148">
        <v>1147</v>
      </c>
      <c r="B1148" t="s">
        <v>66</v>
      </c>
      <c r="C1148" t="s">
        <v>1584</v>
      </c>
      <c r="D1148" t="s">
        <v>1587</v>
      </c>
      <c r="E1148" t="s">
        <v>15</v>
      </c>
      <c r="F1148">
        <v>62578</v>
      </c>
      <c r="G1148" t="s">
        <v>16</v>
      </c>
      <c r="H1148" t="b">
        <v>1</v>
      </c>
      <c r="I1148" t="b">
        <v>0</v>
      </c>
      <c r="J1148" t="s">
        <v>1603</v>
      </c>
    </row>
    <row r="1149" spans="1:10" x14ac:dyDescent="0.25">
      <c r="A1149">
        <v>1148</v>
      </c>
      <c r="B1149" t="s">
        <v>68</v>
      </c>
      <c r="C1149" t="s">
        <v>1584</v>
      </c>
      <c r="D1149" t="s">
        <v>1587</v>
      </c>
      <c r="E1149" t="s">
        <v>35</v>
      </c>
      <c r="F1149">
        <v>62591</v>
      </c>
      <c r="G1149" t="s">
        <v>69</v>
      </c>
      <c r="H1149" t="b">
        <v>1</v>
      </c>
      <c r="I1149" t="b">
        <v>0</v>
      </c>
      <c r="J1149" t="s">
        <v>1604</v>
      </c>
    </row>
    <row r="1150" spans="1:10" x14ac:dyDescent="0.25">
      <c r="A1150">
        <v>1149</v>
      </c>
      <c r="B1150" t="s">
        <v>334</v>
      </c>
      <c r="C1150" t="s">
        <v>1584</v>
      </c>
      <c r="D1150" t="s">
        <v>1587</v>
      </c>
      <c r="E1150" t="s">
        <v>111</v>
      </c>
      <c r="F1150">
        <v>62400</v>
      </c>
      <c r="G1150" t="s">
        <v>134</v>
      </c>
      <c r="H1150" t="b">
        <v>0</v>
      </c>
      <c r="I1150" t="b">
        <v>0</v>
      </c>
      <c r="J1150" t="s">
        <v>1605</v>
      </c>
    </row>
    <row r="1151" spans="1:10" x14ac:dyDescent="0.25">
      <c r="A1151">
        <v>1150</v>
      </c>
      <c r="B1151" t="s">
        <v>262</v>
      </c>
      <c r="C1151" t="s">
        <v>1584</v>
      </c>
      <c r="D1151" t="s">
        <v>1587</v>
      </c>
      <c r="E1151" t="s">
        <v>947</v>
      </c>
      <c r="F1151">
        <v>288939</v>
      </c>
      <c r="H1151" t="b">
        <v>0</v>
      </c>
      <c r="I1151" t="b">
        <v>0</v>
      </c>
      <c r="J1151" t="s">
        <v>1606</v>
      </c>
    </row>
    <row r="1152" spans="1:10" x14ac:dyDescent="0.25">
      <c r="A1152">
        <v>1151</v>
      </c>
      <c r="B1152" t="s">
        <v>264</v>
      </c>
      <c r="C1152" t="s">
        <v>1584</v>
      </c>
      <c r="D1152" t="s">
        <v>1587</v>
      </c>
      <c r="E1152" t="s">
        <v>25</v>
      </c>
      <c r="F1152">
        <v>62539</v>
      </c>
      <c r="G1152" t="s">
        <v>125</v>
      </c>
      <c r="H1152" t="b">
        <v>0</v>
      </c>
      <c r="I1152" t="b">
        <v>0</v>
      </c>
      <c r="J1152" t="s">
        <v>1607</v>
      </c>
    </row>
    <row r="1153" spans="1:10" x14ac:dyDescent="0.25">
      <c r="A1153">
        <v>1152</v>
      </c>
      <c r="B1153" t="s">
        <v>521</v>
      </c>
      <c r="C1153" t="s">
        <v>1584</v>
      </c>
      <c r="D1153" t="s">
        <v>1587</v>
      </c>
      <c r="E1153" t="s">
        <v>15</v>
      </c>
      <c r="F1153">
        <v>62578</v>
      </c>
      <c r="G1153" t="s">
        <v>187</v>
      </c>
      <c r="H1153" t="b">
        <v>0</v>
      </c>
      <c r="I1153" t="b">
        <v>0</v>
      </c>
      <c r="J1153" t="s">
        <v>1608</v>
      </c>
    </row>
    <row r="1154" spans="1:10" x14ac:dyDescent="0.25">
      <c r="A1154">
        <v>1153</v>
      </c>
      <c r="B1154" t="s">
        <v>193</v>
      </c>
      <c r="C1154" t="s">
        <v>1584</v>
      </c>
      <c r="D1154" t="s">
        <v>1587</v>
      </c>
      <c r="E1154" t="s">
        <v>21</v>
      </c>
      <c r="F1154">
        <v>62782</v>
      </c>
      <c r="G1154" t="s">
        <v>64</v>
      </c>
      <c r="H1154" t="b">
        <v>0</v>
      </c>
      <c r="I1154" t="b">
        <v>0</v>
      </c>
      <c r="J1154" t="s">
        <v>1609</v>
      </c>
    </row>
    <row r="1155" spans="1:10" x14ac:dyDescent="0.25">
      <c r="A1155">
        <v>1154</v>
      </c>
      <c r="B1155" t="s">
        <v>338</v>
      </c>
      <c r="C1155" t="s">
        <v>1584</v>
      </c>
      <c r="D1155" t="s">
        <v>1587</v>
      </c>
      <c r="E1155" t="s">
        <v>15</v>
      </c>
      <c r="F1155">
        <v>62578</v>
      </c>
      <c r="G1155" t="s">
        <v>57</v>
      </c>
      <c r="H1155" t="b">
        <v>0</v>
      </c>
      <c r="I1155" t="b">
        <v>0</v>
      </c>
      <c r="J1155" t="s">
        <v>1610</v>
      </c>
    </row>
    <row r="1156" spans="1:10" x14ac:dyDescent="0.25">
      <c r="A1156">
        <v>1155</v>
      </c>
      <c r="B1156" t="s">
        <v>529</v>
      </c>
      <c r="C1156" t="s">
        <v>1584</v>
      </c>
      <c r="D1156" t="s">
        <v>1587</v>
      </c>
      <c r="E1156" t="s">
        <v>12</v>
      </c>
      <c r="H1156" t="b">
        <v>0</v>
      </c>
      <c r="I1156" t="b">
        <v>1</v>
      </c>
    </row>
    <row r="1157" spans="1:10" x14ac:dyDescent="0.25">
      <c r="A1157">
        <v>1156</v>
      </c>
      <c r="B1157" t="s">
        <v>50</v>
      </c>
      <c r="C1157" t="s">
        <v>1584</v>
      </c>
      <c r="D1157" t="s">
        <v>1587</v>
      </c>
      <c r="E1157" t="s">
        <v>12</v>
      </c>
      <c r="H1157" t="b">
        <v>0</v>
      </c>
      <c r="I1157" t="b">
        <v>1</v>
      </c>
    </row>
    <row r="1158" spans="1:10" x14ac:dyDescent="0.25">
      <c r="A1158">
        <v>1157</v>
      </c>
      <c r="B1158" t="s">
        <v>78</v>
      </c>
      <c r="C1158" t="s">
        <v>1584</v>
      </c>
      <c r="D1158" t="s">
        <v>1587</v>
      </c>
      <c r="E1158" t="s">
        <v>12</v>
      </c>
      <c r="H1158" t="b">
        <v>0</v>
      </c>
      <c r="I1158" t="b">
        <v>1</v>
      </c>
    </row>
    <row r="1159" spans="1:10" x14ac:dyDescent="0.25">
      <c r="A1159">
        <v>1158</v>
      </c>
      <c r="B1159" t="s">
        <v>984</v>
      </c>
      <c r="C1159" t="s">
        <v>1584</v>
      </c>
      <c r="D1159" t="s">
        <v>1587</v>
      </c>
      <c r="E1159" t="s">
        <v>12</v>
      </c>
      <c r="H1159" t="b">
        <v>0</v>
      </c>
      <c r="I1159" t="b">
        <v>1</v>
      </c>
    </row>
    <row r="1160" spans="1:10" x14ac:dyDescent="0.25">
      <c r="A1160">
        <v>1159</v>
      </c>
      <c r="B1160" t="s">
        <v>133</v>
      </c>
      <c r="C1160" t="s">
        <v>1584</v>
      </c>
      <c r="D1160" t="s">
        <v>1587</v>
      </c>
      <c r="E1160" t="s">
        <v>44</v>
      </c>
      <c r="F1160">
        <v>62422</v>
      </c>
      <c r="G1160" t="s">
        <v>71</v>
      </c>
      <c r="H1160" t="b">
        <v>0</v>
      </c>
      <c r="I1160" t="b">
        <v>0</v>
      </c>
      <c r="J1160" t="s">
        <v>1611</v>
      </c>
    </row>
    <row r="1161" spans="1:10" x14ac:dyDescent="0.25">
      <c r="A1161">
        <v>1160</v>
      </c>
      <c r="B1161" t="s">
        <v>214</v>
      </c>
      <c r="C1161" t="s">
        <v>1612</v>
      </c>
      <c r="D1161" t="s">
        <v>1613</v>
      </c>
      <c r="E1161" t="s">
        <v>159</v>
      </c>
      <c r="F1161">
        <v>382444</v>
      </c>
      <c r="G1161" t="s">
        <v>754</v>
      </c>
      <c r="H1161" t="b">
        <v>0</v>
      </c>
      <c r="I1161" t="b">
        <v>0</v>
      </c>
      <c r="J1161" t="s">
        <v>1614</v>
      </c>
    </row>
    <row r="1162" spans="1:10" x14ac:dyDescent="0.25">
      <c r="A1162">
        <v>1161</v>
      </c>
      <c r="B1162" t="s">
        <v>18</v>
      </c>
      <c r="C1162" t="s">
        <v>1612</v>
      </c>
      <c r="D1162" t="s">
        <v>1613</v>
      </c>
      <c r="E1162" t="s">
        <v>25</v>
      </c>
      <c r="F1162">
        <v>62539</v>
      </c>
      <c r="G1162" t="s">
        <v>26</v>
      </c>
      <c r="H1162" t="b">
        <v>0</v>
      </c>
      <c r="I1162" t="b">
        <v>0</v>
      </c>
      <c r="J1162" t="s">
        <v>1615</v>
      </c>
    </row>
    <row r="1163" spans="1:10" x14ac:dyDescent="0.25">
      <c r="A1163">
        <v>1162</v>
      </c>
      <c r="B1163" t="s">
        <v>24</v>
      </c>
      <c r="C1163" t="s">
        <v>1612</v>
      </c>
      <c r="D1163" t="s">
        <v>1613</v>
      </c>
      <c r="E1163" t="s">
        <v>28</v>
      </c>
      <c r="F1163">
        <v>62428</v>
      </c>
      <c r="G1163" t="s">
        <v>131</v>
      </c>
      <c r="H1163" t="b">
        <v>1</v>
      </c>
      <c r="I1163" t="b">
        <v>0</v>
      </c>
      <c r="J1163" t="s">
        <v>1616</v>
      </c>
    </row>
    <row r="1164" spans="1:10" x14ac:dyDescent="0.25">
      <c r="A1164">
        <v>1163</v>
      </c>
      <c r="B1164" t="s">
        <v>31</v>
      </c>
      <c r="C1164" t="s">
        <v>1612</v>
      </c>
      <c r="D1164" t="s">
        <v>1613</v>
      </c>
      <c r="E1164" t="s">
        <v>111</v>
      </c>
      <c r="F1164">
        <v>62400</v>
      </c>
      <c r="G1164" t="s">
        <v>189</v>
      </c>
      <c r="H1164" t="b">
        <v>0</v>
      </c>
      <c r="I1164" t="b">
        <v>0</v>
      </c>
      <c r="J1164" t="s">
        <v>1617</v>
      </c>
    </row>
    <row r="1165" spans="1:10" x14ac:dyDescent="0.25">
      <c r="A1165">
        <v>1164</v>
      </c>
      <c r="B1165" t="s">
        <v>31</v>
      </c>
      <c r="C1165" t="s">
        <v>1612</v>
      </c>
      <c r="D1165" t="s">
        <v>1613</v>
      </c>
      <c r="E1165" t="s">
        <v>233</v>
      </c>
      <c r="F1165">
        <v>62407</v>
      </c>
      <c r="G1165" t="s">
        <v>234</v>
      </c>
      <c r="H1165" t="b">
        <v>0</v>
      </c>
      <c r="I1165" t="b">
        <v>0</v>
      </c>
      <c r="J1165" t="s">
        <v>1618</v>
      </c>
    </row>
    <row r="1166" spans="1:10" x14ac:dyDescent="0.25">
      <c r="A1166">
        <v>1165</v>
      </c>
      <c r="B1166" t="s">
        <v>146</v>
      </c>
      <c r="C1166" t="s">
        <v>1612</v>
      </c>
      <c r="D1166" t="s">
        <v>1613</v>
      </c>
      <c r="E1166" t="s">
        <v>216</v>
      </c>
      <c r="F1166">
        <v>62745</v>
      </c>
      <c r="G1166" t="s">
        <v>691</v>
      </c>
      <c r="H1166" t="b">
        <v>0</v>
      </c>
      <c r="I1166" t="b">
        <v>0</v>
      </c>
      <c r="J1166" t="s">
        <v>1619</v>
      </c>
    </row>
    <row r="1167" spans="1:10" x14ac:dyDescent="0.25">
      <c r="A1167">
        <v>1166</v>
      </c>
      <c r="B1167" t="s">
        <v>13</v>
      </c>
      <c r="C1167" t="s">
        <v>1612</v>
      </c>
      <c r="D1167" t="s">
        <v>1613</v>
      </c>
      <c r="E1167" t="s">
        <v>635</v>
      </c>
      <c r="F1167">
        <v>191361</v>
      </c>
      <c r="G1167" t="s">
        <v>636</v>
      </c>
      <c r="H1167" t="b">
        <v>1</v>
      </c>
      <c r="I1167" t="b">
        <v>0</v>
      </c>
      <c r="J1167" t="s">
        <v>1620</v>
      </c>
    </row>
    <row r="1168" spans="1:10" x14ac:dyDescent="0.25">
      <c r="A1168">
        <v>1167</v>
      </c>
      <c r="B1168" t="s">
        <v>13</v>
      </c>
      <c r="C1168" t="s">
        <v>1612</v>
      </c>
      <c r="D1168" t="s">
        <v>1613</v>
      </c>
      <c r="E1168" t="s">
        <v>53</v>
      </c>
      <c r="F1168">
        <v>62780</v>
      </c>
      <c r="G1168" t="s">
        <v>54</v>
      </c>
      <c r="H1168" t="b">
        <v>1</v>
      </c>
      <c r="I1168" t="b">
        <v>0</v>
      </c>
      <c r="J1168" t="s">
        <v>1621</v>
      </c>
    </row>
    <row r="1169" spans="1:10" x14ac:dyDescent="0.25">
      <c r="A1169">
        <v>1168</v>
      </c>
      <c r="B1169" t="s">
        <v>50</v>
      </c>
      <c r="C1169" t="s">
        <v>1612</v>
      </c>
      <c r="D1169" t="s">
        <v>1613</v>
      </c>
      <c r="E1169" t="s">
        <v>1024</v>
      </c>
      <c r="F1169">
        <v>959818</v>
      </c>
      <c r="G1169" t="s">
        <v>1025</v>
      </c>
      <c r="H1169" t="b">
        <v>0</v>
      </c>
      <c r="I1169" t="b">
        <v>0</v>
      </c>
      <c r="J1169" t="s">
        <v>1622</v>
      </c>
    </row>
    <row r="1170" spans="1:10" x14ac:dyDescent="0.25">
      <c r="A1170">
        <v>1169</v>
      </c>
      <c r="B1170" t="s">
        <v>50</v>
      </c>
      <c r="C1170" t="s">
        <v>1612</v>
      </c>
      <c r="D1170" t="s">
        <v>1613</v>
      </c>
      <c r="E1170" t="s">
        <v>44</v>
      </c>
      <c r="F1170">
        <v>62422</v>
      </c>
      <c r="G1170" t="s">
        <v>320</v>
      </c>
      <c r="H1170" t="b">
        <v>0</v>
      </c>
      <c r="I1170" t="b">
        <v>0</v>
      </c>
      <c r="J1170" t="s">
        <v>1623</v>
      </c>
    </row>
    <row r="1171" spans="1:10" x14ac:dyDescent="0.25">
      <c r="A1171">
        <v>1170</v>
      </c>
      <c r="B1171" t="s">
        <v>168</v>
      </c>
      <c r="C1171" t="s">
        <v>1612</v>
      </c>
      <c r="D1171" t="s">
        <v>1613</v>
      </c>
      <c r="E1171" t="s">
        <v>44</v>
      </c>
      <c r="F1171">
        <v>62422</v>
      </c>
      <c r="G1171" t="s">
        <v>265</v>
      </c>
      <c r="H1171" t="b">
        <v>0</v>
      </c>
      <c r="I1171" t="b">
        <v>0</v>
      </c>
      <c r="J1171" t="s">
        <v>1624</v>
      </c>
    </row>
    <row r="1172" spans="1:10" x14ac:dyDescent="0.25">
      <c r="A1172">
        <v>1171</v>
      </c>
      <c r="B1172" t="s">
        <v>56</v>
      </c>
      <c r="C1172" t="s">
        <v>1612</v>
      </c>
      <c r="D1172" t="s">
        <v>1613</v>
      </c>
      <c r="E1172" t="s">
        <v>25</v>
      </c>
      <c r="F1172">
        <v>62539</v>
      </c>
      <c r="G1172" t="s">
        <v>32</v>
      </c>
      <c r="H1172" t="b">
        <v>1</v>
      </c>
      <c r="I1172" t="b">
        <v>0</v>
      </c>
      <c r="J1172" t="s">
        <v>1625</v>
      </c>
    </row>
    <row r="1173" spans="1:10" x14ac:dyDescent="0.25">
      <c r="A1173">
        <v>1172</v>
      </c>
      <c r="B1173" t="s">
        <v>177</v>
      </c>
      <c r="C1173" t="s">
        <v>1612</v>
      </c>
      <c r="D1173" t="s">
        <v>1613</v>
      </c>
      <c r="E1173" t="s">
        <v>38</v>
      </c>
      <c r="F1173">
        <v>191645</v>
      </c>
      <c r="G1173" t="s">
        <v>73</v>
      </c>
      <c r="H1173" t="b">
        <v>0</v>
      </c>
      <c r="I1173" t="b">
        <v>0</v>
      </c>
      <c r="J1173" t="s">
        <v>1626</v>
      </c>
    </row>
    <row r="1174" spans="1:10" x14ac:dyDescent="0.25">
      <c r="A1174">
        <v>1173</v>
      </c>
      <c r="B1174" t="s">
        <v>398</v>
      </c>
      <c r="C1174" t="s">
        <v>1612</v>
      </c>
      <c r="D1174" t="s">
        <v>1613</v>
      </c>
      <c r="E1174" t="s">
        <v>159</v>
      </c>
      <c r="F1174">
        <v>382444</v>
      </c>
      <c r="G1174" t="s">
        <v>160</v>
      </c>
      <c r="H1174" t="b">
        <v>0</v>
      </c>
      <c r="I1174" t="b">
        <v>0</v>
      </c>
      <c r="J1174" t="s">
        <v>1627</v>
      </c>
    </row>
    <row r="1175" spans="1:10" x14ac:dyDescent="0.25">
      <c r="A1175">
        <v>1174</v>
      </c>
      <c r="B1175" t="s">
        <v>779</v>
      </c>
      <c r="C1175" t="s">
        <v>1612</v>
      </c>
      <c r="D1175" t="s">
        <v>1628</v>
      </c>
      <c r="E1175" t="s">
        <v>15</v>
      </c>
      <c r="F1175">
        <v>62578</v>
      </c>
      <c r="G1175" t="s">
        <v>556</v>
      </c>
      <c r="H1175" t="b">
        <v>0</v>
      </c>
      <c r="I1175" t="b">
        <v>0</v>
      </c>
      <c r="J1175" t="s">
        <v>1629</v>
      </c>
    </row>
    <row r="1176" spans="1:10" x14ac:dyDescent="0.25">
      <c r="A1176">
        <v>1175</v>
      </c>
      <c r="B1176" t="s">
        <v>68</v>
      </c>
      <c r="C1176" t="s">
        <v>1612</v>
      </c>
      <c r="D1176" t="s">
        <v>1613</v>
      </c>
      <c r="E1176" t="s">
        <v>38</v>
      </c>
      <c r="F1176">
        <v>191645</v>
      </c>
      <c r="G1176" t="s">
        <v>39</v>
      </c>
      <c r="H1176" t="b">
        <v>1</v>
      </c>
      <c r="I1176" t="b">
        <v>0</v>
      </c>
      <c r="J1176" t="s">
        <v>1630</v>
      </c>
    </row>
    <row r="1177" spans="1:10" x14ac:dyDescent="0.25">
      <c r="A1177">
        <v>1176</v>
      </c>
      <c r="B1177" t="s">
        <v>589</v>
      </c>
      <c r="C1177" t="s">
        <v>1612</v>
      </c>
      <c r="D1177" t="s">
        <v>1613</v>
      </c>
      <c r="E1177" t="s">
        <v>21</v>
      </c>
      <c r="F1177">
        <v>62782</v>
      </c>
      <c r="G1177" t="s">
        <v>119</v>
      </c>
      <c r="H1177" t="b">
        <v>0</v>
      </c>
      <c r="I1177" t="b">
        <v>0</v>
      </c>
      <c r="J1177" t="s">
        <v>1631</v>
      </c>
    </row>
    <row r="1178" spans="1:10" x14ac:dyDescent="0.25">
      <c r="A1178">
        <v>1177</v>
      </c>
      <c r="B1178" t="s">
        <v>196</v>
      </c>
      <c r="C1178" t="s">
        <v>1612</v>
      </c>
      <c r="D1178" t="s">
        <v>1613</v>
      </c>
      <c r="E1178" t="s">
        <v>44</v>
      </c>
      <c r="F1178">
        <v>62422</v>
      </c>
      <c r="G1178" t="s">
        <v>71</v>
      </c>
      <c r="H1178" t="b">
        <v>0</v>
      </c>
      <c r="I1178" t="b">
        <v>0</v>
      </c>
      <c r="J1178" t="s">
        <v>1632</v>
      </c>
    </row>
    <row r="1179" spans="1:10" x14ac:dyDescent="0.25">
      <c r="A1179">
        <v>1178</v>
      </c>
      <c r="B1179" t="s">
        <v>75</v>
      </c>
      <c r="C1179" t="s">
        <v>1612</v>
      </c>
      <c r="D1179" t="s">
        <v>1613</v>
      </c>
      <c r="E1179" t="s">
        <v>12</v>
      </c>
      <c r="H1179" t="b">
        <v>0</v>
      </c>
      <c r="I1179" t="b">
        <v>1</v>
      </c>
    </row>
    <row r="1180" spans="1:10" x14ac:dyDescent="0.25">
      <c r="A1180">
        <v>1179</v>
      </c>
      <c r="B1180" t="s">
        <v>107</v>
      </c>
      <c r="C1180" t="s">
        <v>1612</v>
      </c>
      <c r="D1180" t="s">
        <v>1613</v>
      </c>
      <c r="E1180" t="s">
        <v>12</v>
      </c>
      <c r="H1180" t="b">
        <v>0</v>
      </c>
      <c r="I1180" t="b">
        <v>1</v>
      </c>
    </row>
    <row r="1181" spans="1:10" x14ac:dyDescent="0.25">
      <c r="A1181">
        <v>1180</v>
      </c>
      <c r="B1181" t="s">
        <v>414</v>
      </c>
      <c r="C1181" t="s">
        <v>1612</v>
      </c>
      <c r="D1181" t="s">
        <v>1613</v>
      </c>
      <c r="E1181" t="s">
        <v>12</v>
      </c>
      <c r="H1181" t="b">
        <v>0</v>
      </c>
      <c r="I1181" t="b">
        <v>1</v>
      </c>
    </row>
    <row r="1182" spans="1:10" x14ac:dyDescent="0.25">
      <c r="A1182">
        <v>1181</v>
      </c>
      <c r="B1182" t="s">
        <v>267</v>
      </c>
      <c r="C1182" t="s">
        <v>1612</v>
      </c>
      <c r="D1182" t="s">
        <v>1628</v>
      </c>
      <c r="E1182" t="s">
        <v>12</v>
      </c>
      <c r="H1182" t="b">
        <v>0</v>
      </c>
      <c r="I1182" t="b">
        <v>1</v>
      </c>
    </row>
    <row r="1183" spans="1:10" x14ac:dyDescent="0.25">
      <c r="A1183">
        <v>1182</v>
      </c>
      <c r="B1183" t="s">
        <v>534</v>
      </c>
      <c r="C1183" t="s">
        <v>1612</v>
      </c>
      <c r="D1183" t="s">
        <v>1613</v>
      </c>
      <c r="E1183" t="s">
        <v>357</v>
      </c>
      <c r="F1183">
        <v>27027</v>
      </c>
      <c r="G1183" t="s">
        <v>823</v>
      </c>
      <c r="H1183" t="b">
        <v>0</v>
      </c>
      <c r="I1183" t="b">
        <v>0</v>
      </c>
      <c r="J1183" t="s">
        <v>1633</v>
      </c>
    </row>
    <row r="1184" spans="1:10" x14ac:dyDescent="0.25">
      <c r="A1184">
        <v>1183</v>
      </c>
      <c r="B1184" t="s">
        <v>1634</v>
      </c>
      <c r="C1184" t="s">
        <v>1635</v>
      </c>
      <c r="D1184" t="s">
        <v>1613</v>
      </c>
      <c r="E1184" t="s">
        <v>21</v>
      </c>
      <c r="F1184">
        <v>62782</v>
      </c>
      <c r="G1184" t="s">
        <v>61</v>
      </c>
      <c r="H1184" t="b">
        <v>0</v>
      </c>
      <c r="I1184" t="b">
        <v>0</v>
      </c>
      <c r="J1184" t="s">
        <v>1636</v>
      </c>
    </row>
    <row r="1185" spans="1:10" x14ac:dyDescent="0.25">
      <c r="A1185">
        <v>1184</v>
      </c>
      <c r="B1185" t="s">
        <v>209</v>
      </c>
      <c r="C1185" t="s">
        <v>1637</v>
      </c>
      <c r="D1185" t="s">
        <v>1638</v>
      </c>
      <c r="E1185" t="s">
        <v>432</v>
      </c>
      <c r="F1185">
        <v>62405</v>
      </c>
      <c r="G1185" t="s">
        <v>433</v>
      </c>
      <c r="H1185" t="b">
        <v>0</v>
      </c>
      <c r="I1185" t="b">
        <v>0</v>
      </c>
      <c r="J1185" t="s">
        <v>1639</v>
      </c>
    </row>
    <row r="1186" spans="1:10" x14ac:dyDescent="0.25">
      <c r="A1186">
        <v>1185</v>
      </c>
      <c r="B1186" t="s">
        <v>348</v>
      </c>
      <c r="C1186" t="s">
        <v>1637</v>
      </c>
      <c r="D1186" t="s">
        <v>1638</v>
      </c>
      <c r="E1186" t="s">
        <v>159</v>
      </c>
      <c r="F1186">
        <v>382444</v>
      </c>
      <c r="G1186" t="s">
        <v>770</v>
      </c>
      <c r="H1186" t="b">
        <v>0</v>
      </c>
      <c r="I1186" t="b">
        <v>0</v>
      </c>
      <c r="J1186" t="s">
        <v>1640</v>
      </c>
    </row>
    <row r="1187" spans="1:10" x14ac:dyDescent="0.25">
      <c r="A1187">
        <v>1186</v>
      </c>
      <c r="B1187" t="s">
        <v>607</v>
      </c>
      <c r="C1187" t="s">
        <v>1641</v>
      </c>
      <c r="D1187" t="s">
        <v>1638</v>
      </c>
      <c r="E1187" t="s">
        <v>216</v>
      </c>
      <c r="F1187">
        <v>62745</v>
      </c>
      <c r="G1187" t="s">
        <v>326</v>
      </c>
      <c r="H1187" t="b">
        <v>0</v>
      </c>
      <c r="I1187" t="b">
        <v>0</v>
      </c>
      <c r="J1187" t="s">
        <v>1642</v>
      </c>
    </row>
    <row r="1188" spans="1:10" x14ac:dyDescent="0.25">
      <c r="A1188">
        <v>1187</v>
      </c>
      <c r="B1188" t="s">
        <v>85</v>
      </c>
      <c r="C1188" t="s">
        <v>1641</v>
      </c>
      <c r="D1188" t="s">
        <v>1638</v>
      </c>
      <c r="E1188" t="s">
        <v>21</v>
      </c>
      <c r="F1188">
        <v>62782</v>
      </c>
      <c r="G1188" t="s">
        <v>129</v>
      </c>
      <c r="H1188" t="b">
        <v>1</v>
      </c>
      <c r="I1188" t="b">
        <v>0</v>
      </c>
      <c r="J1188" t="s">
        <v>1643</v>
      </c>
    </row>
    <row r="1189" spans="1:10" x14ac:dyDescent="0.25">
      <c r="A1189">
        <v>1188</v>
      </c>
      <c r="B1189" t="s">
        <v>24</v>
      </c>
      <c r="C1189" t="s">
        <v>1641</v>
      </c>
      <c r="D1189" t="s">
        <v>1638</v>
      </c>
      <c r="E1189" t="s">
        <v>159</v>
      </c>
      <c r="F1189">
        <v>382444</v>
      </c>
      <c r="G1189" t="s">
        <v>754</v>
      </c>
      <c r="H1189" t="b">
        <v>1</v>
      </c>
      <c r="I1189" t="b">
        <v>0</v>
      </c>
      <c r="J1189" t="s">
        <v>1644</v>
      </c>
    </row>
    <row r="1190" spans="1:10" x14ac:dyDescent="0.25">
      <c r="A1190">
        <v>1189</v>
      </c>
      <c r="B1190" t="s">
        <v>24</v>
      </c>
      <c r="C1190" t="s">
        <v>1641</v>
      </c>
      <c r="D1190" t="s">
        <v>1638</v>
      </c>
      <c r="E1190" t="s">
        <v>38</v>
      </c>
      <c r="F1190">
        <v>191645</v>
      </c>
      <c r="G1190" t="s">
        <v>73</v>
      </c>
      <c r="H1190" t="b">
        <v>1</v>
      </c>
      <c r="I1190" t="b">
        <v>0</v>
      </c>
      <c r="J1190" t="s">
        <v>1645</v>
      </c>
    </row>
    <row r="1191" spans="1:10" x14ac:dyDescent="0.25">
      <c r="A1191">
        <v>1190</v>
      </c>
      <c r="B1191" t="s">
        <v>31</v>
      </c>
      <c r="C1191" t="s">
        <v>1641</v>
      </c>
      <c r="D1191" t="s">
        <v>1638</v>
      </c>
      <c r="E1191" t="s">
        <v>38</v>
      </c>
      <c r="F1191">
        <v>191645</v>
      </c>
      <c r="G1191" t="s">
        <v>39</v>
      </c>
      <c r="H1191" t="b">
        <v>0</v>
      </c>
      <c r="I1191" t="b">
        <v>0</v>
      </c>
      <c r="J1191" t="s">
        <v>1646</v>
      </c>
    </row>
    <row r="1192" spans="1:10" x14ac:dyDescent="0.25">
      <c r="A1192">
        <v>1191</v>
      </c>
      <c r="B1192" t="s">
        <v>31</v>
      </c>
      <c r="C1192" t="s">
        <v>1641</v>
      </c>
      <c r="D1192" t="s">
        <v>1638</v>
      </c>
      <c r="E1192" t="s">
        <v>357</v>
      </c>
      <c r="F1192">
        <v>27027</v>
      </c>
      <c r="G1192" t="s">
        <v>823</v>
      </c>
      <c r="H1192" t="b">
        <v>0</v>
      </c>
      <c r="I1192" t="b">
        <v>0</v>
      </c>
      <c r="J1192" t="s">
        <v>1647</v>
      </c>
    </row>
    <row r="1193" spans="1:10" x14ac:dyDescent="0.25">
      <c r="A1193">
        <v>1192</v>
      </c>
      <c r="B1193" t="s">
        <v>146</v>
      </c>
      <c r="C1193" t="s">
        <v>1641</v>
      </c>
      <c r="D1193" t="s">
        <v>1638</v>
      </c>
      <c r="E1193" t="s">
        <v>301</v>
      </c>
      <c r="F1193">
        <v>172679</v>
      </c>
      <c r="G1193" t="s">
        <v>302</v>
      </c>
      <c r="H1193" t="b">
        <v>0</v>
      </c>
      <c r="I1193" t="b">
        <v>0</v>
      </c>
      <c r="J1193" t="s">
        <v>1648</v>
      </c>
    </row>
    <row r="1194" spans="1:10" x14ac:dyDescent="0.25">
      <c r="A1194">
        <v>1193</v>
      </c>
      <c r="B1194" t="s">
        <v>371</v>
      </c>
      <c r="C1194" t="s">
        <v>1641</v>
      </c>
      <c r="D1194" t="s">
        <v>1649</v>
      </c>
      <c r="E1194" t="s">
        <v>21</v>
      </c>
      <c r="F1194">
        <v>62782</v>
      </c>
      <c r="G1194" t="s">
        <v>61</v>
      </c>
      <c r="H1194" t="b">
        <v>0</v>
      </c>
      <c r="I1194" t="b">
        <v>0</v>
      </c>
      <c r="J1194" t="s">
        <v>1650</v>
      </c>
    </row>
    <row r="1195" spans="1:10" x14ac:dyDescent="0.25">
      <c r="A1195">
        <v>1194</v>
      </c>
      <c r="B1195" t="s">
        <v>9</v>
      </c>
      <c r="C1195" t="s">
        <v>1641</v>
      </c>
      <c r="D1195" t="s">
        <v>1638</v>
      </c>
      <c r="E1195" t="s">
        <v>44</v>
      </c>
      <c r="F1195">
        <v>62422</v>
      </c>
      <c r="G1195" t="s">
        <v>265</v>
      </c>
      <c r="H1195" t="b">
        <v>0</v>
      </c>
      <c r="I1195" t="b">
        <v>0</v>
      </c>
      <c r="J1195" t="s">
        <v>1651</v>
      </c>
    </row>
    <row r="1196" spans="1:10" x14ac:dyDescent="0.25">
      <c r="A1196">
        <v>1195</v>
      </c>
      <c r="B1196" t="s">
        <v>34</v>
      </c>
      <c r="C1196" t="s">
        <v>1641</v>
      </c>
      <c r="D1196" t="s">
        <v>1638</v>
      </c>
      <c r="E1196" t="s">
        <v>21</v>
      </c>
      <c r="F1196">
        <v>62782</v>
      </c>
      <c r="G1196" t="s">
        <v>64</v>
      </c>
      <c r="H1196" t="b">
        <v>0</v>
      </c>
      <c r="I1196" t="b">
        <v>0</v>
      </c>
      <c r="J1196" t="s">
        <v>1652</v>
      </c>
    </row>
    <row r="1197" spans="1:10" x14ac:dyDescent="0.25">
      <c r="A1197">
        <v>1196</v>
      </c>
      <c r="B1197" t="s">
        <v>153</v>
      </c>
      <c r="C1197" t="s">
        <v>1641</v>
      </c>
      <c r="D1197" t="s">
        <v>1638</v>
      </c>
      <c r="E1197" t="s">
        <v>44</v>
      </c>
      <c r="F1197">
        <v>62422</v>
      </c>
      <c r="G1197" t="s">
        <v>51</v>
      </c>
      <c r="H1197" t="b">
        <v>1</v>
      </c>
      <c r="I1197" t="b">
        <v>0</v>
      </c>
      <c r="J1197" t="s">
        <v>1653</v>
      </c>
    </row>
    <row r="1198" spans="1:10" x14ac:dyDescent="0.25">
      <c r="A1198">
        <v>1197</v>
      </c>
      <c r="B1198" t="s">
        <v>13</v>
      </c>
      <c r="C1198" t="s">
        <v>1641</v>
      </c>
      <c r="D1198" t="s">
        <v>1638</v>
      </c>
      <c r="E1198" t="s">
        <v>15</v>
      </c>
      <c r="F1198">
        <v>62578</v>
      </c>
      <c r="G1198" t="s">
        <v>187</v>
      </c>
      <c r="H1198" t="b">
        <v>1</v>
      </c>
      <c r="I1198" t="b">
        <v>0</v>
      </c>
      <c r="J1198" t="s">
        <v>1654</v>
      </c>
    </row>
    <row r="1199" spans="1:10" x14ac:dyDescent="0.25">
      <c r="A1199">
        <v>1198</v>
      </c>
      <c r="B1199" t="s">
        <v>13</v>
      </c>
      <c r="C1199" t="s">
        <v>1641</v>
      </c>
      <c r="D1199" t="s">
        <v>1638</v>
      </c>
      <c r="E1199" t="s">
        <v>432</v>
      </c>
      <c r="F1199">
        <v>62405</v>
      </c>
      <c r="G1199" t="s">
        <v>1393</v>
      </c>
      <c r="H1199" t="b">
        <v>1</v>
      </c>
      <c r="I1199" t="b">
        <v>0</v>
      </c>
      <c r="J1199" t="s">
        <v>1655</v>
      </c>
    </row>
    <row r="1200" spans="1:10" x14ac:dyDescent="0.25">
      <c r="A1200">
        <v>1199</v>
      </c>
      <c r="B1200" t="s">
        <v>50</v>
      </c>
      <c r="C1200" t="s">
        <v>1641</v>
      </c>
      <c r="D1200" t="s">
        <v>1638</v>
      </c>
      <c r="E1200" t="s">
        <v>25</v>
      </c>
      <c r="F1200">
        <v>62539</v>
      </c>
      <c r="G1200" t="s">
        <v>32</v>
      </c>
      <c r="H1200" t="b">
        <v>0</v>
      </c>
      <c r="I1200" t="b">
        <v>0</v>
      </c>
      <c r="J1200" t="s">
        <v>1656</v>
      </c>
    </row>
    <row r="1201" spans="1:10" x14ac:dyDescent="0.25">
      <c r="A1201">
        <v>1200</v>
      </c>
      <c r="B1201" t="s">
        <v>168</v>
      </c>
      <c r="C1201" t="s">
        <v>1641</v>
      </c>
      <c r="D1201" t="s">
        <v>1638</v>
      </c>
      <c r="E1201" t="s">
        <v>28</v>
      </c>
      <c r="F1201">
        <v>62428</v>
      </c>
      <c r="G1201" t="s">
        <v>131</v>
      </c>
      <c r="H1201" t="b">
        <v>0</v>
      </c>
      <c r="I1201" t="b">
        <v>0</v>
      </c>
      <c r="J1201" t="s">
        <v>1657</v>
      </c>
    </row>
    <row r="1202" spans="1:10" x14ac:dyDescent="0.25">
      <c r="A1202">
        <v>1201</v>
      </c>
      <c r="B1202" t="s">
        <v>699</v>
      </c>
      <c r="C1202" t="s">
        <v>1641</v>
      </c>
      <c r="D1202" t="s">
        <v>1638</v>
      </c>
      <c r="E1202" t="s">
        <v>25</v>
      </c>
      <c r="F1202">
        <v>62539</v>
      </c>
      <c r="H1202" t="b">
        <v>0</v>
      </c>
      <c r="I1202" t="b">
        <v>0</v>
      </c>
      <c r="J1202" t="s">
        <v>1658</v>
      </c>
    </row>
    <row r="1203" spans="1:10" x14ac:dyDescent="0.25">
      <c r="A1203">
        <v>1202</v>
      </c>
      <c r="B1203" t="s">
        <v>56</v>
      </c>
      <c r="C1203" t="s">
        <v>1641</v>
      </c>
      <c r="D1203" t="s">
        <v>1638</v>
      </c>
      <c r="E1203" t="s">
        <v>171</v>
      </c>
      <c r="F1203">
        <v>59418</v>
      </c>
      <c r="G1203" t="s">
        <v>172</v>
      </c>
      <c r="H1203" t="b">
        <v>1</v>
      </c>
      <c r="I1203" t="b">
        <v>0</v>
      </c>
      <c r="J1203" t="s">
        <v>1659</v>
      </c>
    </row>
    <row r="1204" spans="1:10" x14ac:dyDescent="0.25">
      <c r="A1204">
        <v>1203</v>
      </c>
      <c r="B1204" t="s">
        <v>177</v>
      </c>
      <c r="C1204" t="s">
        <v>1641</v>
      </c>
      <c r="D1204" t="s">
        <v>1638</v>
      </c>
      <c r="E1204" t="s">
        <v>96</v>
      </c>
      <c r="F1204">
        <v>2793104</v>
      </c>
      <c r="G1204" t="s">
        <v>97</v>
      </c>
      <c r="H1204" t="b">
        <v>0</v>
      </c>
      <c r="I1204" t="b">
        <v>0</v>
      </c>
      <c r="J1204" t="s">
        <v>1660</v>
      </c>
    </row>
    <row r="1205" spans="1:10" x14ac:dyDescent="0.25">
      <c r="A1205">
        <v>1204</v>
      </c>
      <c r="B1205" t="s">
        <v>506</v>
      </c>
      <c r="C1205" t="s">
        <v>1641</v>
      </c>
      <c r="D1205" t="s">
        <v>1638</v>
      </c>
      <c r="E1205" t="s">
        <v>111</v>
      </c>
      <c r="F1205">
        <v>62400</v>
      </c>
      <c r="G1205" t="s">
        <v>134</v>
      </c>
      <c r="H1205" t="b">
        <v>0</v>
      </c>
      <c r="I1205" t="b">
        <v>0</v>
      </c>
      <c r="J1205" t="s">
        <v>1661</v>
      </c>
    </row>
    <row r="1206" spans="1:10" x14ac:dyDescent="0.25">
      <c r="A1206">
        <v>1205</v>
      </c>
      <c r="B1206" t="s">
        <v>66</v>
      </c>
      <c r="C1206" t="s">
        <v>1641</v>
      </c>
      <c r="D1206" t="s">
        <v>1638</v>
      </c>
      <c r="E1206" t="s">
        <v>44</v>
      </c>
      <c r="F1206">
        <v>62422</v>
      </c>
      <c r="G1206" t="s">
        <v>71</v>
      </c>
      <c r="H1206" t="b">
        <v>1</v>
      </c>
      <c r="I1206" t="b">
        <v>0</v>
      </c>
      <c r="J1206" t="s">
        <v>1662</v>
      </c>
    </row>
    <row r="1207" spans="1:10" x14ac:dyDescent="0.25">
      <c r="A1207">
        <v>1206</v>
      </c>
      <c r="B1207" t="s">
        <v>789</v>
      </c>
      <c r="C1207" t="s">
        <v>1641</v>
      </c>
      <c r="D1207" t="s">
        <v>1638</v>
      </c>
      <c r="E1207" t="s">
        <v>35</v>
      </c>
      <c r="F1207">
        <v>62591</v>
      </c>
      <c r="G1207" t="s">
        <v>69</v>
      </c>
      <c r="H1207" t="b">
        <v>0</v>
      </c>
      <c r="I1207" t="b">
        <v>0</v>
      </c>
      <c r="J1207" t="s">
        <v>1663</v>
      </c>
    </row>
    <row r="1208" spans="1:10" x14ac:dyDescent="0.25">
      <c r="A1208">
        <v>1207</v>
      </c>
      <c r="B1208" t="s">
        <v>714</v>
      </c>
      <c r="C1208" t="s">
        <v>1641</v>
      </c>
      <c r="D1208" t="s">
        <v>1638</v>
      </c>
      <c r="E1208" t="s">
        <v>21</v>
      </c>
      <c r="F1208">
        <v>62782</v>
      </c>
      <c r="G1208" t="s">
        <v>61</v>
      </c>
      <c r="H1208" t="b">
        <v>0</v>
      </c>
      <c r="I1208" t="b">
        <v>0</v>
      </c>
      <c r="J1208" t="s">
        <v>1664</v>
      </c>
    </row>
    <row r="1209" spans="1:10" x14ac:dyDescent="0.25">
      <c r="A1209">
        <v>1208</v>
      </c>
      <c r="B1209" t="s">
        <v>68</v>
      </c>
      <c r="C1209" t="s">
        <v>1641</v>
      </c>
      <c r="D1209" t="s">
        <v>1638</v>
      </c>
      <c r="E1209" t="s">
        <v>28</v>
      </c>
      <c r="F1209">
        <v>62428</v>
      </c>
      <c r="G1209" t="s">
        <v>203</v>
      </c>
      <c r="H1209" t="b">
        <v>1</v>
      </c>
      <c r="I1209" t="b">
        <v>0</v>
      </c>
      <c r="J1209" t="s">
        <v>1665</v>
      </c>
    </row>
    <row r="1210" spans="1:10" x14ac:dyDescent="0.25">
      <c r="A1210">
        <v>1209</v>
      </c>
      <c r="B1210" t="s">
        <v>1422</v>
      </c>
      <c r="C1210" t="s">
        <v>1641</v>
      </c>
      <c r="D1210" t="s">
        <v>1649</v>
      </c>
      <c r="E1210" t="s">
        <v>44</v>
      </c>
      <c r="F1210">
        <v>62422</v>
      </c>
      <c r="G1210" t="s">
        <v>194</v>
      </c>
      <c r="H1210" t="b">
        <v>0</v>
      </c>
      <c r="I1210" t="b">
        <v>0</v>
      </c>
      <c r="J1210" t="s">
        <v>1666</v>
      </c>
    </row>
    <row r="1211" spans="1:10" x14ac:dyDescent="0.25">
      <c r="A1211">
        <v>1210</v>
      </c>
      <c r="B1211" t="s">
        <v>1667</v>
      </c>
      <c r="C1211" t="s">
        <v>1641</v>
      </c>
      <c r="D1211" t="s">
        <v>1638</v>
      </c>
      <c r="E1211" t="s">
        <v>44</v>
      </c>
      <c r="F1211">
        <v>62422</v>
      </c>
      <c r="G1211" t="s">
        <v>320</v>
      </c>
      <c r="H1211" t="b">
        <v>0</v>
      </c>
      <c r="I1211" t="b">
        <v>0</v>
      </c>
      <c r="J1211" t="s">
        <v>1668</v>
      </c>
    </row>
    <row r="1212" spans="1:10" x14ac:dyDescent="0.25">
      <c r="A1212">
        <v>1211</v>
      </c>
      <c r="B1212" t="s">
        <v>1317</v>
      </c>
      <c r="C1212" t="s">
        <v>1641</v>
      </c>
      <c r="D1212" t="s">
        <v>1638</v>
      </c>
      <c r="E1212" t="s">
        <v>21</v>
      </c>
      <c r="F1212">
        <v>62782</v>
      </c>
      <c r="G1212" t="s">
        <v>340</v>
      </c>
      <c r="H1212" t="b">
        <v>0</v>
      </c>
      <c r="I1212" t="b">
        <v>0</v>
      </c>
      <c r="J1212" t="s">
        <v>1669</v>
      </c>
    </row>
    <row r="1213" spans="1:10" x14ac:dyDescent="0.25">
      <c r="A1213">
        <v>1212</v>
      </c>
      <c r="B1213" t="s">
        <v>50</v>
      </c>
      <c r="C1213" t="s">
        <v>1641</v>
      </c>
      <c r="D1213" t="s">
        <v>1638</v>
      </c>
      <c r="E1213" t="s">
        <v>12</v>
      </c>
      <c r="H1213" t="b">
        <v>0</v>
      </c>
      <c r="I1213" t="b">
        <v>1</v>
      </c>
    </row>
    <row r="1214" spans="1:10" x14ac:dyDescent="0.25">
      <c r="A1214">
        <v>1213</v>
      </c>
      <c r="B1214" t="s">
        <v>1670</v>
      </c>
      <c r="C1214" t="s">
        <v>1641</v>
      </c>
      <c r="D1214" t="s">
        <v>1671</v>
      </c>
      <c r="E1214" t="s">
        <v>12</v>
      </c>
      <c r="H1214" t="b">
        <v>0</v>
      </c>
      <c r="I1214" t="b">
        <v>1</v>
      </c>
    </row>
    <row r="1215" spans="1:10" x14ac:dyDescent="0.25">
      <c r="A1215">
        <v>1214</v>
      </c>
      <c r="B1215" t="s">
        <v>731</v>
      </c>
      <c r="C1215" t="s">
        <v>1641</v>
      </c>
      <c r="D1215" t="s">
        <v>1638</v>
      </c>
      <c r="E1215" t="s">
        <v>12</v>
      </c>
      <c r="H1215" t="b">
        <v>0</v>
      </c>
      <c r="I1215" t="b">
        <v>1</v>
      </c>
    </row>
    <row r="1216" spans="1:10" x14ac:dyDescent="0.25">
      <c r="A1216">
        <v>1215</v>
      </c>
      <c r="B1216" t="s">
        <v>272</v>
      </c>
      <c r="C1216" t="s">
        <v>1641</v>
      </c>
      <c r="D1216" t="s">
        <v>1638</v>
      </c>
      <c r="E1216" t="s">
        <v>880</v>
      </c>
      <c r="F1216">
        <v>382425</v>
      </c>
      <c r="G1216" t="s">
        <v>881</v>
      </c>
      <c r="H1216" t="b">
        <v>0</v>
      </c>
      <c r="I1216" t="b">
        <v>0</v>
      </c>
      <c r="J1216" t="s">
        <v>1672</v>
      </c>
    </row>
    <row r="1217" spans="1:10" x14ac:dyDescent="0.25">
      <c r="A1217">
        <v>1216</v>
      </c>
      <c r="B1217" t="s">
        <v>735</v>
      </c>
      <c r="C1217" t="s">
        <v>1641</v>
      </c>
      <c r="D1217" t="s">
        <v>1649</v>
      </c>
      <c r="E1217" t="s">
        <v>12</v>
      </c>
      <c r="H1217" t="b">
        <v>0</v>
      </c>
      <c r="I1217" t="b">
        <v>1</v>
      </c>
    </row>
    <row r="1218" spans="1:10" x14ac:dyDescent="0.25">
      <c r="A1218">
        <v>1217</v>
      </c>
      <c r="B1218" t="s">
        <v>352</v>
      </c>
      <c r="C1218" t="s">
        <v>1671</v>
      </c>
      <c r="D1218" t="s">
        <v>1638</v>
      </c>
      <c r="E1218" t="s">
        <v>25</v>
      </c>
      <c r="F1218">
        <v>62539</v>
      </c>
      <c r="G1218" t="s">
        <v>125</v>
      </c>
      <c r="H1218" t="b">
        <v>0</v>
      </c>
      <c r="I1218" t="b">
        <v>0</v>
      </c>
      <c r="J1218" t="s">
        <v>1673</v>
      </c>
    </row>
    <row r="1219" spans="1:10" x14ac:dyDescent="0.25">
      <c r="A1219">
        <v>1218</v>
      </c>
      <c r="B1219" t="s">
        <v>452</v>
      </c>
      <c r="C1219" t="s">
        <v>1671</v>
      </c>
      <c r="D1219" t="s">
        <v>1638</v>
      </c>
      <c r="E1219" t="s">
        <v>367</v>
      </c>
      <c r="F1219">
        <v>2784807</v>
      </c>
      <c r="G1219" t="s">
        <v>368</v>
      </c>
      <c r="H1219" t="b">
        <v>0</v>
      </c>
      <c r="I1219" t="b">
        <v>0</v>
      </c>
      <c r="J1219" t="s">
        <v>1674</v>
      </c>
    </row>
    <row r="1220" spans="1:10" x14ac:dyDescent="0.25">
      <c r="A1220">
        <v>1219</v>
      </c>
      <c r="B1220" t="s">
        <v>1162</v>
      </c>
      <c r="C1220" t="s">
        <v>1649</v>
      </c>
      <c r="D1220" t="s">
        <v>1638</v>
      </c>
      <c r="E1220" t="s">
        <v>12</v>
      </c>
      <c r="H1220" t="b">
        <v>0</v>
      </c>
      <c r="I1220" t="b">
        <v>1</v>
      </c>
    </row>
    <row r="1221" spans="1:10" x14ac:dyDescent="0.25">
      <c r="A1221">
        <v>1220</v>
      </c>
      <c r="B1221" t="s">
        <v>1162</v>
      </c>
      <c r="C1221" t="s">
        <v>1649</v>
      </c>
      <c r="D1221" t="str">
        <f t="shared" ref="D1221:D1223" si="2">C1221</f>
        <v>14.09.2023</v>
      </c>
      <c r="E1221" t="s">
        <v>12</v>
      </c>
      <c r="H1221" t="b">
        <v>0</v>
      </c>
      <c r="I1221" t="b">
        <v>1</v>
      </c>
    </row>
    <row r="1222" spans="1:10" x14ac:dyDescent="0.25">
      <c r="A1222">
        <v>1221</v>
      </c>
      <c r="B1222" t="s">
        <v>1162</v>
      </c>
      <c r="C1222" t="s">
        <v>1638</v>
      </c>
      <c r="D1222" t="str">
        <f t="shared" si="2"/>
        <v>15.09.2023</v>
      </c>
      <c r="E1222" t="s">
        <v>12</v>
      </c>
      <c r="H1222" t="b">
        <v>0</v>
      </c>
      <c r="I1222" t="b">
        <v>1</v>
      </c>
    </row>
    <row r="1223" spans="1:10" x14ac:dyDescent="0.25">
      <c r="A1223">
        <v>1222</v>
      </c>
      <c r="B1223" t="s">
        <v>1162</v>
      </c>
      <c r="C1223" t="s">
        <v>1638</v>
      </c>
      <c r="D1223" t="str">
        <f t="shared" si="2"/>
        <v>15.09.2023</v>
      </c>
      <c r="E1223" t="s">
        <v>12</v>
      </c>
      <c r="H1223" t="b">
        <v>0</v>
      </c>
      <c r="I1223" t="b">
        <v>1</v>
      </c>
    </row>
    <row r="1224" spans="1:10" x14ac:dyDescent="0.25">
      <c r="A1224">
        <v>1223</v>
      </c>
      <c r="B1224" t="s">
        <v>219</v>
      </c>
      <c r="C1224" t="s">
        <v>1675</v>
      </c>
      <c r="D1224" t="s">
        <v>1676</v>
      </c>
      <c r="E1224" t="s">
        <v>35</v>
      </c>
      <c r="F1224">
        <v>62591</v>
      </c>
      <c r="H1224" t="b">
        <v>1</v>
      </c>
      <c r="I1224" t="b">
        <v>0</v>
      </c>
      <c r="J1224" t="s">
        <v>1677</v>
      </c>
    </row>
    <row r="1225" spans="1:10" x14ac:dyDescent="0.25">
      <c r="A1225">
        <v>1224</v>
      </c>
      <c r="B1225" t="s">
        <v>18</v>
      </c>
      <c r="C1225" t="s">
        <v>1675</v>
      </c>
      <c r="D1225" t="s">
        <v>1676</v>
      </c>
      <c r="E1225" t="s">
        <v>241</v>
      </c>
      <c r="F1225">
        <v>62768</v>
      </c>
      <c r="G1225" t="s">
        <v>417</v>
      </c>
      <c r="H1225" t="b">
        <v>0</v>
      </c>
      <c r="I1225" t="b">
        <v>0</v>
      </c>
      <c r="J1225" t="s">
        <v>1678</v>
      </c>
    </row>
    <row r="1226" spans="1:10" x14ac:dyDescent="0.25">
      <c r="A1226">
        <v>1225</v>
      </c>
      <c r="B1226" t="s">
        <v>548</v>
      </c>
      <c r="C1226" t="s">
        <v>1675</v>
      </c>
      <c r="D1226" t="s">
        <v>1676</v>
      </c>
      <c r="E1226" t="s">
        <v>159</v>
      </c>
      <c r="F1226">
        <v>382444</v>
      </c>
      <c r="G1226" t="s">
        <v>160</v>
      </c>
      <c r="H1226" t="b">
        <v>0</v>
      </c>
      <c r="I1226" t="b">
        <v>0</v>
      </c>
      <c r="J1226" t="s">
        <v>1679</v>
      </c>
    </row>
    <row r="1227" spans="1:10" x14ac:dyDescent="0.25">
      <c r="A1227">
        <v>1226</v>
      </c>
      <c r="B1227" t="s">
        <v>360</v>
      </c>
      <c r="C1227" t="s">
        <v>1675</v>
      </c>
      <c r="D1227" t="s">
        <v>1676</v>
      </c>
      <c r="E1227" t="s">
        <v>808</v>
      </c>
      <c r="F1227">
        <v>1437794</v>
      </c>
      <c r="G1227" t="s">
        <v>809</v>
      </c>
      <c r="H1227" t="b">
        <v>0</v>
      </c>
      <c r="I1227" t="b">
        <v>0</v>
      </c>
      <c r="J1227" t="s">
        <v>1680</v>
      </c>
    </row>
    <row r="1228" spans="1:10" x14ac:dyDescent="0.25">
      <c r="A1228">
        <v>1227</v>
      </c>
      <c r="B1228" t="s">
        <v>141</v>
      </c>
      <c r="C1228" t="s">
        <v>1675</v>
      </c>
      <c r="D1228" t="s">
        <v>1676</v>
      </c>
      <c r="E1228" t="s">
        <v>867</v>
      </c>
      <c r="F1228">
        <v>2783849</v>
      </c>
      <c r="G1228" t="s">
        <v>868</v>
      </c>
      <c r="H1228" t="b">
        <v>0</v>
      </c>
      <c r="I1228" t="b">
        <v>0</v>
      </c>
      <c r="J1228" t="s">
        <v>1681</v>
      </c>
    </row>
    <row r="1229" spans="1:10" x14ac:dyDescent="0.25">
      <c r="A1229">
        <v>1228</v>
      </c>
      <c r="B1229" t="s">
        <v>24</v>
      </c>
      <c r="C1229" t="s">
        <v>1675</v>
      </c>
      <c r="D1229" t="s">
        <v>1676</v>
      </c>
      <c r="E1229" t="s">
        <v>21</v>
      </c>
      <c r="F1229">
        <v>62782</v>
      </c>
      <c r="G1229" t="s">
        <v>522</v>
      </c>
      <c r="H1229" t="b">
        <v>1</v>
      </c>
      <c r="I1229" t="b">
        <v>0</v>
      </c>
      <c r="J1229" t="s">
        <v>1682</v>
      </c>
    </row>
    <row r="1230" spans="1:10" x14ac:dyDescent="0.25">
      <c r="A1230">
        <v>1229</v>
      </c>
      <c r="B1230" t="s">
        <v>24</v>
      </c>
      <c r="C1230" t="s">
        <v>1675</v>
      </c>
      <c r="D1230" t="s">
        <v>1676</v>
      </c>
      <c r="E1230" t="s">
        <v>15</v>
      </c>
      <c r="F1230">
        <v>62578</v>
      </c>
      <c r="G1230" t="s">
        <v>187</v>
      </c>
      <c r="H1230" t="b">
        <v>1</v>
      </c>
      <c r="I1230" t="b">
        <v>0</v>
      </c>
      <c r="J1230" t="s">
        <v>1683</v>
      </c>
    </row>
    <row r="1231" spans="1:10" x14ac:dyDescent="0.25">
      <c r="A1231">
        <v>1230</v>
      </c>
      <c r="B1231" t="s">
        <v>24</v>
      </c>
      <c r="C1231" t="s">
        <v>1675</v>
      </c>
      <c r="D1231" t="s">
        <v>1676</v>
      </c>
      <c r="E1231" t="s">
        <v>96</v>
      </c>
      <c r="F1231">
        <v>2793104</v>
      </c>
      <c r="G1231" t="s">
        <v>182</v>
      </c>
      <c r="H1231" t="b">
        <v>1</v>
      </c>
      <c r="I1231" t="b">
        <v>0</v>
      </c>
      <c r="J1231" t="s">
        <v>1684</v>
      </c>
    </row>
    <row r="1232" spans="1:10" x14ac:dyDescent="0.25">
      <c r="A1232">
        <v>1231</v>
      </c>
      <c r="B1232" t="s">
        <v>31</v>
      </c>
      <c r="C1232" t="s">
        <v>1675</v>
      </c>
      <c r="D1232" t="s">
        <v>1676</v>
      </c>
      <c r="E1232" t="s">
        <v>25</v>
      </c>
      <c r="F1232">
        <v>62539</v>
      </c>
      <c r="G1232" t="s">
        <v>32</v>
      </c>
      <c r="H1232" t="b">
        <v>0</v>
      </c>
      <c r="I1232" t="b">
        <v>0</v>
      </c>
      <c r="J1232" t="s">
        <v>1685</v>
      </c>
    </row>
    <row r="1233" spans="1:10" x14ac:dyDescent="0.25">
      <c r="A1233">
        <v>1232</v>
      </c>
      <c r="B1233" t="s">
        <v>31</v>
      </c>
      <c r="C1233" t="s">
        <v>1675</v>
      </c>
      <c r="D1233" t="s">
        <v>1676</v>
      </c>
      <c r="E1233" t="s">
        <v>367</v>
      </c>
      <c r="F1233">
        <v>2784807</v>
      </c>
      <c r="G1233" t="s">
        <v>368</v>
      </c>
      <c r="H1233" t="b">
        <v>0</v>
      </c>
      <c r="I1233" t="b">
        <v>0</v>
      </c>
      <c r="J1233" t="s">
        <v>1686</v>
      </c>
    </row>
    <row r="1234" spans="1:10" x14ac:dyDescent="0.25">
      <c r="A1234">
        <v>1233</v>
      </c>
      <c r="B1234" t="s">
        <v>558</v>
      </c>
      <c r="C1234" t="s">
        <v>1675</v>
      </c>
      <c r="D1234" t="s">
        <v>1676</v>
      </c>
      <c r="E1234" t="s">
        <v>25</v>
      </c>
      <c r="F1234">
        <v>62539</v>
      </c>
      <c r="H1234" t="b">
        <v>0</v>
      </c>
      <c r="I1234" t="b">
        <v>0</v>
      </c>
      <c r="J1234" t="s">
        <v>1687</v>
      </c>
    </row>
    <row r="1235" spans="1:10" x14ac:dyDescent="0.25">
      <c r="A1235">
        <v>1234</v>
      </c>
      <c r="B1235" t="s">
        <v>13</v>
      </c>
      <c r="C1235" t="s">
        <v>1675</v>
      </c>
      <c r="D1235" t="s">
        <v>1676</v>
      </c>
      <c r="E1235" t="s">
        <v>38</v>
      </c>
      <c r="F1235">
        <v>191645</v>
      </c>
      <c r="G1235" t="s">
        <v>39</v>
      </c>
      <c r="H1235" t="b">
        <v>1</v>
      </c>
      <c r="I1235" t="b">
        <v>0</v>
      </c>
      <c r="J1235" t="s">
        <v>1688</v>
      </c>
    </row>
    <row r="1236" spans="1:10" x14ac:dyDescent="0.25">
      <c r="A1236">
        <v>1235</v>
      </c>
      <c r="B1236" t="s">
        <v>13</v>
      </c>
      <c r="C1236" t="s">
        <v>1675</v>
      </c>
      <c r="D1236" t="s">
        <v>1676</v>
      </c>
      <c r="E1236" t="s">
        <v>21</v>
      </c>
      <c r="F1236">
        <v>62782</v>
      </c>
      <c r="G1236" t="s">
        <v>329</v>
      </c>
      <c r="H1236" t="b">
        <v>1</v>
      </c>
      <c r="I1236" t="b">
        <v>0</v>
      </c>
      <c r="J1236" t="s">
        <v>1689</v>
      </c>
    </row>
    <row r="1237" spans="1:10" x14ac:dyDescent="0.25">
      <c r="A1237">
        <v>1236</v>
      </c>
      <c r="B1237" t="s">
        <v>13</v>
      </c>
      <c r="C1237" t="s">
        <v>1675</v>
      </c>
      <c r="D1237" t="s">
        <v>1676</v>
      </c>
      <c r="E1237" t="s">
        <v>28</v>
      </c>
      <c r="F1237">
        <v>62428</v>
      </c>
      <c r="G1237" t="s">
        <v>151</v>
      </c>
      <c r="H1237" t="b">
        <v>1</v>
      </c>
      <c r="I1237" t="b">
        <v>0</v>
      </c>
      <c r="J1237" t="s">
        <v>1690</v>
      </c>
    </row>
    <row r="1238" spans="1:10" x14ac:dyDescent="0.25">
      <c r="A1238">
        <v>1237</v>
      </c>
      <c r="B1238" t="s">
        <v>50</v>
      </c>
      <c r="C1238" t="s">
        <v>1675</v>
      </c>
      <c r="D1238" t="s">
        <v>1676</v>
      </c>
      <c r="E1238" t="s">
        <v>880</v>
      </c>
      <c r="F1238">
        <v>382425</v>
      </c>
      <c r="G1238" t="s">
        <v>881</v>
      </c>
      <c r="H1238" t="b">
        <v>0</v>
      </c>
      <c r="I1238" t="b">
        <v>0</v>
      </c>
      <c r="J1238" t="s">
        <v>1691</v>
      </c>
    </row>
    <row r="1239" spans="1:10" x14ac:dyDescent="0.25">
      <c r="A1239">
        <v>1238</v>
      </c>
      <c r="B1239" t="s">
        <v>168</v>
      </c>
      <c r="C1239" t="s">
        <v>1675</v>
      </c>
      <c r="D1239" t="s">
        <v>1676</v>
      </c>
      <c r="E1239" t="s">
        <v>306</v>
      </c>
      <c r="F1239">
        <v>1829065</v>
      </c>
      <c r="G1239" t="s">
        <v>307</v>
      </c>
      <c r="H1239" t="b">
        <v>0</v>
      </c>
      <c r="I1239" t="b">
        <v>0</v>
      </c>
      <c r="J1239" t="s">
        <v>1692</v>
      </c>
    </row>
    <row r="1240" spans="1:10" x14ac:dyDescent="0.25">
      <c r="A1240">
        <v>1239</v>
      </c>
      <c r="B1240" t="s">
        <v>945</v>
      </c>
      <c r="C1240" t="s">
        <v>1675</v>
      </c>
      <c r="D1240" t="s">
        <v>1676</v>
      </c>
      <c r="E1240" t="s">
        <v>159</v>
      </c>
      <c r="F1240">
        <v>382444</v>
      </c>
      <c r="G1240" t="s">
        <v>754</v>
      </c>
      <c r="H1240" t="b">
        <v>0</v>
      </c>
      <c r="I1240" t="b">
        <v>0</v>
      </c>
      <c r="J1240" t="s">
        <v>1693</v>
      </c>
    </row>
    <row r="1241" spans="1:10" x14ac:dyDescent="0.25">
      <c r="A1241">
        <v>1240</v>
      </c>
      <c r="B1241" t="s">
        <v>497</v>
      </c>
      <c r="C1241" t="s">
        <v>1675</v>
      </c>
      <c r="D1241" t="s">
        <v>1676</v>
      </c>
      <c r="E1241" t="s">
        <v>44</v>
      </c>
      <c r="F1241">
        <v>62422</v>
      </c>
      <c r="G1241" t="s">
        <v>320</v>
      </c>
      <c r="H1241" t="b">
        <v>0</v>
      </c>
      <c r="I1241" t="b">
        <v>0</v>
      </c>
      <c r="J1241" t="s">
        <v>1694</v>
      </c>
    </row>
    <row r="1242" spans="1:10" x14ac:dyDescent="0.25">
      <c r="A1242">
        <v>1241</v>
      </c>
      <c r="B1242" t="s">
        <v>56</v>
      </c>
      <c r="C1242" t="s">
        <v>1675</v>
      </c>
      <c r="D1242" t="s">
        <v>1676</v>
      </c>
      <c r="E1242" t="s">
        <v>1039</v>
      </c>
      <c r="F1242">
        <v>62640</v>
      </c>
      <c r="G1242" t="s">
        <v>1040</v>
      </c>
      <c r="H1242" t="b">
        <v>1</v>
      </c>
      <c r="I1242" t="b">
        <v>0</v>
      </c>
      <c r="J1242" t="s">
        <v>1695</v>
      </c>
    </row>
    <row r="1243" spans="1:10" x14ac:dyDescent="0.25">
      <c r="A1243">
        <v>1242</v>
      </c>
      <c r="B1243" t="s">
        <v>124</v>
      </c>
      <c r="C1243" t="s">
        <v>1675</v>
      </c>
      <c r="D1243" t="s">
        <v>1676</v>
      </c>
      <c r="E1243" t="s">
        <v>762</v>
      </c>
      <c r="F1243">
        <v>533268</v>
      </c>
      <c r="G1243" t="s">
        <v>763</v>
      </c>
      <c r="H1243" t="b">
        <v>0</v>
      </c>
      <c r="I1243" t="b">
        <v>0</v>
      </c>
      <c r="J1243" t="s">
        <v>1696</v>
      </c>
    </row>
    <row r="1244" spans="1:10" x14ac:dyDescent="0.25">
      <c r="A1244">
        <v>1243</v>
      </c>
      <c r="B1244" t="s">
        <v>1697</v>
      </c>
      <c r="C1244" t="s">
        <v>1675</v>
      </c>
      <c r="D1244" t="s">
        <v>1676</v>
      </c>
      <c r="E1244" t="s">
        <v>47</v>
      </c>
      <c r="F1244">
        <v>285864</v>
      </c>
      <c r="G1244" t="s">
        <v>1698</v>
      </c>
      <c r="H1244" t="b">
        <v>0</v>
      </c>
      <c r="I1244" t="b">
        <v>0</v>
      </c>
      <c r="J1244" t="s">
        <v>1699</v>
      </c>
    </row>
    <row r="1245" spans="1:10" x14ac:dyDescent="0.25">
      <c r="A1245">
        <v>1244</v>
      </c>
      <c r="B1245" t="s">
        <v>319</v>
      </c>
      <c r="C1245" t="s">
        <v>1675</v>
      </c>
      <c r="D1245" t="s">
        <v>1676</v>
      </c>
      <c r="E1245" t="s">
        <v>35</v>
      </c>
      <c r="F1245">
        <v>62591</v>
      </c>
      <c r="G1245" t="s">
        <v>69</v>
      </c>
      <c r="H1245" t="b">
        <v>0</v>
      </c>
      <c r="I1245" t="b">
        <v>0</v>
      </c>
      <c r="J1245" t="s">
        <v>1700</v>
      </c>
    </row>
    <row r="1246" spans="1:10" x14ac:dyDescent="0.25">
      <c r="A1246">
        <v>1245</v>
      </c>
      <c r="B1246" t="s">
        <v>512</v>
      </c>
      <c r="C1246" t="s">
        <v>1675</v>
      </c>
      <c r="D1246" t="s">
        <v>1676</v>
      </c>
      <c r="E1246" t="s">
        <v>38</v>
      </c>
      <c r="F1246">
        <v>191645</v>
      </c>
      <c r="G1246" t="s">
        <v>73</v>
      </c>
      <c r="H1246" t="b">
        <v>0</v>
      </c>
      <c r="I1246" t="b">
        <v>0</v>
      </c>
      <c r="J1246" t="s">
        <v>1701</v>
      </c>
    </row>
    <row r="1247" spans="1:10" x14ac:dyDescent="0.25">
      <c r="A1247">
        <v>1246</v>
      </c>
      <c r="B1247" t="s">
        <v>892</v>
      </c>
      <c r="C1247" t="s">
        <v>1675</v>
      </c>
      <c r="D1247" t="s">
        <v>1676</v>
      </c>
      <c r="E1247" t="s">
        <v>947</v>
      </c>
      <c r="F1247">
        <v>288939</v>
      </c>
      <c r="H1247" t="b">
        <v>0</v>
      </c>
      <c r="I1247" t="b">
        <v>0</v>
      </c>
      <c r="J1247" t="s">
        <v>1702</v>
      </c>
    </row>
    <row r="1248" spans="1:10" x14ac:dyDescent="0.25">
      <c r="A1248">
        <v>1247</v>
      </c>
      <c r="B1248" t="s">
        <v>334</v>
      </c>
      <c r="C1248" t="s">
        <v>1675</v>
      </c>
      <c r="D1248" t="s">
        <v>1676</v>
      </c>
      <c r="E1248" t="s">
        <v>44</v>
      </c>
      <c r="F1248">
        <v>62422</v>
      </c>
      <c r="G1248" t="s">
        <v>71</v>
      </c>
      <c r="H1248" t="b">
        <v>0</v>
      </c>
      <c r="I1248" t="b">
        <v>0</v>
      </c>
      <c r="J1248" t="s">
        <v>1703</v>
      </c>
    </row>
    <row r="1249" spans="1:10" x14ac:dyDescent="0.25">
      <c r="A1249">
        <v>1248</v>
      </c>
      <c r="B1249" t="s">
        <v>721</v>
      </c>
      <c r="C1249" t="s">
        <v>1675</v>
      </c>
      <c r="D1249" t="s">
        <v>1676</v>
      </c>
      <c r="E1249" t="s">
        <v>21</v>
      </c>
      <c r="F1249">
        <v>62782</v>
      </c>
      <c r="G1249" t="s">
        <v>64</v>
      </c>
      <c r="H1249" t="b">
        <v>0</v>
      </c>
      <c r="I1249" t="b">
        <v>0</v>
      </c>
      <c r="J1249" t="s">
        <v>1704</v>
      </c>
    </row>
    <row r="1250" spans="1:10" x14ac:dyDescent="0.25">
      <c r="A1250">
        <v>1249</v>
      </c>
      <c r="B1250" t="s">
        <v>585</v>
      </c>
      <c r="C1250" t="s">
        <v>1675</v>
      </c>
      <c r="D1250" t="s">
        <v>1676</v>
      </c>
      <c r="E1250" t="s">
        <v>15</v>
      </c>
      <c r="F1250">
        <v>62578</v>
      </c>
      <c r="G1250" t="s">
        <v>148</v>
      </c>
      <c r="H1250" t="b">
        <v>0</v>
      </c>
      <c r="I1250" t="b">
        <v>0</v>
      </c>
      <c r="J1250" t="s">
        <v>1705</v>
      </c>
    </row>
    <row r="1251" spans="1:10" x14ac:dyDescent="0.25">
      <c r="A1251">
        <v>1250</v>
      </c>
      <c r="B1251" t="s">
        <v>274</v>
      </c>
      <c r="C1251" t="s">
        <v>1675</v>
      </c>
      <c r="D1251" t="s">
        <v>1706</v>
      </c>
      <c r="E1251" t="s">
        <v>216</v>
      </c>
      <c r="F1251">
        <v>62745</v>
      </c>
      <c r="G1251" t="s">
        <v>691</v>
      </c>
      <c r="H1251" t="b">
        <v>0</v>
      </c>
      <c r="I1251" t="b">
        <v>0</v>
      </c>
      <c r="J1251" t="s">
        <v>1707</v>
      </c>
    </row>
    <row r="1252" spans="1:10" x14ac:dyDescent="0.25">
      <c r="A1252">
        <v>1251</v>
      </c>
      <c r="B1252" t="s">
        <v>193</v>
      </c>
      <c r="C1252" t="s">
        <v>1675</v>
      </c>
      <c r="D1252" t="s">
        <v>1676</v>
      </c>
      <c r="E1252" t="s">
        <v>483</v>
      </c>
      <c r="F1252">
        <v>62713</v>
      </c>
      <c r="G1252" t="s">
        <v>484</v>
      </c>
      <c r="H1252" t="b">
        <v>0</v>
      </c>
      <c r="I1252" t="b">
        <v>0</v>
      </c>
      <c r="J1252" t="s">
        <v>1708</v>
      </c>
    </row>
    <row r="1253" spans="1:10" x14ac:dyDescent="0.25">
      <c r="A1253">
        <v>1252</v>
      </c>
      <c r="B1253" t="s">
        <v>807</v>
      </c>
      <c r="C1253" t="s">
        <v>1675</v>
      </c>
      <c r="D1253" t="s">
        <v>1676</v>
      </c>
      <c r="E1253" t="s">
        <v>501</v>
      </c>
      <c r="F1253">
        <v>447160</v>
      </c>
      <c r="G1253" t="s">
        <v>502</v>
      </c>
      <c r="H1253" t="b">
        <v>0</v>
      </c>
      <c r="I1253" t="b">
        <v>0</v>
      </c>
      <c r="J1253" t="s">
        <v>1709</v>
      </c>
    </row>
    <row r="1254" spans="1:10" x14ac:dyDescent="0.25">
      <c r="A1254">
        <v>1253</v>
      </c>
      <c r="B1254" t="s">
        <v>1366</v>
      </c>
      <c r="C1254" t="s">
        <v>1675</v>
      </c>
      <c r="D1254" t="s">
        <v>1676</v>
      </c>
      <c r="E1254" t="s">
        <v>44</v>
      </c>
      <c r="F1254">
        <v>62422</v>
      </c>
      <c r="G1254" t="s">
        <v>265</v>
      </c>
      <c r="H1254" t="b">
        <v>0</v>
      </c>
      <c r="I1254" t="b">
        <v>0</v>
      </c>
      <c r="J1254" t="s">
        <v>1710</v>
      </c>
    </row>
    <row r="1255" spans="1:10" x14ac:dyDescent="0.25">
      <c r="A1255">
        <v>1254</v>
      </c>
      <c r="B1255" t="s">
        <v>75</v>
      </c>
      <c r="C1255" t="s">
        <v>1675</v>
      </c>
      <c r="D1255" t="s">
        <v>1676</v>
      </c>
      <c r="E1255" t="s">
        <v>12</v>
      </c>
      <c r="H1255" t="b">
        <v>0</v>
      </c>
      <c r="I1255" t="b">
        <v>1</v>
      </c>
    </row>
    <row r="1256" spans="1:10" x14ac:dyDescent="0.25">
      <c r="A1256">
        <v>1255</v>
      </c>
      <c r="B1256" t="s">
        <v>730</v>
      </c>
      <c r="C1256" t="s">
        <v>1675</v>
      </c>
      <c r="D1256" t="s">
        <v>1676</v>
      </c>
      <c r="E1256" t="s">
        <v>12</v>
      </c>
      <c r="H1256" t="b">
        <v>0</v>
      </c>
      <c r="I1256" t="b">
        <v>1</v>
      </c>
    </row>
    <row r="1257" spans="1:10" x14ac:dyDescent="0.25">
      <c r="A1257">
        <v>1256</v>
      </c>
      <c r="B1257" t="s">
        <v>79</v>
      </c>
      <c r="C1257" t="s">
        <v>1675</v>
      </c>
      <c r="D1257" t="s">
        <v>1676</v>
      </c>
      <c r="E1257" t="s">
        <v>747</v>
      </c>
      <c r="F1257">
        <v>156999</v>
      </c>
      <c r="G1257" t="s">
        <v>748</v>
      </c>
      <c r="H1257" t="b">
        <v>1</v>
      </c>
      <c r="I1257" t="b">
        <v>0</v>
      </c>
      <c r="J1257" t="s">
        <v>1711</v>
      </c>
    </row>
    <row r="1258" spans="1:10" x14ac:dyDescent="0.25">
      <c r="A1258">
        <v>1257</v>
      </c>
      <c r="B1258" t="s">
        <v>811</v>
      </c>
      <c r="C1258" t="s">
        <v>1712</v>
      </c>
      <c r="D1258" t="s">
        <v>1676</v>
      </c>
      <c r="E1258" t="s">
        <v>111</v>
      </c>
      <c r="F1258">
        <v>62400</v>
      </c>
      <c r="G1258" t="s">
        <v>189</v>
      </c>
      <c r="H1258" t="b">
        <v>0</v>
      </c>
      <c r="I1258" t="b">
        <v>0</v>
      </c>
      <c r="J1258" t="s">
        <v>1713</v>
      </c>
    </row>
    <row r="1259" spans="1:10" x14ac:dyDescent="0.25">
      <c r="A1259">
        <v>1258</v>
      </c>
      <c r="B1259" t="s">
        <v>278</v>
      </c>
      <c r="C1259" t="s">
        <v>1714</v>
      </c>
      <c r="D1259" t="s">
        <v>1715</v>
      </c>
      <c r="E1259" t="s">
        <v>357</v>
      </c>
      <c r="F1259">
        <v>27027</v>
      </c>
      <c r="G1259" t="s">
        <v>358</v>
      </c>
      <c r="H1259" t="b">
        <v>0</v>
      </c>
      <c r="I1259" t="b">
        <v>0</v>
      </c>
      <c r="J1259" t="s">
        <v>1716</v>
      </c>
    </row>
    <row r="1260" spans="1:10" x14ac:dyDescent="0.25">
      <c r="A1260">
        <v>1259</v>
      </c>
      <c r="B1260" t="s">
        <v>81</v>
      </c>
      <c r="C1260" t="s">
        <v>1714</v>
      </c>
      <c r="D1260" t="s">
        <v>1715</v>
      </c>
      <c r="E1260" t="s">
        <v>15</v>
      </c>
      <c r="F1260">
        <v>62578</v>
      </c>
      <c r="G1260" t="s">
        <v>148</v>
      </c>
      <c r="H1260" t="b">
        <v>0</v>
      </c>
      <c r="I1260" t="b">
        <v>0</v>
      </c>
      <c r="J1260" t="s">
        <v>1717</v>
      </c>
    </row>
    <row r="1261" spans="1:10" x14ac:dyDescent="0.25">
      <c r="A1261">
        <v>1260</v>
      </c>
      <c r="B1261" t="s">
        <v>1075</v>
      </c>
      <c r="C1261" t="s">
        <v>1718</v>
      </c>
      <c r="D1261" t="s">
        <v>1715</v>
      </c>
      <c r="E1261" t="s">
        <v>99</v>
      </c>
      <c r="F1261">
        <v>62464</v>
      </c>
      <c r="G1261" t="s">
        <v>100</v>
      </c>
      <c r="H1261" t="b">
        <v>0</v>
      </c>
      <c r="I1261" t="b">
        <v>0</v>
      </c>
      <c r="J1261" t="s">
        <v>1719</v>
      </c>
    </row>
    <row r="1262" spans="1:10" x14ac:dyDescent="0.25">
      <c r="A1262">
        <v>1261</v>
      </c>
      <c r="B1262" t="s">
        <v>221</v>
      </c>
      <c r="C1262" t="s">
        <v>1718</v>
      </c>
      <c r="D1262" t="s">
        <v>1715</v>
      </c>
      <c r="E1262" t="s">
        <v>35</v>
      </c>
      <c r="F1262">
        <v>62591</v>
      </c>
      <c r="G1262" t="s">
        <v>69</v>
      </c>
      <c r="H1262" t="b">
        <v>0</v>
      </c>
      <c r="I1262" t="b">
        <v>0</v>
      </c>
      <c r="J1262" t="s">
        <v>1720</v>
      </c>
    </row>
    <row r="1263" spans="1:10" x14ac:dyDescent="0.25">
      <c r="A1263">
        <v>1262</v>
      </c>
      <c r="B1263" t="s">
        <v>24</v>
      </c>
      <c r="C1263" t="s">
        <v>1718</v>
      </c>
      <c r="D1263" t="s">
        <v>1715</v>
      </c>
      <c r="E1263" t="s">
        <v>883</v>
      </c>
      <c r="F1263">
        <v>932437</v>
      </c>
      <c r="G1263" t="s">
        <v>884</v>
      </c>
      <c r="H1263" t="b">
        <v>1</v>
      </c>
      <c r="I1263" t="b">
        <v>0</v>
      </c>
      <c r="J1263" t="s">
        <v>1721</v>
      </c>
    </row>
    <row r="1264" spans="1:10" x14ac:dyDescent="0.25">
      <c r="A1264">
        <v>1263</v>
      </c>
      <c r="B1264" t="s">
        <v>24</v>
      </c>
      <c r="C1264" t="s">
        <v>1718</v>
      </c>
      <c r="D1264" t="s">
        <v>1715</v>
      </c>
      <c r="E1264" t="s">
        <v>1000</v>
      </c>
      <c r="F1264">
        <v>593575</v>
      </c>
      <c r="G1264" t="s">
        <v>1001</v>
      </c>
      <c r="H1264" t="b">
        <v>1</v>
      </c>
      <c r="I1264" t="b">
        <v>0</v>
      </c>
      <c r="J1264" t="s">
        <v>1722</v>
      </c>
    </row>
    <row r="1265" spans="1:10" x14ac:dyDescent="0.25">
      <c r="A1265">
        <v>1264</v>
      </c>
      <c r="B1265" t="s">
        <v>24</v>
      </c>
      <c r="C1265" t="s">
        <v>1718</v>
      </c>
      <c r="D1265" t="s">
        <v>1715</v>
      </c>
      <c r="E1265" t="s">
        <v>880</v>
      </c>
      <c r="F1265">
        <v>382425</v>
      </c>
      <c r="G1265" t="s">
        <v>881</v>
      </c>
      <c r="H1265" t="b">
        <v>1</v>
      </c>
      <c r="I1265" t="b">
        <v>0</v>
      </c>
      <c r="J1265" t="s">
        <v>1723</v>
      </c>
    </row>
    <row r="1266" spans="1:10" x14ac:dyDescent="0.25">
      <c r="A1266">
        <v>1265</v>
      </c>
      <c r="B1266" t="s">
        <v>24</v>
      </c>
      <c r="C1266" t="s">
        <v>1718</v>
      </c>
      <c r="D1266" t="s">
        <v>1715</v>
      </c>
      <c r="E1266" t="s">
        <v>306</v>
      </c>
      <c r="F1266">
        <v>1829065</v>
      </c>
      <c r="G1266" t="s">
        <v>307</v>
      </c>
      <c r="H1266" t="b">
        <v>1</v>
      </c>
      <c r="I1266" t="b">
        <v>0</v>
      </c>
      <c r="J1266" t="s">
        <v>1724</v>
      </c>
    </row>
    <row r="1267" spans="1:10" x14ac:dyDescent="0.25">
      <c r="A1267">
        <v>1266</v>
      </c>
      <c r="B1267" t="s">
        <v>31</v>
      </c>
      <c r="C1267" t="s">
        <v>1718</v>
      </c>
      <c r="D1267" t="s">
        <v>1715</v>
      </c>
      <c r="E1267" t="s">
        <v>53</v>
      </c>
      <c r="F1267">
        <v>62780</v>
      </c>
      <c r="G1267" t="s">
        <v>162</v>
      </c>
      <c r="H1267" t="b">
        <v>0</v>
      </c>
      <c r="I1267" t="b">
        <v>0</v>
      </c>
      <c r="J1267" t="s">
        <v>1725</v>
      </c>
    </row>
    <row r="1268" spans="1:10" x14ac:dyDescent="0.25">
      <c r="A1268">
        <v>1267</v>
      </c>
      <c r="B1268" t="s">
        <v>31</v>
      </c>
      <c r="C1268" t="s">
        <v>1718</v>
      </c>
      <c r="D1268" t="s">
        <v>1715</v>
      </c>
      <c r="E1268" t="s">
        <v>15</v>
      </c>
      <c r="F1268">
        <v>62578</v>
      </c>
      <c r="G1268" t="s">
        <v>16</v>
      </c>
      <c r="H1268" t="b">
        <v>0</v>
      </c>
      <c r="I1268" t="b">
        <v>0</v>
      </c>
      <c r="J1268" t="s">
        <v>1726</v>
      </c>
    </row>
    <row r="1269" spans="1:10" x14ac:dyDescent="0.25">
      <c r="A1269">
        <v>1268</v>
      </c>
      <c r="B1269" t="s">
        <v>31</v>
      </c>
      <c r="C1269" t="s">
        <v>1718</v>
      </c>
      <c r="D1269" t="s">
        <v>1715</v>
      </c>
      <c r="E1269" t="s">
        <v>44</v>
      </c>
      <c r="F1269">
        <v>62422</v>
      </c>
      <c r="G1269" t="s">
        <v>92</v>
      </c>
      <c r="H1269" t="b">
        <v>0</v>
      </c>
      <c r="I1269" t="b">
        <v>0</v>
      </c>
      <c r="J1269" t="s">
        <v>1727</v>
      </c>
    </row>
    <row r="1270" spans="1:10" x14ac:dyDescent="0.25">
      <c r="A1270">
        <v>1269</v>
      </c>
      <c r="B1270" t="s">
        <v>146</v>
      </c>
      <c r="C1270" t="s">
        <v>1718</v>
      </c>
      <c r="D1270" t="s">
        <v>1715</v>
      </c>
      <c r="E1270" t="s">
        <v>367</v>
      </c>
      <c r="F1270">
        <v>2784807</v>
      </c>
      <c r="G1270" t="s">
        <v>368</v>
      </c>
      <c r="H1270" t="b">
        <v>0</v>
      </c>
      <c r="I1270" t="b">
        <v>0</v>
      </c>
      <c r="J1270" t="s">
        <v>1728</v>
      </c>
    </row>
    <row r="1271" spans="1:10" x14ac:dyDescent="0.25">
      <c r="A1271">
        <v>1270</v>
      </c>
      <c r="B1271" t="s">
        <v>146</v>
      </c>
      <c r="C1271" t="s">
        <v>1718</v>
      </c>
      <c r="D1271" t="s">
        <v>1715</v>
      </c>
      <c r="E1271" t="s">
        <v>21</v>
      </c>
      <c r="F1271">
        <v>62782</v>
      </c>
      <c r="G1271" t="s">
        <v>61</v>
      </c>
      <c r="H1271" t="b">
        <v>0</v>
      </c>
      <c r="I1271" t="b">
        <v>0</v>
      </c>
      <c r="J1271" t="s">
        <v>1729</v>
      </c>
    </row>
    <row r="1272" spans="1:10" x14ac:dyDescent="0.25">
      <c r="A1272">
        <v>1271</v>
      </c>
      <c r="B1272" t="s">
        <v>34</v>
      </c>
      <c r="C1272" t="s">
        <v>1718</v>
      </c>
      <c r="D1272" t="s">
        <v>1715</v>
      </c>
      <c r="E1272" t="s">
        <v>87</v>
      </c>
      <c r="F1272">
        <v>939334</v>
      </c>
      <c r="H1272" t="b">
        <v>0</v>
      </c>
      <c r="I1272" t="b">
        <v>0</v>
      </c>
      <c r="J1272" t="s">
        <v>1730</v>
      </c>
    </row>
    <row r="1273" spans="1:10" x14ac:dyDescent="0.25">
      <c r="A1273">
        <v>1272</v>
      </c>
      <c r="B1273" t="s">
        <v>296</v>
      </c>
      <c r="C1273" t="s">
        <v>1718</v>
      </c>
      <c r="D1273" t="s">
        <v>1715</v>
      </c>
      <c r="E1273" t="s">
        <v>87</v>
      </c>
      <c r="F1273">
        <v>939334</v>
      </c>
      <c r="G1273" t="s">
        <v>166</v>
      </c>
      <c r="H1273" t="b">
        <v>0</v>
      </c>
      <c r="I1273" t="b">
        <v>0</v>
      </c>
      <c r="J1273" t="s">
        <v>1731</v>
      </c>
    </row>
    <row r="1274" spans="1:10" x14ac:dyDescent="0.25">
      <c r="A1274">
        <v>1273</v>
      </c>
      <c r="B1274" t="s">
        <v>155</v>
      </c>
      <c r="C1274" t="s">
        <v>1718</v>
      </c>
      <c r="D1274" t="s">
        <v>1715</v>
      </c>
      <c r="E1274" t="s">
        <v>44</v>
      </c>
      <c r="F1274">
        <v>62422</v>
      </c>
      <c r="G1274" t="s">
        <v>51</v>
      </c>
      <c r="H1274" t="b">
        <v>0</v>
      </c>
      <c r="I1274" t="b">
        <v>0</v>
      </c>
      <c r="J1274" t="s">
        <v>1732</v>
      </c>
    </row>
    <row r="1275" spans="1:10" x14ac:dyDescent="0.25">
      <c r="A1275">
        <v>1274</v>
      </c>
      <c r="B1275" t="s">
        <v>13</v>
      </c>
      <c r="C1275" t="s">
        <v>1718</v>
      </c>
      <c r="D1275" t="s">
        <v>1715</v>
      </c>
      <c r="E1275" t="s">
        <v>111</v>
      </c>
      <c r="F1275">
        <v>62400</v>
      </c>
      <c r="G1275" t="s">
        <v>189</v>
      </c>
      <c r="H1275" t="b">
        <v>1</v>
      </c>
      <c r="I1275" t="b">
        <v>0</v>
      </c>
      <c r="J1275" t="s">
        <v>1733</v>
      </c>
    </row>
    <row r="1276" spans="1:10" x14ac:dyDescent="0.25">
      <c r="A1276">
        <v>1275</v>
      </c>
      <c r="B1276" t="s">
        <v>13</v>
      </c>
      <c r="C1276" t="s">
        <v>1718</v>
      </c>
      <c r="D1276" t="s">
        <v>1715</v>
      </c>
      <c r="E1276" t="s">
        <v>159</v>
      </c>
      <c r="F1276">
        <v>382444</v>
      </c>
      <c r="G1276" t="s">
        <v>754</v>
      </c>
      <c r="H1276" t="b">
        <v>1</v>
      </c>
      <c r="I1276" t="b">
        <v>0</v>
      </c>
      <c r="J1276" t="s">
        <v>1734</v>
      </c>
    </row>
    <row r="1277" spans="1:10" x14ac:dyDescent="0.25">
      <c r="A1277">
        <v>1276</v>
      </c>
      <c r="B1277" t="s">
        <v>50</v>
      </c>
      <c r="C1277" t="s">
        <v>1718</v>
      </c>
      <c r="D1277" t="s">
        <v>1715</v>
      </c>
      <c r="E1277" t="s">
        <v>561</v>
      </c>
      <c r="F1277">
        <v>2784842</v>
      </c>
      <c r="G1277" t="s">
        <v>639</v>
      </c>
      <c r="H1277" t="b">
        <v>0</v>
      </c>
      <c r="I1277" t="b">
        <v>0</v>
      </c>
      <c r="J1277" t="s">
        <v>1735</v>
      </c>
    </row>
    <row r="1278" spans="1:10" x14ac:dyDescent="0.25">
      <c r="A1278">
        <v>1277</v>
      </c>
      <c r="B1278" t="s">
        <v>50</v>
      </c>
      <c r="C1278" t="s">
        <v>1718</v>
      </c>
      <c r="D1278" t="s">
        <v>1715</v>
      </c>
      <c r="E1278" t="s">
        <v>762</v>
      </c>
      <c r="F1278">
        <v>533268</v>
      </c>
      <c r="G1278" t="s">
        <v>763</v>
      </c>
      <c r="H1278" t="b">
        <v>0</v>
      </c>
      <c r="I1278" t="b">
        <v>0</v>
      </c>
      <c r="J1278" t="s">
        <v>1736</v>
      </c>
    </row>
    <row r="1279" spans="1:10" x14ac:dyDescent="0.25">
      <c r="A1279">
        <v>1278</v>
      </c>
      <c r="B1279" t="s">
        <v>50</v>
      </c>
      <c r="C1279" t="s">
        <v>1718</v>
      </c>
      <c r="D1279" t="s">
        <v>1715</v>
      </c>
      <c r="E1279" t="s">
        <v>21</v>
      </c>
      <c r="F1279">
        <v>62782</v>
      </c>
      <c r="G1279" t="s">
        <v>61</v>
      </c>
      <c r="H1279" t="b">
        <v>0</v>
      </c>
      <c r="I1279" t="b">
        <v>0</v>
      </c>
      <c r="J1279" t="s">
        <v>1737</v>
      </c>
    </row>
    <row r="1280" spans="1:10" x14ac:dyDescent="0.25">
      <c r="A1280">
        <v>1279</v>
      </c>
      <c r="B1280" t="s">
        <v>168</v>
      </c>
      <c r="C1280" t="s">
        <v>1718</v>
      </c>
      <c r="D1280" t="s">
        <v>1715</v>
      </c>
      <c r="E1280" t="s">
        <v>808</v>
      </c>
      <c r="F1280">
        <v>1437794</v>
      </c>
      <c r="G1280" t="s">
        <v>809</v>
      </c>
      <c r="H1280" t="b">
        <v>0</v>
      </c>
      <c r="I1280" t="b">
        <v>0</v>
      </c>
      <c r="J1280" t="s">
        <v>1738</v>
      </c>
    </row>
    <row r="1281" spans="1:10" x14ac:dyDescent="0.25">
      <c r="A1281">
        <v>1280</v>
      </c>
      <c r="B1281" t="s">
        <v>107</v>
      </c>
      <c r="C1281" t="s">
        <v>1718</v>
      </c>
      <c r="D1281" t="s">
        <v>1715</v>
      </c>
      <c r="E1281" t="s">
        <v>301</v>
      </c>
      <c r="F1281">
        <v>172679</v>
      </c>
      <c r="G1281" t="s">
        <v>302</v>
      </c>
      <c r="H1281" t="b">
        <v>0</v>
      </c>
      <c r="I1281" t="b">
        <v>0</v>
      </c>
      <c r="J1281" t="s">
        <v>1739</v>
      </c>
    </row>
    <row r="1282" spans="1:10" x14ac:dyDescent="0.25">
      <c r="A1282">
        <v>1281</v>
      </c>
      <c r="B1282" t="s">
        <v>697</v>
      </c>
      <c r="C1282" t="s">
        <v>1718</v>
      </c>
      <c r="D1282" t="s">
        <v>1715</v>
      </c>
      <c r="E1282" t="s">
        <v>25</v>
      </c>
      <c r="F1282">
        <v>62539</v>
      </c>
      <c r="G1282" t="s">
        <v>32</v>
      </c>
      <c r="H1282" t="b">
        <v>0</v>
      </c>
      <c r="I1282" t="b">
        <v>0</v>
      </c>
      <c r="J1282" t="s">
        <v>1740</v>
      </c>
    </row>
    <row r="1283" spans="1:10" x14ac:dyDescent="0.25">
      <c r="A1283">
        <v>1282</v>
      </c>
      <c r="B1283" t="s">
        <v>389</v>
      </c>
      <c r="C1283" t="s">
        <v>1718</v>
      </c>
      <c r="D1283" t="s">
        <v>1741</v>
      </c>
      <c r="E1283" t="s">
        <v>28</v>
      </c>
      <c r="F1283">
        <v>62428</v>
      </c>
      <c r="G1283" t="s">
        <v>203</v>
      </c>
      <c r="H1283" t="b">
        <v>0</v>
      </c>
      <c r="I1283" t="b">
        <v>0</v>
      </c>
      <c r="J1283" t="s">
        <v>1742</v>
      </c>
    </row>
    <row r="1284" spans="1:10" x14ac:dyDescent="0.25">
      <c r="A1284">
        <v>1283</v>
      </c>
      <c r="B1284" t="s">
        <v>309</v>
      </c>
      <c r="C1284" t="s">
        <v>1718</v>
      </c>
      <c r="D1284" t="s">
        <v>1715</v>
      </c>
      <c r="E1284" t="s">
        <v>501</v>
      </c>
      <c r="F1284">
        <v>447160</v>
      </c>
      <c r="G1284" t="s">
        <v>502</v>
      </c>
      <c r="H1284" t="b">
        <v>0</v>
      </c>
      <c r="I1284" t="b">
        <v>0</v>
      </c>
      <c r="J1284" t="s">
        <v>1743</v>
      </c>
    </row>
    <row r="1285" spans="1:10" x14ac:dyDescent="0.25">
      <c r="A1285">
        <v>1284</v>
      </c>
      <c r="B1285" t="s">
        <v>56</v>
      </c>
      <c r="C1285" t="s">
        <v>1718</v>
      </c>
      <c r="D1285" t="s">
        <v>1715</v>
      </c>
      <c r="E1285" t="s">
        <v>96</v>
      </c>
      <c r="F1285">
        <v>2793104</v>
      </c>
      <c r="G1285" t="s">
        <v>97</v>
      </c>
      <c r="H1285" t="b">
        <v>1</v>
      </c>
      <c r="I1285" t="b">
        <v>0</v>
      </c>
      <c r="J1285" t="s">
        <v>1744</v>
      </c>
    </row>
    <row r="1286" spans="1:10" x14ac:dyDescent="0.25">
      <c r="A1286">
        <v>1285</v>
      </c>
      <c r="B1286" t="s">
        <v>177</v>
      </c>
      <c r="C1286" t="s">
        <v>1718</v>
      </c>
      <c r="D1286" t="s">
        <v>1715</v>
      </c>
      <c r="E1286" t="s">
        <v>44</v>
      </c>
      <c r="F1286">
        <v>62422</v>
      </c>
      <c r="G1286" t="s">
        <v>320</v>
      </c>
      <c r="H1286" t="b">
        <v>0</v>
      </c>
      <c r="I1286" t="b">
        <v>0</v>
      </c>
      <c r="J1286" t="s">
        <v>1745</v>
      </c>
    </row>
    <row r="1287" spans="1:10" x14ac:dyDescent="0.25">
      <c r="A1287">
        <v>1286</v>
      </c>
      <c r="B1287" t="s">
        <v>317</v>
      </c>
      <c r="C1287" t="s">
        <v>1718</v>
      </c>
      <c r="D1287" t="s">
        <v>1715</v>
      </c>
      <c r="E1287" t="s">
        <v>494</v>
      </c>
      <c r="F1287">
        <v>62411</v>
      </c>
      <c r="H1287" t="b">
        <v>0</v>
      </c>
      <c r="I1287" t="b">
        <v>0</v>
      </c>
      <c r="J1287" t="s">
        <v>1746</v>
      </c>
    </row>
    <row r="1288" spans="1:10" x14ac:dyDescent="0.25">
      <c r="A1288">
        <v>1287</v>
      </c>
      <c r="B1288" t="s">
        <v>1197</v>
      </c>
      <c r="C1288" t="s">
        <v>1718</v>
      </c>
      <c r="D1288" t="s">
        <v>1715</v>
      </c>
      <c r="E1288" t="s">
        <v>25</v>
      </c>
      <c r="F1288">
        <v>62539</v>
      </c>
      <c r="G1288" t="s">
        <v>125</v>
      </c>
      <c r="H1288" t="b">
        <v>0</v>
      </c>
      <c r="I1288" t="b">
        <v>0</v>
      </c>
      <c r="J1288" t="s">
        <v>1747</v>
      </c>
    </row>
    <row r="1289" spans="1:10" x14ac:dyDescent="0.25">
      <c r="A1289">
        <v>1288</v>
      </c>
      <c r="B1289" t="s">
        <v>63</v>
      </c>
      <c r="C1289" t="s">
        <v>1718</v>
      </c>
      <c r="D1289" t="s">
        <v>1715</v>
      </c>
      <c r="E1289" t="s">
        <v>241</v>
      </c>
      <c r="F1289">
        <v>62768</v>
      </c>
      <c r="G1289" t="s">
        <v>242</v>
      </c>
      <c r="H1289" t="b">
        <v>1</v>
      </c>
      <c r="I1289" t="b">
        <v>0</v>
      </c>
      <c r="J1289" t="s">
        <v>1748</v>
      </c>
    </row>
    <row r="1290" spans="1:10" x14ac:dyDescent="0.25">
      <c r="A1290">
        <v>1289</v>
      </c>
      <c r="B1290" t="s">
        <v>66</v>
      </c>
      <c r="C1290" t="s">
        <v>1718</v>
      </c>
      <c r="D1290" t="s">
        <v>1715</v>
      </c>
      <c r="E1290" t="s">
        <v>159</v>
      </c>
      <c r="F1290">
        <v>382444</v>
      </c>
      <c r="G1290" t="s">
        <v>770</v>
      </c>
      <c r="H1290" t="b">
        <v>1</v>
      </c>
      <c r="I1290" t="b">
        <v>0</v>
      </c>
      <c r="J1290" t="s">
        <v>1749</v>
      </c>
    </row>
    <row r="1291" spans="1:10" x14ac:dyDescent="0.25">
      <c r="A1291">
        <v>1290</v>
      </c>
      <c r="B1291" t="s">
        <v>184</v>
      </c>
      <c r="C1291" t="s">
        <v>1718</v>
      </c>
      <c r="D1291" t="s">
        <v>1715</v>
      </c>
      <c r="E1291" t="s">
        <v>35</v>
      </c>
      <c r="F1291">
        <v>62591</v>
      </c>
      <c r="H1291" t="b">
        <v>0</v>
      </c>
      <c r="I1291" t="b">
        <v>0</v>
      </c>
      <c r="J1291" t="s">
        <v>1750</v>
      </c>
    </row>
    <row r="1292" spans="1:10" x14ac:dyDescent="0.25">
      <c r="A1292">
        <v>1291</v>
      </c>
      <c r="B1292" t="s">
        <v>324</v>
      </c>
      <c r="C1292" t="s">
        <v>1718</v>
      </c>
      <c r="D1292" t="s">
        <v>1741</v>
      </c>
      <c r="E1292" t="s">
        <v>171</v>
      </c>
      <c r="F1292">
        <v>59418</v>
      </c>
      <c r="G1292" t="s">
        <v>172</v>
      </c>
      <c r="H1292" t="b">
        <v>0</v>
      </c>
      <c r="I1292" t="b">
        <v>0</v>
      </c>
      <c r="J1292" t="s">
        <v>1751</v>
      </c>
    </row>
    <row r="1293" spans="1:10" x14ac:dyDescent="0.25">
      <c r="A1293">
        <v>1292</v>
      </c>
      <c r="B1293" t="s">
        <v>334</v>
      </c>
      <c r="C1293" t="s">
        <v>1718</v>
      </c>
      <c r="D1293" t="s">
        <v>1715</v>
      </c>
      <c r="E1293" t="s">
        <v>21</v>
      </c>
      <c r="F1293">
        <v>62782</v>
      </c>
      <c r="G1293" t="s">
        <v>64</v>
      </c>
      <c r="H1293" t="b">
        <v>0</v>
      </c>
      <c r="I1293" t="b">
        <v>0</v>
      </c>
      <c r="J1293" t="s">
        <v>1752</v>
      </c>
    </row>
    <row r="1294" spans="1:10" x14ac:dyDescent="0.25">
      <c r="A1294">
        <v>1293</v>
      </c>
      <c r="B1294" t="s">
        <v>723</v>
      </c>
      <c r="C1294" t="s">
        <v>1718</v>
      </c>
      <c r="D1294" t="s">
        <v>1715</v>
      </c>
      <c r="E1294" t="s">
        <v>38</v>
      </c>
      <c r="F1294">
        <v>191645</v>
      </c>
      <c r="G1294" t="s">
        <v>39</v>
      </c>
      <c r="H1294" t="b">
        <v>0</v>
      </c>
      <c r="I1294" t="b">
        <v>0</v>
      </c>
      <c r="J1294" t="s">
        <v>1753</v>
      </c>
    </row>
    <row r="1295" spans="1:10" x14ac:dyDescent="0.25">
      <c r="A1295">
        <v>1294</v>
      </c>
      <c r="B1295" t="s">
        <v>336</v>
      </c>
      <c r="C1295" t="s">
        <v>1718</v>
      </c>
      <c r="D1295" t="s">
        <v>1715</v>
      </c>
      <c r="E1295" t="s">
        <v>35</v>
      </c>
      <c r="F1295">
        <v>62591</v>
      </c>
      <c r="G1295" t="s">
        <v>726</v>
      </c>
      <c r="H1295" t="b">
        <v>0</v>
      </c>
      <c r="I1295" t="b">
        <v>0</v>
      </c>
      <c r="J1295" t="s">
        <v>1754</v>
      </c>
    </row>
    <row r="1296" spans="1:10" x14ac:dyDescent="0.25">
      <c r="A1296">
        <v>1295</v>
      </c>
      <c r="B1296" t="s">
        <v>805</v>
      </c>
      <c r="C1296" t="s">
        <v>1718</v>
      </c>
      <c r="D1296" t="s">
        <v>1715</v>
      </c>
      <c r="E1296" t="s">
        <v>947</v>
      </c>
      <c r="F1296">
        <v>288939</v>
      </c>
      <c r="H1296" t="b">
        <v>0</v>
      </c>
      <c r="I1296" t="b">
        <v>0</v>
      </c>
      <c r="J1296" t="s">
        <v>1755</v>
      </c>
    </row>
    <row r="1297" spans="1:10" x14ac:dyDescent="0.25">
      <c r="A1297">
        <v>1296</v>
      </c>
      <c r="B1297" t="s">
        <v>1756</v>
      </c>
      <c r="C1297" t="s">
        <v>1718</v>
      </c>
      <c r="D1297" t="s">
        <v>1715</v>
      </c>
      <c r="E1297" t="s">
        <v>47</v>
      </c>
      <c r="F1297">
        <v>285864</v>
      </c>
      <c r="G1297" t="s">
        <v>591</v>
      </c>
      <c r="H1297" t="b">
        <v>0</v>
      </c>
      <c r="I1297" t="b">
        <v>0</v>
      </c>
      <c r="J1297" t="s">
        <v>1757</v>
      </c>
    </row>
    <row r="1298" spans="1:10" x14ac:dyDescent="0.25">
      <c r="A1298">
        <v>1297</v>
      </c>
      <c r="B1298" t="s">
        <v>1758</v>
      </c>
      <c r="C1298" t="s">
        <v>1718</v>
      </c>
      <c r="D1298" t="s">
        <v>1715</v>
      </c>
      <c r="E1298" t="s">
        <v>171</v>
      </c>
      <c r="F1298">
        <v>59418</v>
      </c>
      <c r="G1298" t="s">
        <v>260</v>
      </c>
      <c r="H1298" t="b">
        <v>0</v>
      </c>
      <c r="I1298" t="b">
        <v>0</v>
      </c>
      <c r="J1298" t="s">
        <v>1759</v>
      </c>
    </row>
    <row r="1299" spans="1:10" x14ac:dyDescent="0.25">
      <c r="A1299">
        <v>1298</v>
      </c>
      <c r="B1299" t="s">
        <v>338</v>
      </c>
      <c r="C1299" t="s">
        <v>1718</v>
      </c>
      <c r="D1299" t="s">
        <v>1715</v>
      </c>
      <c r="E1299" t="s">
        <v>28</v>
      </c>
      <c r="F1299">
        <v>62428</v>
      </c>
      <c r="G1299" t="s">
        <v>203</v>
      </c>
      <c r="H1299" t="b">
        <v>0</v>
      </c>
      <c r="I1299" t="b">
        <v>0</v>
      </c>
      <c r="J1299" t="s">
        <v>1760</v>
      </c>
    </row>
    <row r="1300" spans="1:10" x14ac:dyDescent="0.25">
      <c r="A1300">
        <v>1299</v>
      </c>
      <c r="B1300" t="s">
        <v>1131</v>
      </c>
      <c r="C1300" t="s">
        <v>1718</v>
      </c>
      <c r="D1300" t="s">
        <v>1741</v>
      </c>
      <c r="E1300" t="s">
        <v>747</v>
      </c>
      <c r="F1300">
        <v>156999</v>
      </c>
      <c r="G1300" t="s">
        <v>748</v>
      </c>
      <c r="H1300" t="b">
        <v>0</v>
      </c>
      <c r="I1300" t="b">
        <v>0</v>
      </c>
      <c r="J1300" t="s">
        <v>1761</v>
      </c>
    </row>
    <row r="1301" spans="1:10" x14ac:dyDescent="0.25">
      <c r="A1301">
        <v>1300</v>
      </c>
      <c r="B1301" t="s">
        <v>18</v>
      </c>
      <c r="C1301" t="s">
        <v>1718</v>
      </c>
      <c r="D1301" t="s">
        <v>1715</v>
      </c>
      <c r="E1301" t="s">
        <v>12</v>
      </c>
      <c r="H1301" t="b">
        <v>0</v>
      </c>
      <c r="I1301" t="b">
        <v>1</v>
      </c>
    </row>
    <row r="1302" spans="1:10" x14ac:dyDescent="0.25">
      <c r="A1302">
        <v>1301</v>
      </c>
      <c r="B1302" t="s">
        <v>529</v>
      </c>
      <c r="C1302" t="s">
        <v>1718</v>
      </c>
      <c r="D1302" t="s">
        <v>1715</v>
      </c>
      <c r="E1302" t="s">
        <v>12</v>
      </c>
      <c r="H1302" t="b">
        <v>0</v>
      </c>
      <c r="I1302" t="b">
        <v>1</v>
      </c>
    </row>
    <row r="1303" spans="1:10" x14ac:dyDescent="0.25">
      <c r="A1303">
        <v>1302</v>
      </c>
      <c r="B1303" t="s">
        <v>50</v>
      </c>
      <c r="C1303" t="s">
        <v>1718</v>
      </c>
      <c r="D1303" t="s">
        <v>1715</v>
      </c>
      <c r="E1303" t="s">
        <v>12</v>
      </c>
      <c r="H1303" t="b">
        <v>0</v>
      </c>
      <c r="I1303" t="b">
        <v>1</v>
      </c>
    </row>
    <row r="1304" spans="1:10" x14ac:dyDescent="0.25">
      <c r="A1304">
        <v>1303</v>
      </c>
      <c r="B1304" t="s">
        <v>324</v>
      </c>
      <c r="C1304" t="s">
        <v>1718</v>
      </c>
      <c r="D1304" t="s">
        <v>1741</v>
      </c>
      <c r="E1304" t="s">
        <v>12</v>
      </c>
      <c r="H1304" t="b">
        <v>0</v>
      </c>
      <c r="I1304" t="b">
        <v>1</v>
      </c>
    </row>
    <row r="1305" spans="1:10" x14ac:dyDescent="0.25">
      <c r="A1305">
        <v>1304</v>
      </c>
      <c r="B1305" t="s">
        <v>334</v>
      </c>
      <c r="C1305" t="s">
        <v>1718</v>
      </c>
      <c r="D1305" t="s">
        <v>1715</v>
      </c>
      <c r="E1305" t="s">
        <v>12</v>
      </c>
      <c r="H1305" t="b">
        <v>0</v>
      </c>
      <c r="I1305" t="b">
        <v>1</v>
      </c>
    </row>
    <row r="1306" spans="1:10" x14ac:dyDescent="0.25">
      <c r="A1306">
        <v>1305</v>
      </c>
      <c r="B1306" t="s">
        <v>133</v>
      </c>
      <c r="C1306" t="s">
        <v>1718</v>
      </c>
      <c r="D1306" t="s">
        <v>1715</v>
      </c>
      <c r="E1306" t="s">
        <v>159</v>
      </c>
      <c r="F1306">
        <v>382444</v>
      </c>
      <c r="G1306" t="s">
        <v>160</v>
      </c>
      <c r="H1306" t="b">
        <v>0</v>
      </c>
      <c r="I1306" t="b">
        <v>0</v>
      </c>
      <c r="J1306" t="s">
        <v>1762</v>
      </c>
    </row>
    <row r="1307" spans="1:10" x14ac:dyDescent="0.25">
      <c r="A1307">
        <v>1306</v>
      </c>
      <c r="B1307" t="s">
        <v>79</v>
      </c>
      <c r="C1307" t="s">
        <v>1718</v>
      </c>
      <c r="D1307" t="s">
        <v>1715</v>
      </c>
      <c r="E1307" t="s">
        <v>121</v>
      </c>
      <c r="F1307">
        <v>62649</v>
      </c>
      <c r="G1307" t="s">
        <v>246</v>
      </c>
      <c r="H1307" t="b">
        <v>1</v>
      </c>
      <c r="I1307" t="b">
        <v>0</v>
      </c>
      <c r="J1307" t="s">
        <v>1763</v>
      </c>
    </row>
    <row r="1308" spans="1:10" x14ac:dyDescent="0.25">
      <c r="A1308">
        <v>1307</v>
      </c>
      <c r="B1308" t="s">
        <v>1320</v>
      </c>
      <c r="C1308" t="s">
        <v>1718</v>
      </c>
      <c r="D1308" t="str">
        <f>C1308</f>
        <v>26.09.2023</v>
      </c>
      <c r="E1308" t="s">
        <v>12</v>
      </c>
      <c r="H1308" t="b">
        <v>0</v>
      </c>
      <c r="I1308" t="b">
        <v>1</v>
      </c>
    </row>
    <row r="1309" spans="1:10" x14ac:dyDescent="0.25">
      <c r="A1309">
        <v>1308</v>
      </c>
      <c r="B1309" t="s">
        <v>1016</v>
      </c>
      <c r="C1309" t="s">
        <v>1764</v>
      </c>
      <c r="D1309" t="s">
        <v>1715</v>
      </c>
      <c r="E1309" t="s">
        <v>1223</v>
      </c>
      <c r="F1309">
        <v>2805401</v>
      </c>
      <c r="G1309" t="s">
        <v>1224</v>
      </c>
      <c r="H1309" t="b">
        <v>0</v>
      </c>
      <c r="I1309" t="b">
        <v>0</v>
      </c>
      <c r="J1309" t="s">
        <v>1765</v>
      </c>
    </row>
    <row r="1310" spans="1:10" x14ac:dyDescent="0.25">
      <c r="A1310">
        <v>1309</v>
      </c>
      <c r="B1310" t="s">
        <v>449</v>
      </c>
      <c r="C1310" t="s">
        <v>1764</v>
      </c>
      <c r="D1310" t="s">
        <v>1715</v>
      </c>
      <c r="E1310" t="s">
        <v>35</v>
      </c>
      <c r="F1310">
        <v>62591</v>
      </c>
      <c r="G1310" t="s">
        <v>225</v>
      </c>
      <c r="H1310" t="b">
        <v>0</v>
      </c>
      <c r="I1310" t="b">
        <v>0</v>
      </c>
      <c r="J1310" t="s">
        <v>1766</v>
      </c>
    </row>
    <row r="1311" spans="1:10" x14ac:dyDescent="0.25">
      <c r="A1311">
        <v>1310</v>
      </c>
      <c r="B1311" t="s">
        <v>419</v>
      </c>
      <c r="C1311" t="s">
        <v>1764</v>
      </c>
      <c r="D1311" t="s">
        <v>1715</v>
      </c>
      <c r="E1311" t="s">
        <v>21</v>
      </c>
      <c r="F1311">
        <v>62782</v>
      </c>
      <c r="G1311" t="s">
        <v>522</v>
      </c>
      <c r="H1311" t="b">
        <v>0</v>
      </c>
      <c r="I1311" t="b">
        <v>0</v>
      </c>
      <c r="J1311" t="s">
        <v>1767</v>
      </c>
    </row>
    <row r="1312" spans="1:10" x14ac:dyDescent="0.25">
      <c r="A1312">
        <v>1311</v>
      </c>
      <c r="B1312" t="s">
        <v>209</v>
      </c>
      <c r="C1312" t="s">
        <v>1768</v>
      </c>
      <c r="D1312" t="s">
        <v>1769</v>
      </c>
      <c r="E1312" t="s">
        <v>35</v>
      </c>
      <c r="F1312">
        <v>62591</v>
      </c>
      <c r="H1312" t="b">
        <v>0</v>
      </c>
      <c r="I1312" t="b">
        <v>0</v>
      </c>
      <c r="J1312" t="s">
        <v>1770</v>
      </c>
    </row>
    <row r="1313" spans="1:10" x14ac:dyDescent="0.25">
      <c r="A1313">
        <v>1312</v>
      </c>
      <c r="C1313" t="s">
        <v>1771</v>
      </c>
      <c r="D1313" t="s">
        <v>1772</v>
      </c>
      <c r="E1313" t="s">
        <v>47</v>
      </c>
      <c r="F1313">
        <v>285864</v>
      </c>
      <c r="G1313" t="s">
        <v>591</v>
      </c>
      <c r="H1313" t="b">
        <v>0</v>
      </c>
      <c r="I1313" t="b">
        <v>0</v>
      </c>
      <c r="J1313" t="s">
        <v>1773</v>
      </c>
    </row>
    <row r="1314" spans="1:10" x14ac:dyDescent="0.25">
      <c r="A1314">
        <v>1313</v>
      </c>
      <c r="B1314" t="s">
        <v>607</v>
      </c>
      <c r="C1314" t="s">
        <v>1771</v>
      </c>
      <c r="D1314" t="s">
        <v>1769</v>
      </c>
      <c r="E1314" t="s">
        <v>216</v>
      </c>
      <c r="F1314">
        <v>62745</v>
      </c>
      <c r="G1314" t="s">
        <v>217</v>
      </c>
      <c r="H1314" t="b">
        <v>0</v>
      </c>
      <c r="I1314" t="b">
        <v>0</v>
      </c>
      <c r="J1314" t="s">
        <v>1774</v>
      </c>
    </row>
    <row r="1315" spans="1:10" x14ac:dyDescent="0.25">
      <c r="A1315">
        <v>1314</v>
      </c>
      <c r="B1315" t="s">
        <v>1272</v>
      </c>
      <c r="C1315" t="s">
        <v>1771</v>
      </c>
      <c r="D1315" t="s">
        <v>1769</v>
      </c>
      <c r="E1315" t="s">
        <v>21</v>
      </c>
      <c r="F1315">
        <v>62782</v>
      </c>
      <c r="G1315" t="s">
        <v>340</v>
      </c>
      <c r="H1315" t="b">
        <v>0</v>
      </c>
      <c r="I1315" t="b">
        <v>0</v>
      </c>
      <c r="J1315" t="s">
        <v>1775</v>
      </c>
    </row>
    <row r="1316" spans="1:10" x14ac:dyDescent="0.25">
      <c r="A1316">
        <v>1315</v>
      </c>
      <c r="B1316" t="s">
        <v>214</v>
      </c>
      <c r="C1316" t="s">
        <v>1771</v>
      </c>
      <c r="D1316" t="s">
        <v>1769</v>
      </c>
      <c r="E1316" t="s">
        <v>28</v>
      </c>
      <c r="F1316">
        <v>62428</v>
      </c>
      <c r="G1316" t="s">
        <v>115</v>
      </c>
      <c r="H1316" t="b">
        <v>0</v>
      </c>
      <c r="I1316" t="b">
        <v>0</v>
      </c>
      <c r="J1316" t="s">
        <v>1776</v>
      </c>
    </row>
    <row r="1317" spans="1:10" x14ac:dyDescent="0.25">
      <c r="A1317">
        <v>1316</v>
      </c>
      <c r="B1317" t="s">
        <v>283</v>
      </c>
      <c r="C1317" t="s">
        <v>1771</v>
      </c>
      <c r="D1317" t="s">
        <v>1769</v>
      </c>
      <c r="E1317" t="s">
        <v>883</v>
      </c>
      <c r="F1317">
        <v>932437</v>
      </c>
      <c r="G1317" t="s">
        <v>884</v>
      </c>
      <c r="H1317" t="b">
        <v>0</v>
      </c>
      <c r="I1317" t="b">
        <v>0</v>
      </c>
      <c r="J1317" t="s">
        <v>1777</v>
      </c>
    </row>
    <row r="1318" spans="1:10" x14ac:dyDescent="0.25">
      <c r="A1318">
        <v>1317</v>
      </c>
      <c r="B1318" t="s">
        <v>18</v>
      </c>
      <c r="C1318" t="s">
        <v>1771</v>
      </c>
      <c r="D1318" t="s">
        <v>1769</v>
      </c>
      <c r="E1318" t="s">
        <v>1039</v>
      </c>
      <c r="F1318">
        <v>62640</v>
      </c>
      <c r="G1318" t="s">
        <v>1040</v>
      </c>
      <c r="H1318" t="b">
        <v>0</v>
      </c>
      <c r="I1318" t="b">
        <v>0</v>
      </c>
      <c r="J1318" t="s">
        <v>1778</v>
      </c>
    </row>
    <row r="1319" spans="1:10" x14ac:dyDescent="0.25">
      <c r="A1319">
        <v>1318</v>
      </c>
      <c r="B1319" t="s">
        <v>24</v>
      </c>
      <c r="C1319" t="s">
        <v>1771</v>
      </c>
      <c r="D1319" t="s">
        <v>1769</v>
      </c>
      <c r="E1319" t="s">
        <v>44</v>
      </c>
      <c r="F1319">
        <v>62422</v>
      </c>
      <c r="G1319" t="s">
        <v>51</v>
      </c>
      <c r="H1319" t="b">
        <v>1</v>
      </c>
      <c r="I1319" t="b">
        <v>0</v>
      </c>
      <c r="J1319" t="s">
        <v>1779</v>
      </c>
    </row>
    <row r="1320" spans="1:10" x14ac:dyDescent="0.25">
      <c r="A1320">
        <v>1319</v>
      </c>
      <c r="B1320" t="s">
        <v>24</v>
      </c>
      <c r="C1320" t="s">
        <v>1771</v>
      </c>
      <c r="D1320" t="s">
        <v>1769</v>
      </c>
      <c r="E1320" t="s">
        <v>111</v>
      </c>
      <c r="F1320">
        <v>62400</v>
      </c>
      <c r="G1320" t="s">
        <v>134</v>
      </c>
      <c r="H1320" t="b">
        <v>1</v>
      </c>
      <c r="I1320" t="b">
        <v>0</v>
      </c>
      <c r="J1320" t="s">
        <v>1780</v>
      </c>
    </row>
    <row r="1321" spans="1:10" x14ac:dyDescent="0.25">
      <c r="A1321">
        <v>1320</v>
      </c>
      <c r="B1321" t="s">
        <v>24</v>
      </c>
      <c r="C1321" t="s">
        <v>1771</v>
      </c>
      <c r="D1321" t="s">
        <v>1769</v>
      </c>
      <c r="E1321" t="s">
        <v>53</v>
      </c>
      <c r="F1321">
        <v>62780</v>
      </c>
      <c r="G1321" t="s">
        <v>583</v>
      </c>
      <c r="H1321" t="b">
        <v>1</v>
      </c>
      <c r="I1321" t="b">
        <v>0</v>
      </c>
      <c r="J1321" t="s">
        <v>1781</v>
      </c>
    </row>
    <row r="1322" spans="1:10" x14ac:dyDescent="0.25">
      <c r="A1322">
        <v>1321</v>
      </c>
      <c r="B1322" t="s">
        <v>31</v>
      </c>
      <c r="C1322" t="s">
        <v>1771</v>
      </c>
      <c r="D1322" t="s">
        <v>1769</v>
      </c>
      <c r="E1322" t="s">
        <v>241</v>
      </c>
      <c r="F1322">
        <v>62768</v>
      </c>
      <c r="G1322" t="s">
        <v>417</v>
      </c>
      <c r="H1322" t="b">
        <v>0</v>
      </c>
      <c r="I1322" t="b">
        <v>0</v>
      </c>
      <c r="J1322" t="s">
        <v>1782</v>
      </c>
    </row>
    <row r="1323" spans="1:10" x14ac:dyDescent="0.25">
      <c r="A1323">
        <v>1322</v>
      </c>
      <c r="B1323" t="s">
        <v>31</v>
      </c>
      <c r="C1323" t="s">
        <v>1771</v>
      </c>
      <c r="D1323" t="s">
        <v>1769</v>
      </c>
      <c r="E1323" t="s">
        <v>35</v>
      </c>
      <c r="F1323">
        <v>62591</v>
      </c>
      <c r="G1323" t="s">
        <v>69</v>
      </c>
      <c r="H1323" t="b">
        <v>0</v>
      </c>
      <c r="I1323" t="b">
        <v>0</v>
      </c>
      <c r="J1323" t="s">
        <v>1783</v>
      </c>
    </row>
    <row r="1324" spans="1:10" x14ac:dyDescent="0.25">
      <c r="A1324">
        <v>1323</v>
      </c>
      <c r="B1324" t="s">
        <v>31</v>
      </c>
      <c r="C1324" t="s">
        <v>1771</v>
      </c>
      <c r="D1324" t="s">
        <v>1769</v>
      </c>
      <c r="E1324" t="s">
        <v>21</v>
      </c>
      <c r="F1324">
        <v>62782</v>
      </c>
      <c r="G1324" t="s">
        <v>61</v>
      </c>
      <c r="H1324" t="b">
        <v>0</v>
      </c>
      <c r="I1324" t="b">
        <v>0</v>
      </c>
      <c r="J1324" t="s">
        <v>1784</v>
      </c>
    </row>
    <row r="1325" spans="1:10" x14ac:dyDescent="0.25">
      <c r="A1325">
        <v>1324</v>
      </c>
      <c r="B1325" t="s">
        <v>146</v>
      </c>
      <c r="C1325" t="s">
        <v>1771</v>
      </c>
      <c r="D1325" t="s">
        <v>1769</v>
      </c>
      <c r="E1325" t="s">
        <v>1785</v>
      </c>
      <c r="F1325">
        <v>62369</v>
      </c>
      <c r="G1325" t="s">
        <v>1786</v>
      </c>
      <c r="H1325" t="b">
        <v>0</v>
      </c>
      <c r="I1325" t="b">
        <v>0</v>
      </c>
      <c r="J1325" t="s">
        <v>1787</v>
      </c>
    </row>
    <row r="1326" spans="1:10" x14ac:dyDescent="0.25">
      <c r="A1326">
        <v>1325</v>
      </c>
      <c r="B1326" t="s">
        <v>621</v>
      </c>
      <c r="C1326" t="s">
        <v>1771</v>
      </c>
      <c r="D1326" t="s">
        <v>1769</v>
      </c>
      <c r="E1326" t="s">
        <v>38</v>
      </c>
      <c r="F1326">
        <v>191645</v>
      </c>
      <c r="G1326" t="s">
        <v>310</v>
      </c>
      <c r="H1326" t="b">
        <v>0</v>
      </c>
      <c r="I1326" t="b">
        <v>0</v>
      </c>
      <c r="J1326" t="s">
        <v>1788</v>
      </c>
    </row>
    <row r="1327" spans="1:10" x14ac:dyDescent="0.25">
      <c r="A1327">
        <v>1326</v>
      </c>
      <c r="B1327" t="s">
        <v>34</v>
      </c>
      <c r="C1327" t="s">
        <v>1771</v>
      </c>
      <c r="D1327" t="s">
        <v>1769</v>
      </c>
      <c r="E1327" t="s">
        <v>216</v>
      </c>
      <c r="F1327">
        <v>62745</v>
      </c>
      <c r="G1327" t="s">
        <v>691</v>
      </c>
      <c r="H1327" t="b">
        <v>0</v>
      </c>
      <c r="I1327" t="b">
        <v>0</v>
      </c>
      <c r="J1327" t="s">
        <v>1789</v>
      </c>
    </row>
    <row r="1328" spans="1:10" x14ac:dyDescent="0.25">
      <c r="A1328">
        <v>1327</v>
      </c>
      <c r="B1328" t="s">
        <v>13</v>
      </c>
      <c r="C1328" t="s">
        <v>1771</v>
      </c>
      <c r="D1328" t="s">
        <v>1769</v>
      </c>
      <c r="E1328" t="s">
        <v>44</v>
      </c>
      <c r="F1328">
        <v>62422</v>
      </c>
      <c r="G1328" t="s">
        <v>320</v>
      </c>
      <c r="H1328" t="b">
        <v>1</v>
      </c>
      <c r="I1328" t="b">
        <v>0</v>
      </c>
      <c r="J1328" t="s">
        <v>1790</v>
      </c>
    </row>
    <row r="1329" spans="1:10" x14ac:dyDescent="0.25">
      <c r="A1329">
        <v>1328</v>
      </c>
      <c r="B1329" t="s">
        <v>13</v>
      </c>
      <c r="C1329" t="s">
        <v>1771</v>
      </c>
      <c r="D1329" t="s">
        <v>1769</v>
      </c>
      <c r="E1329" t="s">
        <v>1029</v>
      </c>
      <c r="F1329">
        <v>62525</v>
      </c>
      <c r="G1329" t="s">
        <v>1030</v>
      </c>
      <c r="H1329" t="b">
        <v>1</v>
      </c>
      <c r="I1329" t="b">
        <v>0</v>
      </c>
      <c r="J1329" t="s">
        <v>1791</v>
      </c>
    </row>
    <row r="1330" spans="1:10" x14ac:dyDescent="0.25">
      <c r="A1330">
        <v>1329</v>
      </c>
      <c r="B1330" t="s">
        <v>13</v>
      </c>
      <c r="C1330" t="s">
        <v>1771</v>
      </c>
      <c r="D1330" t="s">
        <v>1769</v>
      </c>
      <c r="E1330" t="s">
        <v>867</v>
      </c>
      <c r="F1330">
        <v>2783849</v>
      </c>
      <c r="G1330" t="s">
        <v>868</v>
      </c>
      <c r="H1330" t="b">
        <v>1</v>
      </c>
      <c r="I1330" t="b">
        <v>0</v>
      </c>
      <c r="J1330" t="s">
        <v>1792</v>
      </c>
    </row>
    <row r="1331" spans="1:10" x14ac:dyDescent="0.25">
      <c r="A1331">
        <v>1330</v>
      </c>
      <c r="B1331" t="s">
        <v>50</v>
      </c>
      <c r="C1331" t="s">
        <v>1771</v>
      </c>
      <c r="D1331" t="s">
        <v>1769</v>
      </c>
      <c r="E1331" t="s">
        <v>44</v>
      </c>
      <c r="F1331">
        <v>62422</v>
      </c>
      <c r="G1331" t="s">
        <v>71</v>
      </c>
      <c r="H1331" t="b">
        <v>0</v>
      </c>
      <c r="I1331" t="b">
        <v>0</v>
      </c>
      <c r="J1331" t="s">
        <v>1793</v>
      </c>
    </row>
    <row r="1332" spans="1:10" x14ac:dyDescent="0.25">
      <c r="A1332">
        <v>1331</v>
      </c>
      <c r="B1332" t="s">
        <v>50</v>
      </c>
      <c r="C1332" t="s">
        <v>1771</v>
      </c>
      <c r="D1332" t="s">
        <v>1769</v>
      </c>
      <c r="E1332" t="s">
        <v>121</v>
      </c>
      <c r="F1332">
        <v>62649</v>
      </c>
      <c r="G1332" t="s">
        <v>122</v>
      </c>
      <c r="H1332" t="b">
        <v>0</v>
      </c>
      <c r="I1332" t="b">
        <v>0</v>
      </c>
      <c r="J1332" t="s">
        <v>1794</v>
      </c>
    </row>
    <row r="1333" spans="1:10" x14ac:dyDescent="0.25">
      <c r="A1333">
        <v>1332</v>
      </c>
      <c r="B1333" t="s">
        <v>50</v>
      </c>
      <c r="C1333" t="s">
        <v>1771</v>
      </c>
      <c r="D1333" t="s">
        <v>1769</v>
      </c>
      <c r="E1333" t="s">
        <v>501</v>
      </c>
      <c r="F1333">
        <v>447160</v>
      </c>
      <c r="G1333" t="s">
        <v>502</v>
      </c>
      <c r="H1333" t="b">
        <v>0</v>
      </c>
      <c r="I1333" t="b">
        <v>0</v>
      </c>
      <c r="J1333" t="s">
        <v>1795</v>
      </c>
    </row>
    <row r="1334" spans="1:10" x14ac:dyDescent="0.25">
      <c r="A1334">
        <v>1333</v>
      </c>
      <c r="B1334" t="s">
        <v>168</v>
      </c>
      <c r="C1334" t="s">
        <v>1771</v>
      </c>
      <c r="D1334" t="s">
        <v>1769</v>
      </c>
      <c r="E1334" t="s">
        <v>561</v>
      </c>
      <c r="F1334">
        <v>2784842</v>
      </c>
      <c r="G1334" t="s">
        <v>562</v>
      </c>
      <c r="H1334" t="b">
        <v>0</v>
      </c>
      <c r="I1334" t="b">
        <v>0</v>
      </c>
      <c r="J1334" t="s">
        <v>1796</v>
      </c>
    </row>
    <row r="1335" spans="1:10" x14ac:dyDescent="0.25">
      <c r="A1335">
        <v>1334</v>
      </c>
      <c r="B1335" t="s">
        <v>1797</v>
      </c>
      <c r="C1335" t="s">
        <v>1771</v>
      </c>
      <c r="D1335" t="s">
        <v>1769</v>
      </c>
      <c r="E1335" t="s">
        <v>53</v>
      </c>
      <c r="F1335">
        <v>62780</v>
      </c>
      <c r="G1335" t="s">
        <v>54</v>
      </c>
      <c r="H1335" t="b">
        <v>0</v>
      </c>
      <c r="I1335" t="b">
        <v>0</v>
      </c>
      <c r="J1335" t="s">
        <v>1798</v>
      </c>
    </row>
    <row r="1336" spans="1:10" x14ac:dyDescent="0.25">
      <c r="A1336">
        <v>1335</v>
      </c>
      <c r="B1336" t="s">
        <v>570</v>
      </c>
      <c r="C1336" t="s">
        <v>1771</v>
      </c>
      <c r="D1336" t="s">
        <v>1769</v>
      </c>
      <c r="E1336" t="s">
        <v>301</v>
      </c>
      <c r="F1336">
        <v>172679</v>
      </c>
      <c r="G1336" t="s">
        <v>302</v>
      </c>
      <c r="H1336" t="b">
        <v>0</v>
      </c>
      <c r="I1336" t="b">
        <v>0</v>
      </c>
      <c r="J1336" t="s">
        <v>1799</v>
      </c>
    </row>
    <row r="1337" spans="1:10" x14ac:dyDescent="0.25">
      <c r="A1337">
        <v>1336</v>
      </c>
      <c r="B1337" t="s">
        <v>56</v>
      </c>
      <c r="C1337" t="s">
        <v>1771</v>
      </c>
      <c r="D1337" t="s">
        <v>1769</v>
      </c>
      <c r="E1337" t="s">
        <v>483</v>
      </c>
      <c r="F1337">
        <v>62713</v>
      </c>
      <c r="G1337" t="s">
        <v>484</v>
      </c>
      <c r="H1337" t="b">
        <v>1</v>
      </c>
      <c r="I1337" t="b">
        <v>0</v>
      </c>
      <c r="J1337" t="s">
        <v>1800</v>
      </c>
    </row>
    <row r="1338" spans="1:10" x14ac:dyDescent="0.25">
      <c r="A1338">
        <v>1337</v>
      </c>
      <c r="B1338" t="s">
        <v>177</v>
      </c>
      <c r="C1338" t="s">
        <v>1771</v>
      </c>
      <c r="D1338" t="s">
        <v>1769</v>
      </c>
      <c r="E1338" t="s">
        <v>171</v>
      </c>
      <c r="F1338">
        <v>59418</v>
      </c>
      <c r="G1338" t="s">
        <v>172</v>
      </c>
      <c r="H1338" t="b">
        <v>0</v>
      </c>
      <c r="I1338" t="b">
        <v>0</v>
      </c>
      <c r="J1338" t="s">
        <v>1801</v>
      </c>
    </row>
    <row r="1339" spans="1:10" x14ac:dyDescent="0.25">
      <c r="A1339">
        <v>1338</v>
      </c>
      <c r="B1339" t="s">
        <v>1802</v>
      </c>
      <c r="C1339" t="s">
        <v>1771</v>
      </c>
      <c r="D1339" t="s">
        <v>1772</v>
      </c>
      <c r="E1339" t="s">
        <v>47</v>
      </c>
      <c r="F1339">
        <v>285864</v>
      </c>
      <c r="G1339" t="s">
        <v>450</v>
      </c>
      <c r="H1339" t="b">
        <v>0</v>
      </c>
      <c r="I1339" t="b">
        <v>0</v>
      </c>
      <c r="J1339" t="s">
        <v>1803</v>
      </c>
    </row>
    <row r="1340" spans="1:10" x14ac:dyDescent="0.25">
      <c r="A1340">
        <v>1339</v>
      </c>
      <c r="B1340" t="s">
        <v>784</v>
      </c>
      <c r="C1340" t="s">
        <v>1771</v>
      </c>
      <c r="D1340" t="s">
        <v>1769</v>
      </c>
      <c r="E1340" t="s">
        <v>21</v>
      </c>
      <c r="F1340">
        <v>62782</v>
      </c>
      <c r="G1340" t="s">
        <v>64</v>
      </c>
      <c r="H1340" t="b">
        <v>0</v>
      </c>
      <c r="I1340" t="b">
        <v>0</v>
      </c>
      <c r="J1340" t="s">
        <v>1804</v>
      </c>
    </row>
    <row r="1341" spans="1:10" x14ac:dyDescent="0.25">
      <c r="A1341">
        <v>1340</v>
      </c>
      <c r="B1341" t="s">
        <v>66</v>
      </c>
      <c r="C1341" t="s">
        <v>1771</v>
      </c>
      <c r="D1341" t="s">
        <v>1769</v>
      </c>
      <c r="E1341" t="s">
        <v>121</v>
      </c>
      <c r="F1341">
        <v>62649</v>
      </c>
      <c r="G1341" t="s">
        <v>246</v>
      </c>
      <c r="H1341" t="b">
        <v>1</v>
      </c>
      <c r="I1341" t="b">
        <v>0</v>
      </c>
      <c r="J1341" t="s">
        <v>1805</v>
      </c>
    </row>
    <row r="1342" spans="1:10" x14ac:dyDescent="0.25">
      <c r="A1342">
        <v>1341</v>
      </c>
      <c r="B1342" t="s">
        <v>512</v>
      </c>
      <c r="C1342" t="s">
        <v>1771</v>
      </c>
      <c r="D1342" t="s">
        <v>1769</v>
      </c>
      <c r="E1342" t="s">
        <v>159</v>
      </c>
      <c r="F1342">
        <v>382444</v>
      </c>
      <c r="G1342" t="s">
        <v>160</v>
      </c>
      <c r="H1342" t="b">
        <v>0</v>
      </c>
      <c r="I1342" t="b">
        <v>0</v>
      </c>
      <c r="J1342" t="s">
        <v>1806</v>
      </c>
    </row>
    <row r="1343" spans="1:10" x14ac:dyDescent="0.25">
      <c r="A1343">
        <v>1342</v>
      </c>
      <c r="B1343" t="s">
        <v>328</v>
      </c>
      <c r="C1343" t="s">
        <v>1771</v>
      </c>
      <c r="D1343" t="s">
        <v>1769</v>
      </c>
      <c r="E1343" t="s">
        <v>1193</v>
      </c>
      <c r="F1343">
        <v>907045</v>
      </c>
      <c r="G1343" t="s">
        <v>1194</v>
      </c>
      <c r="H1343" t="b">
        <v>0</v>
      </c>
      <c r="I1343" t="b">
        <v>0</v>
      </c>
      <c r="J1343" t="s">
        <v>1807</v>
      </c>
    </row>
    <row r="1344" spans="1:10" x14ac:dyDescent="0.25">
      <c r="A1344">
        <v>1343</v>
      </c>
      <c r="B1344" t="s">
        <v>68</v>
      </c>
      <c r="C1344" t="s">
        <v>1771</v>
      </c>
      <c r="D1344" t="s">
        <v>1769</v>
      </c>
      <c r="E1344" t="s">
        <v>21</v>
      </c>
      <c r="F1344">
        <v>62782</v>
      </c>
      <c r="G1344" t="s">
        <v>61</v>
      </c>
      <c r="H1344" t="b">
        <v>1</v>
      </c>
      <c r="I1344" t="b">
        <v>0</v>
      </c>
      <c r="J1344" t="s">
        <v>1808</v>
      </c>
    </row>
    <row r="1345" spans="1:10" x14ac:dyDescent="0.25">
      <c r="A1345">
        <v>1344</v>
      </c>
      <c r="B1345" t="s">
        <v>334</v>
      </c>
      <c r="C1345" t="s">
        <v>1771</v>
      </c>
      <c r="D1345" t="s">
        <v>1769</v>
      </c>
      <c r="E1345" t="s">
        <v>241</v>
      </c>
      <c r="F1345">
        <v>62768</v>
      </c>
      <c r="G1345" t="s">
        <v>242</v>
      </c>
      <c r="H1345" t="b">
        <v>0</v>
      </c>
      <c r="I1345" t="b">
        <v>0</v>
      </c>
      <c r="J1345" t="s">
        <v>1809</v>
      </c>
    </row>
    <row r="1346" spans="1:10" x14ac:dyDescent="0.25">
      <c r="A1346">
        <v>1345</v>
      </c>
      <c r="B1346" t="s">
        <v>262</v>
      </c>
      <c r="C1346" t="s">
        <v>1771</v>
      </c>
      <c r="D1346" t="s">
        <v>1769</v>
      </c>
      <c r="E1346" t="s">
        <v>87</v>
      </c>
      <c r="F1346">
        <v>939334</v>
      </c>
      <c r="G1346" t="s">
        <v>166</v>
      </c>
      <c r="H1346" t="b">
        <v>0</v>
      </c>
      <c r="I1346" t="b">
        <v>0</v>
      </c>
      <c r="J1346" t="s">
        <v>1810</v>
      </c>
    </row>
    <row r="1347" spans="1:10" x14ac:dyDescent="0.25">
      <c r="A1347">
        <v>1346</v>
      </c>
      <c r="B1347" t="s">
        <v>587</v>
      </c>
      <c r="C1347" t="s">
        <v>1771</v>
      </c>
      <c r="D1347" t="s">
        <v>1769</v>
      </c>
      <c r="E1347" t="s">
        <v>171</v>
      </c>
      <c r="F1347">
        <v>59418</v>
      </c>
      <c r="G1347" t="s">
        <v>260</v>
      </c>
      <c r="H1347" t="b">
        <v>0</v>
      </c>
      <c r="I1347" t="b">
        <v>0</v>
      </c>
      <c r="J1347" t="s">
        <v>1811</v>
      </c>
    </row>
    <row r="1348" spans="1:10" x14ac:dyDescent="0.25">
      <c r="A1348">
        <v>1347</v>
      </c>
      <c r="B1348" t="s">
        <v>193</v>
      </c>
      <c r="C1348" t="s">
        <v>1771</v>
      </c>
      <c r="D1348" t="s">
        <v>1769</v>
      </c>
      <c r="E1348" t="s">
        <v>1024</v>
      </c>
      <c r="F1348">
        <v>959818</v>
      </c>
      <c r="G1348" t="s">
        <v>1025</v>
      </c>
      <c r="H1348" t="b">
        <v>0</v>
      </c>
      <c r="I1348" t="b">
        <v>0</v>
      </c>
      <c r="J1348" t="s">
        <v>1812</v>
      </c>
    </row>
    <row r="1349" spans="1:10" x14ac:dyDescent="0.25">
      <c r="A1349">
        <v>1348</v>
      </c>
      <c r="B1349" t="s">
        <v>196</v>
      </c>
      <c r="C1349" t="s">
        <v>1771</v>
      </c>
      <c r="D1349" t="s">
        <v>1769</v>
      </c>
      <c r="E1349" t="s">
        <v>747</v>
      </c>
      <c r="F1349">
        <v>156999</v>
      </c>
      <c r="G1349" t="s">
        <v>748</v>
      </c>
      <c r="H1349" t="b">
        <v>0</v>
      </c>
      <c r="I1349" t="b">
        <v>0</v>
      </c>
      <c r="J1349" t="s">
        <v>1813</v>
      </c>
    </row>
    <row r="1350" spans="1:10" x14ac:dyDescent="0.25">
      <c r="A1350">
        <v>1349</v>
      </c>
      <c r="B1350" t="s">
        <v>1426</v>
      </c>
      <c r="C1350" t="s">
        <v>1771</v>
      </c>
      <c r="D1350" t="s">
        <v>1769</v>
      </c>
      <c r="E1350" t="s">
        <v>38</v>
      </c>
      <c r="F1350">
        <v>191645</v>
      </c>
      <c r="G1350" t="s">
        <v>39</v>
      </c>
      <c r="H1350" t="b">
        <v>0</v>
      </c>
      <c r="I1350" t="b">
        <v>0</v>
      </c>
      <c r="J1350" t="s">
        <v>1814</v>
      </c>
    </row>
    <row r="1351" spans="1:10" x14ac:dyDescent="0.25">
      <c r="A1351">
        <v>1350</v>
      </c>
      <c r="B1351" t="s">
        <v>904</v>
      </c>
      <c r="C1351" t="s">
        <v>1771</v>
      </c>
      <c r="D1351" t="s">
        <v>1769</v>
      </c>
      <c r="E1351" t="s">
        <v>159</v>
      </c>
      <c r="F1351">
        <v>382444</v>
      </c>
      <c r="G1351" t="s">
        <v>754</v>
      </c>
      <c r="H1351" t="b">
        <v>0</v>
      </c>
      <c r="I1351" t="b">
        <v>0</v>
      </c>
      <c r="J1351" t="s">
        <v>1815</v>
      </c>
    </row>
    <row r="1352" spans="1:10" x14ac:dyDescent="0.25">
      <c r="A1352">
        <v>1351</v>
      </c>
      <c r="B1352" t="s">
        <v>1214</v>
      </c>
      <c r="C1352" t="s">
        <v>1771</v>
      </c>
      <c r="D1352" t="s">
        <v>1772</v>
      </c>
      <c r="E1352" t="s">
        <v>306</v>
      </c>
      <c r="F1352">
        <v>1829065</v>
      </c>
      <c r="G1352" t="s">
        <v>307</v>
      </c>
      <c r="H1352" t="b">
        <v>0</v>
      </c>
      <c r="I1352" t="b">
        <v>0</v>
      </c>
      <c r="J1352" t="s">
        <v>1816</v>
      </c>
    </row>
    <row r="1353" spans="1:10" x14ac:dyDescent="0.25">
      <c r="A1353">
        <v>1352</v>
      </c>
      <c r="B1353" t="s">
        <v>813</v>
      </c>
      <c r="C1353" t="s">
        <v>1771</v>
      </c>
      <c r="D1353" t="s">
        <v>1769</v>
      </c>
      <c r="E1353" t="s">
        <v>38</v>
      </c>
      <c r="F1353">
        <v>191645</v>
      </c>
      <c r="G1353" t="s">
        <v>73</v>
      </c>
      <c r="H1353" t="b">
        <v>0</v>
      </c>
      <c r="I1353" t="b">
        <v>0</v>
      </c>
      <c r="J1353" t="s">
        <v>1817</v>
      </c>
    </row>
    <row r="1354" spans="1:10" x14ac:dyDescent="0.25">
      <c r="A1354">
        <v>1353</v>
      </c>
      <c r="B1354" t="s">
        <v>75</v>
      </c>
      <c r="C1354" t="s">
        <v>1771</v>
      </c>
      <c r="D1354" t="s">
        <v>1769</v>
      </c>
      <c r="E1354" t="s">
        <v>12</v>
      </c>
      <c r="H1354" t="b">
        <v>0</v>
      </c>
      <c r="I1354" t="b">
        <v>1</v>
      </c>
    </row>
    <row r="1355" spans="1:10" x14ac:dyDescent="0.25">
      <c r="A1355">
        <v>1354</v>
      </c>
      <c r="B1355" t="s">
        <v>1133</v>
      </c>
      <c r="C1355" t="s">
        <v>1771</v>
      </c>
      <c r="D1355" t="s">
        <v>1769</v>
      </c>
      <c r="E1355" t="s">
        <v>880</v>
      </c>
      <c r="F1355">
        <v>382425</v>
      </c>
      <c r="G1355" t="s">
        <v>881</v>
      </c>
      <c r="H1355" t="b">
        <v>0</v>
      </c>
      <c r="I1355" t="b">
        <v>0</v>
      </c>
      <c r="J1355" t="s">
        <v>1818</v>
      </c>
    </row>
    <row r="1356" spans="1:10" x14ac:dyDescent="0.25">
      <c r="A1356">
        <v>1355</v>
      </c>
      <c r="B1356" t="s">
        <v>79</v>
      </c>
      <c r="C1356" t="s">
        <v>1771</v>
      </c>
      <c r="D1356" t="s">
        <v>1769</v>
      </c>
      <c r="E1356" t="s">
        <v>35</v>
      </c>
      <c r="F1356">
        <v>62591</v>
      </c>
      <c r="G1356" t="s">
        <v>726</v>
      </c>
      <c r="H1356" t="b">
        <v>1</v>
      </c>
      <c r="I1356" t="b">
        <v>0</v>
      </c>
      <c r="J1356" t="s">
        <v>1819</v>
      </c>
    </row>
    <row r="1357" spans="1:10" x14ac:dyDescent="0.25">
      <c r="A1357">
        <v>1356</v>
      </c>
      <c r="B1357" t="s">
        <v>977</v>
      </c>
      <c r="C1357" t="s">
        <v>1771</v>
      </c>
      <c r="D1357" t="s">
        <v>1769</v>
      </c>
      <c r="E1357" t="s">
        <v>21</v>
      </c>
      <c r="F1357">
        <v>62782</v>
      </c>
      <c r="G1357" t="s">
        <v>329</v>
      </c>
      <c r="H1357" t="b">
        <v>0</v>
      </c>
      <c r="I1357" t="b">
        <v>0</v>
      </c>
      <c r="J1357" t="s">
        <v>1820</v>
      </c>
    </row>
    <row r="1358" spans="1:10" x14ac:dyDescent="0.25">
      <c r="A1358">
        <v>1357</v>
      </c>
      <c r="B1358" t="s">
        <v>343</v>
      </c>
      <c r="C1358" t="s">
        <v>1821</v>
      </c>
      <c r="D1358" t="s">
        <v>1769</v>
      </c>
      <c r="E1358" t="s">
        <v>44</v>
      </c>
      <c r="F1358">
        <v>62422</v>
      </c>
      <c r="G1358" t="s">
        <v>265</v>
      </c>
      <c r="H1358" t="b">
        <v>0</v>
      </c>
      <c r="I1358" t="b">
        <v>0</v>
      </c>
      <c r="J1358" t="s">
        <v>1822</v>
      </c>
    </row>
    <row r="1359" spans="1:10" x14ac:dyDescent="0.25">
      <c r="A1359">
        <v>1358</v>
      </c>
      <c r="B1359" t="s">
        <v>973</v>
      </c>
      <c r="C1359" t="s">
        <v>1821</v>
      </c>
      <c r="D1359" t="s">
        <v>1769</v>
      </c>
      <c r="E1359" t="s">
        <v>12</v>
      </c>
      <c r="H1359" t="b">
        <v>0</v>
      </c>
      <c r="I1359" t="b">
        <v>1</v>
      </c>
    </row>
    <row r="1360" spans="1:10" x14ac:dyDescent="0.25">
      <c r="A1360">
        <v>1359</v>
      </c>
      <c r="B1360" t="s">
        <v>1164</v>
      </c>
      <c r="C1360" t="s">
        <v>1823</v>
      </c>
      <c r="D1360" t="s">
        <v>1824</v>
      </c>
      <c r="E1360" t="s">
        <v>301</v>
      </c>
      <c r="F1360">
        <v>172679</v>
      </c>
      <c r="G1360" t="s">
        <v>302</v>
      </c>
      <c r="H1360" t="b">
        <v>0</v>
      </c>
      <c r="I1360" t="b">
        <v>0</v>
      </c>
      <c r="J1360" t="s">
        <v>1825</v>
      </c>
    </row>
    <row r="1361" spans="1:10" x14ac:dyDescent="0.25">
      <c r="A1361">
        <v>1360</v>
      </c>
      <c r="B1361" t="s">
        <v>81</v>
      </c>
      <c r="C1361" t="s">
        <v>1823</v>
      </c>
      <c r="D1361" t="s">
        <v>1824</v>
      </c>
      <c r="E1361" t="s">
        <v>38</v>
      </c>
      <c r="F1361">
        <v>191645</v>
      </c>
      <c r="G1361" t="s">
        <v>39</v>
      </c>
      <c r="H1361" t="b">
        <v>0</v>
      </c>
      <c r="I1361" t="b">
        <v>0</v>
      </c>
      <c r="J1361" t="s">
        <v>1826</v>
      </c>
    </row>
    <row r="1362" spans="1:10" x14ac:dyDescent="0.25">
      <c r="A1362">
        <v>1361</v>
      </c>
      <c r="B1362" t="s">
        <v>999</v>
      </c>
      <c r="C1362" t="s">
        <v>1827</v>
      </c>
      <c r="D1362" t="s">
        <v>1824</v>
      </c>
      <c r="E1362" t="s">
        <v>25</v>
      </c>
      <c r="F1362">
        <v>62539</v>
      </c>
      <c r="G1362" t="s">
        <v>32</v>
      </c>
      <c r="H1362" t="b">
        <v>0</v>
      </c>
      <c r="I1362" t="b">
        <v>0</v>
      </c>
      <c r="J1362" t="s">
        <v>1828</v>
      </c>
    </row>
    <row r="1363" spans="1:10" x14ac:dyDescent="0.25">
      <c r="A1363">
        <v>1362</v>
      </c>
      <c r="B1363" t="s">
        <v>219</v>
      </c>
      <c r="C1363" t="s">
        <v>1827</v>
      </c>
      <c r="D1363" t="s">
        <v>1824</v>
      </c>
      <c r="E1363" t="s">
        <v>808</v>
      </c>
      <c r="F1363">
        <v>1437794</v>
      </c>
      <c r="G1363" t="s">
        <v>809</v>
      </c>
      <c r="H1363" t="b">
        <v>1</v>
      </c>
      <c r="I1363" t="b">
        <v>0</v>
      </c>
      <c r="J1363" t="s">
        <v>1829</v>
      </c>
    </row>
    <row r="1364" spans="1:10" x14ac:dyDescent="0.25">
      <c r="A1364">
        <v>1363</v>
      </c>
      <c r="B1364" t="s">
        <v>141</v>
      </c>
      <c r="C1364" t="s">
        <v>1827</v>
      </c>
      <c r="D1364" t="s">
        <v>1824</v>
      </c>
      <c r="E1364" t="s">
        <v>1029</v>
      </c>
      <c r="F1364">
        <v>62525</v>
      </c>
      <c r="G1364" t="s">
        <v>1030</v>
      </c>
      <c r="H1364" t="b">
        <v>0</v>
      </c>
      <c r="I1364" t="b">
        <v>0</v>
      </c>
      <c r="J1364" t="s">
        <v>1830</v>
      </c>
    </row>
    <row r="1365" spans="1:10" x14ac:dyDescent="0.25">
      <c r="A1365">
        <v>1364</v>
      </c>
      <c r="B1365" t="s">
        <v>24</v>
      </c>
      <c r="C1365" t="s">
        <v>1827</v>
      </c>
      <c r="D1365" t="s">
        <v>1824</v>
      </c>
      <c r="E1365" t="s">
        <v>561</v>
      </c>
      <c r="F1365">
        <v>2784842</v>
      </c>
      <c r="G1365" t="s">
        <v>639</v>
      </c>
      <c r="H1365" t="b">
        <v>1</v>
      </c>
      <c r="I1365" t="b">
        <v>0</v>
      </c>
      <c r="J1365" t="s">
        <v>1831</v>
      </c>
    </row>
    <row r="1366" spans="1:10" x14ac:dyDescent="0.25">
      <c r="A1366">
        <v>1365</v>
      </c>
      <c r="B1366" t="s">
        <v>24</v>
      </c>
      <c r="C1366" t="s">
        <v>1827</v>
      </c>
      <c r="D1366" t="s">
        <v>1824</v>
      </c>
      <c r="E1366" t="s">
        <v>21</v>
      </c>
      <c r="F1366">
        <v>62782</v>
      </c>
      <c r="G1366" t="s">
        <v>61</v>
      </c>
      <c r="H1366" t="b">
        <v>1</v>
      </c>
      <c r="I1366" t="b">
        <v>0</v>
      </c>
      <c r="J1366" t="s">
        <v>1832</v>
      </c>
    </row>
    <row r="1367" spans="1:10" x14ac:dyDescent="0.25">
      <c r="A1367">
        <v>1366</v>
      </c>
      <c r="B1367" t="s">
        <v>31</v>
      </c>
      <c r="C1367" t="s">
        <v>1827</v>
      </c>
      <c r="D1367" t="s">
        <v>1824</v>
      </c>
      <c r="E1367" t="s">
        <v>159</v>
      </c>
      <c r="F1367">
        <v>382444</v>
      </c>
      <c r="G1367" t="s">
        <v>770</v>
      </c>
      <c r="H1367" t="b">
        <v>0</v>
      </c>
      <c r="I1367" t="b">
        <v>0</v>
      </c>
      <c r="J1367" t="s">
        <v>1833</v>
      </c>
    </row>
    <row r="1368" spans="1:10" x14ac:dyDescent="0.25">
      <c r="A1368">
        <v>1367</v>
      </c>
      <c r="B1368" t="s">
        <v>31</v>
      </c>
      <c r="C1368" t="s">
        <v>1827</v>
      </c>
      <c r="D1368" t="s">
        <v>1824</v>
      </c>
      <c r="E1368" t="s">
        <v>121</v>
      </c>
      <c r="F1368">
        <v>62649</v>
      </c>
      <c r="G1368" t="s">
        <v>122</v>
      </c>
      <c r="H1368" t="b">
        <v>0</v>
      </c>
      <c r="I1368" t="b">
        <v>0</v>
      </c>
      <c r="J1368" t="s">
        <v>1834</v>
      </c>
    </row>
    <row r="1369" spans="1:10" x14ac:dyDescent="0.25">
      <c r="A1369">
        <v>1368</v>
      </c>
      <c r="B1369" t="s">
        <v>146</v>
      </c>
      <c r="C1369" t="s">
        <v>1827</v>
      </c>
      <c r="D1369" t="s">
        <v>1824</v>
      </c>
      <c r="E1369" t="s">
        <v>111</v>
      </c>
      <c r="F1369">
        <v>62400</v>
      </c>
      <c r="G1369" t="s">
        <v>189</v>
      </c>
      <c r="H1369" t="b">
        <v>0</v>
      </c>
      <c r="I1369" t="b">
        <v>0</v>
      </c>
      <c r="J1369" t="s">
        <v>1835</v>
      </c>
    </row>
    <row r="1370" spans="1:10" x14ac:dyDescent="0.25">
      <c r="A1370">
        <v>1369</v>
      </c>
      <c r="B1370" t="s">
        <v>555</v>
      </c>
      <c r="C1370" t="s">
        <v>1827</v>
      </c>
      <c r="D1370" t="s">
        <v>1824</v>
      </c>
      <c r="E1370" t="s">
        <v>357</v>
      </c>
      <c r="F1370">
        <v>27027</v>
      </c>
      <c r="G1370" t="s">
        <v>358</v>
      </c>
      <c r="H1370" t="b">
        <v>0</v>
      </c>
      <c r="I1370" t="b">
        <v>0</v>
      </c>
      <c r="J1370" t="s">
        <v>1836</v>
      </c>
    </row>
    <row r="1371" spans="1:10" x14ac:dyDescent="0.25">
      <c r="A1371">
        <v>1370</v>
      </c>
      <c r="B1371" t="s">
        <v>623</v>
      </c>
      <c r="C1371" t="s">
        <v>1827</v>
      </c>
      <c r="D1371" t="s">
        <v>1837</v>
      </c>
      <c r="E1371" t="s">
        <v>269</v>
      </c>
      <c r="F1371">
        <v>62644</v>
      </c>
      <c r="G1371" t="s">
        <v>631</v>
      </c>
      <c r="H1371" t="b">
        <v>0</v>
      </c>
      <c r="I1371" t="b">
        <v>0</v>
      </c>
      <c r="J1371" t="s">
        <v>1838</v>
      </c>
    </row>
    <row r="1372" spans="1:10" x14ac:dyDescent="0.25">
      <c r="A1372">
        <v>1371</v>
      </c>
      <c r="B1372" t="s">
        <v>150</v>
      </c>
      <c r="C1372" t="s">
        <v>1827</v>
      </c>
      <c r="D1372" t="s">
        <v>1824</v>
      </c>
      <c r="E1372" t="s">
        <v>44</v>
      </c>
      <c r="F1372">
        <v>62422</v>
      </c>
      <c r="G1372" t="s">
        <v>265</v>
      </c>
      <c r="H1372" t="b">
        <v>0</v>
      </c>
      <c r="I1372" t="b">
        <v>0</v>
      </c>
      <c r="J1372" t="s">
        <v>1839</v>
      </c>
    </row>
    <row r="1373" spans="1:10" x14ac:dyDescent="0.25">
      <c r="A1373">
        <v>1372</v>
      </c>
      <c r="B1373" t="s">
        <v>155</v>
      </c>
      <c r="C1373" t="s">
        <v>1827</v>
      </c>
      <c r="D1373" t="s">
        <v>1824</v>
      </c>
      <c r="E1373" t="s">
        <v>159</v>
      </c>
      <c r="F1373">
        <v>382444</v>
      </c>
      <c r="G1373" t="s">
        <v>160</v>
      </c>
      <c r="H1373" t="b">
        <v>0</v>
      </c>
      <c r="I1373" t="b">
        <v>0</v>
      </c>
      <c r="J1373" t="s">
        <v>1840</v>
      </c>
    </row>
    <row r="1374" spans="1:10" x14ac:dyDescent="0.25">
      <c r="A1374">
        <v>1373</v>
      </c>
      <c r="B1374" t="s">
        <v>13</v>
      </c>
      <c r="C1374" t="s">
        <v>1827</v>
      </c>
      <c r="D1374" t="s">
        <v>1824</v>
      </c>
      <c r="E1374" t="s">
        <v>25</v>
      </c>
      <c r="F1374">
        <v>62539</v>
      </c>
      <c r="G1374" t="s">
        <v>125</v>
      </c>
      <c r="H1374" t="b">
        <v>1</v>
      </c>
      <c r="I1374" t="b">
        <v>0</v>
      </c>
      <c r="J1374" t="s">
        <v>1841</v>
      </c>
    </row>
    <row r="1375" spans="1:10" x14ac:dyDescent="0.25">
      <c r="A1375">
        <v>1374</v>
      </c>
      <c r="B1375" t="s">
        <v>13</v>
      </c>
      <c r="C1375" t="s">
        <v>1827</v>
      </c>
      <c r="D1375" t="s">
        <v>1824</v>
      </c>
      <c r="E1375" t="s">
        <v>171</v>
      </c>
      <c r="F1375">
        <v>59418</v>
      </c>
      <c r="G1375" t="s">
        <v>172</v>
      </c>
      <c r="H1375" t="b">
        <v>1</v>
      </c>
      <c r="I1375" t="b">
        <v>0</v>
      </c>
      <c r="J1375" t="s">
        <v>1842</v>
      </c>
    </row>
    <row r="1376" spans="1:10" x14ac:dyDescent="0.25">
      <c r="A1376">
        <v>1375</v>
      </c>
      <c r="B1376" t="s">
        <v>50</v>
      </c>
      <c r="C1376" t="s">
        <v>1827</v>
      </c>
      <c r="D1376" t="s">
        <v>1824</v>
      </c>
      <c r="E1376" t="s">
        <v>15</v>
      </c>
      <c r="F1376">
        <v>62578</v>
      </c>
      <c r="G1376" t="s">
        <v>57</v>
      </c>
      <c r="H1376" t="b">
        <v>0</v>
      </c>
      <c r="I1376" t="b">
        <v>0</v>
      </c>
      <c r="J1376" t="s">
        <v>1843</v>
      </c>
    </row>
    <row r="1377" spans="1:10" x14ac:dyDescent="0.25">
      <c r="A1377">
        <v>1376</v>
      </c>
      <c r="B1377" t="s">
        <v>50</v>
      </c>
      <c r="C1377" t="s">
        <v>1827</v>
      </c>
      <c r="D1377" t="s">
        <v>1824</v>
      </c>
      <c r="E1377" t="s">
        <v>28</v>
      </c>
      <c r="F1377">
        <v>62428</v>
      </c>
      <c r="G1377" t="s">
        <v>151</v>
      </c>
      <c r="H1377" t="b">
        <v>0</v>
      </c>
      <c r="I1377" t="b">
        <v>0</v>
      </c>
      <c r="J1377" t="s">
        <v>1844</v>
      </c>
    </row>
    <row r="1378" spans="1:10" x14ac:dyDescent="0.25">
      <c r="A1378">
        <v>1377</v>
      </c>
      <c r="B1378" t="s">
        <v>168</v>
      </c>
      <c r="C1378" t="s">
        <v>1827</v>
      </c>
      <c r="D1378" t="s">
        <v>1824</v>
      </c>
      <c r="E1378" t="s">
        <v>38</v>
      </c>
      <c r="F1378">
        <v>191645</v>
      </c>
      <c r="G1378" t="s">
        <v>310</v>
      </c>
      <c r="H1378" t="b">
        <v>0</v>
      </c>
      <c r="I1378" t="b">
        <v>0</v>
      </c>
      <c r="J1378" t="s">
        <v>1845</v>
      </c>
    </row>
    <row r="1379" spans="1:10" x14ac:dyDescent="0.25">
      <c r="A1379">
        <v>1378</v>
      </c>
      <c r="B1379" t="s">
        <v>107</v>
      </c>
      <c r="C1379" t="s">
        <v>1827</v>
      </c>
      <c r="D1379" t="s">
        <v>1824</v>
      </c>
      <c r="E1379" t="s">
        <v>21</v>
      </c>
      <c r="F1379">
        <v>62782</v>
      </c>
      <c r="G1379" t="s">
        <v>61</v>
      </c>
      <c r="H1379" t="b">
        <v>0</v>
      </c>
      <c r="I1379" t="b">
        <v>0</v>
      </c>
      <c r="J1379" t="s">
        <v>1846</v>
      </c>
    </row>
    <row r="1380" spans="1:10" x14ac:dyDescent="0.25">
      <c r="A1380">
        <v>1379</v>
      </c>
      <c r="B1380" t="s">
        <v>454</v>
      </c>
      <c r="C1380" t="s">
        <v>1827</v>
      </c>
      <c r="D1380" t="s">
        <v>1837</v>
      </c>
      <c r="E1380" t="s">
        <v>237</v>
      </c>
      <c r="F1380">
        <v>62559</v>
      </c>
      <c r="G1380" t="s">
        <v>442</v>
      </c>
      <c r="H1380" t="b">
        <v>0</v>
      </c>
      <c r="I1380" t="b">
        <v>0</v>
      </c>
      <c r="J1380" t="s">
        <v>1847</v>
      </c>
    </row>
    <row r="1381" spans="1:10" x14ac:dyDescent="0.25">
      <c r="A1381">
        <v>1380</v>
      </c>
      <c r="B1381" t="s">
        <v>56</v>
      </c>
      <c r="C1381" t="s">
        <v>1827</v>
      </c>
      <c r="D1381" t="s">
        <v>1824</v>
      </c>
      <c r="E1381" t="s">
        <v>44</v>
      </c>
      <c r="F1381">
        <v>62422</v>
      </c>
      <c r="G1381" t="s">
        <v>320</v>
      </c>
      <c r="H1381" t="b">
        <v>1</v>
      </c>
      <c r="I1381" t="b">
        <v>0</v>
      </c>
      <c r="J1381" t="s">
        <v>1848</v>
      </c>
    </row>
    <row r="1382" spans="1:10" x14ac:dyDescent="0.25">
      <c r="A1382">
        <v>1381</v>
      </c>
      <c r="B1382" t="s">
        <v>177</v>
      </c>
      <c r="C1382" t="s">
        <v>1827</v>
      </c>
      <c r="D1382" t="s">
        <v>1824</v>
      </c>
      <c r="E1382" t="s">
        <v>747</v>
      </c>
      <c r="F1382">
        <v>156999</v>
      </c>
      <c r="G1382" t="s">
        <v>748</v>
      </c>
      <c r="H1382" t="b">
        <v>0</v>
      </c>
      <c r="I1382" t="b">
        <v>0</v>
      </c>
      <c r="J1382" t="s">
        <v>1849</v>
      </c>
    </row>
    <row r="1383" spans="1:10" x14ac:dyDescent="0.25">
      <c r="A1383">
        <v>1382</v>
      </c>
      <c r="B1383" t="s">
        <v>398</v>
      </c>
      <c r="C1383" t="s">
        <v>1827</v>
      </c>
      <c r="D1383" t="s">
        <v>1824</v>
      </c>
      <c r="E1383" t="s">
        <v>35</v>
      </c>
      <c r="F1383">
        <v>62591</v>
      </c>
      <c r="H1383" t="b">
        <v>0</v>
      </c>
      <c r="I1383" t="b">
        <v>0</v>
      </c>
      <c r="J1383" t="s">
        <v>1850</v>
      </c>
    </row>
    <row r="1384" spans="1:10" x14ac:dyDescent="0.25">
      <c r="A1384">
        <v>1383</v>
      </c>
      <c r="B1384" t="s">
        <v>1411</v>
      </c>
      <c r="C1384" t="s">
        <v>1827</v>
      </c>
      <c r="D1384" t="s">
        <v>1824</v>
      </c>
      <c r="E1384" t="s">
        <v>21</v>
      </c>
      <c r="F1384">
        <v>62782</v>
      </c>
      <c r="G1384" t="s">
        <v>129</v>
      </c>
      <c r="H1384" t="b">
        <v>0</v>
      </c>
      <c r="I1384" t="b">
        <v>0</v>
      </c>
      <c r="J1384" t="s">
        <v>1851</v>
      </c>
    </row>
    <row r="1385" spans="1:10" x14ac:dyDescent="0.25">
      <c r="A1385">
        <v>1384</v>
      </c>
      <c r="B1385" t="s">
        <v>186</v>
      </c>
      <c r="C1385" t="s">
        <v>1827</v>
      </c>
      <c r="D1385" t="s">
        <v>1824</v>
      </c>
      <c r="E1385" t="s">
        <v>41</v>
      </c>
      <c r="F1385">
        <v>448298</v>
      </c>
      <c r="G1385" t="s">
        <v>42</v>
      </c>
      <c r="H1385" t="b">
        <v>0</v>
      </c>
      <c r="I1385" t="b">
        <v>0</v>
      </c>
      <c r="J1385" t="s">
        <v>1852</v>
      </c>
    </row>
    <row r="1386" spans="1:10" x14ac:dyDescent="0.25">
      <c r="A1386">
        <v>1385</v>
      </c>
      <c r="B1386" t="s">
        <v>649</v>
      </c>
      <c r="C1386" t="s">
        <v>1827</v>
      </c>
      <c r="D1386" t="s">
        <v>1824</v>
      </c>
      <c r="E1386" t="s">
        <v>21</v>
      </c>
      <c r="F1386">
        <v>62782</v>
      </c>
      <c r="G1386" t="s">
        <v>64</v>
      </c>
      <c r="H1386" t="b">
        <v>0</v>
      </c>
      <c r="I1386" t="b">
        <v>0</v>
      </c>
      <c r="J1386" t="s">
        <v>1853</v>
      </c>
    </row>
    <row r="1387" spans="1:10" x14ac:dyDescent="0.25">
      <c r="A1387">
        <v>1386</v>
      </c>
      <c r="B1387" t="s">
        <v>68</v>
      </c>
      <c r="C1387" t="s">
        <v>1827</v>
      </c>
      <c r="D1387" t="s">
        <v>1824</v>
      </c>
      <c r="E1387" t="s">
        <v>111</v>
      </c>
      <c r="F1387">
        <v>62400</v>
      </c>
      <c r="G1387" t="s">
        <v>134</v>
      </c>
      <c r="H1387" t="b">
        <v>1</v>
      </c>
      <c r="I1387" t="b">
        <v>0</v>
      </c>
      <c r="J1387" t="s">
        <v>1854</v>
      </c>
    </row>
    <row r="1388" spans="1:10" x14ac:dyDescent="0.25">
      <c r="A1388">
        <v>1387</v>
      </c>
      <c r="B1388" t="s">
        <v>334</v>
      </c>
      <c r="C1388" t="s">
        <v>1827</v>
      </c>
      <c r="D1388" t="s">
        <v>1824</v>
      </c>
      <c r="E1388" t="s">
        <v>25</v>
      </c>
      <c r="F1388">
        <v>62539</v>
      </c>
      <c r="H1388" t="b">
        <v>0</v>
      </c>
      <c r="I1388" t="b">
        <v>0</v>
      </c>
      <c r="J1388" t="s">
        <v>1855</v>
      </c>
    </row>
    <row r="1389" spans="1:10" x14ac:dyDescent="0.25">
      <c r="A1389">
        <v>1388</v>
      </c>
      <c r="B1389" t="s">
        <v>264</v>
      </c>
      <c r="C1389" t="s">
        <v>1827</v>
      </c>
      <c r="D1389" t="s">
        <v>1824</v>
      </c>
      <c r="E1389" t="s">
        <v>35</v>
      </c>
      <c r="F1389">
        <v>62591</v>
      </c>
      <c r="G1389" t="s">
        <v>69</v>
      </c>
      <c r="H1389" t="b">
        <v>0</v>
      </c>
      <c r="I1389" t="b">
        <v>0</v>
      </c>
      <c r="J1389" t="s">
        <v>1856</v>
      </c>
    </row>
    <row r="1390" spans="1:10" x14ac:dyDescent="0.25">
      <c r="A1390">
        <v>1389</v>
      </c>
      <c r="B1390" t="s">
        <v>964</v>
      </c>
      <c r="C1390" t="s">
        <v>1827</v>
      </c>
      <c r="D1390" t="s">
        <v>1824</v>
      </c>
      <c r="E1390" t="s">
        <v>28</v>
      </c>
      <c r="F1390">
        <v>62428</v>
      </c>
      <c r="G1390" t="s">
        <v>115</v>
      </c>
      <c r="H1390" t="b">
        <v>0</v>
      </c>
      <c r="I1390" t="b">
        <v>0</v>
      </c>
      <c r="J1390" t="s">
        <v>1857</v>
      </c>
    </row>
    <row r="1391" spans="1:10" x14ac:dyDescent="0.25">
      <c r="A1391">
        <v>1390</v>
      </c>
      <c r="B1391" t="s">
        <v>966</v>
      </c>
      <c r="C1391" t="s">
        <v>1827</v>
      </c>
      <c r="D1391" t="s">
        <v>1824</v>
      </c>
      <c r="E1391" t="s">
        <v>159</v>
      </c>
      <c r="F1391">
        <v>382444</v>
      </c>
      <c r="G1391" t="s">
        <v>754</v>
      </c>
      <c r="H1391" t="b">
        <v>0</v>
      </c>
      <c r="I1391" t="b">
        <v>0</v>
      </c>
      <c r="J1391" t="s">
        <v>1858</v>
      </c>
    </row>
    <row r="1392" spans="1:10" x14ac:dyDescent="0.25">
      <c r="A1392">
        <v>1391</v>
      </c>
      <c r="B1392" t="s">
        <v>1313</v>
      </c>
      <c r="C1392" t="s">
        <v>1827</v>
      </c>
      <c r="D1392" t="s">
        <v>1824</v>
      </c>
      <c r="E1392" t="s">
        <v>121</v>
      </c>
      <c r="F1392">
        <v>62649</v>
      </c>
      <c r="G1392" t="s">
        <v>246</v>
      </c>
      <c r="H1392" t="b">
        <v>0</v>
      </c>
      <c r="I1392" t="b">
        <v>0</v>
      </c>
      <c r="J1392" t="s">
        <v>1859</v>
      </c>
    </row>
    <row r="1393" spans="1:10" x14ac:dyDescent="0.25">
      <c r="A1393">
        <v>1392</v>
      </c>
      <c r="B1393" t="s">
        <v>725</v>
      </c>
      <c r="C1393" t="s">
        <v>1827</v>
      </c>
      <c r="D1393" t="s">
        <v>1824</v>
      </c>
      <c r="E1393" t="s">
        <v>947</v>
      </c>
      <c r="F1393">
        <v>288939</v>
      </c>
      <c r="H1393" t="b">
        <v>0</v>
      </c>
      <c r="I1393" t="b">
        <v>0</v>
      </c>
      <c r="J1393" t="s">
        <v>1860</v>
      </c>
    </row>
    <row r="1394" spans="1:10" x14ac:dyDescent="0.25">
      <c r="A1394">
        <v>1393</v>
      </c>
      <c r="B1394" t="s">
        <v>525</v>
      </c>
      <c r="C1394" t="s">
        <v>1827</v>
      </c>
      <c r="D1394" t="s">
        <v>1824</v>
      </c>
      <c r="E1394" t="s">
        <v>21</v>
      </c>
      <c r="F1394">
        <v>62782</v>
      </c>
      <c r="G1394" t="s">
        <v>340</v>
      </c>
      <c r="H1394" t="b">
        <v>0</v>
      </c>
      <c r="I1394" t="b">
        <v>0</v>
      </c>
      <c r="J1394" t="s">
        <v>1861</v>
      </c>
    </row>
    <row r="1395" spans="1:10" x14ac:dyDescent="0.25">
      <c r="A1395">
        <v>1394</v>
      </c>
      <c r="B1395" t="s">
        <v>1258</v>
      </c>
      <c r="C1395" t="s">
        <v>1827</v>
      </c>
      <c r="D1395" t="s">
        <v>1824</v>
      </c>
      <c r="E1395" t="s">
        <v>237</v>
      </c>
      <c r="F1395">
        <v>62559</v>
      </c>
      <c r="G1395" t="s">
        <v>377</v>
      </c>
      <c r="H1395" t="b">
        <v>0</v>
      </c>
      <c r="I1395" t="b">
        <v>0</v>
      </c>
      <c r="J1395" t="s">
        <v>1862</v>
      </c>
    </row>
    <row r="1396" spans="1:10" x14ac:dyDescent="0.25">
      <c r="A1396">
        <v>1395</v>
      </c>
      <c r="B1396" t="s">
        <v>198</v>
      </c>
      <c r="C1396" t="s">
        <v>1827</v>
      </c>
      <c r="D1396" t="s">
        <v>1824</v>
      </c>
      <c r="E1396" t="s">
        <v>357</v>
      </c>
      <c r="F1396">
        <v>27027</v>
      </c>
      <c r="G1396" t="s">
        <v>823</v>
      </c>
      <c r="H1396" t="b">
        <v>0</v>
      </c>
      <c r="I1396" t="b">
        <v>0</v>
      </c>
      <c r="J1396" t="s">
        <v>1863</v>
      </c>
    </row>
    <row r="1397" spans="1:10" x14ac:dyDescent="0.25">
      <c r="A1397">
        <v>1396</v>
      </c>
      <c r="B1397" t="s">
        <v>909</v>
      </c>
      <c r="C1397" t="s">
        <v>1827</v>
      </c>
      <c r="D1397" t="s">
        <v>1824</v>
      </c>
      <c r="E1397" t="s">
        <v>44</v>
      </c>
      <c r="F1397">
        <v>62422</v>
      </c>
      <c r="G1397" t="s">
        <v>194</v>
      </c>
      <c r="H1397" t="b">
        <v>0</v>
      </c>
      <c r="I1397" t="b">
        <v>0</v>
      </c>
      <c r="J1397" t="s">
        <v>1864</v>
      </c>
    </row>
    <row r="1398" spans="1:10" x14ac:dyDescent="0.25">
      <c r="A1398">
        <v>1397</v>
      </c>
      <c r="B1398" t="s">
        <v>819</v>
      </c>
      <c r="C1398" t="s">
        <v>1827</v>
      </c>
      <c r="D1398" t="s">
        <v>1824</v>
      </c>
      <c r="E1398" t="s">
        <v>12</v>
      </c>
      <c r="H1398" t="b">
        <v>0</v>
      </c>
      <c r="I1398" t="b">
        <v>1</v>
      </c>
    </row>
    <row r="1399" spans="1:10" x14ac:dyDescent="0.25">
      <c r="A1399">
        <v>1398</v>
      </c>
      <c r="B1399" t="s">
        <v>50</v>
      </c>
      <c r="C1399" t="s">
        <v>1827</v>
      </c>
      <c r="D1399" t="s">
        <v>1824</v>
      </c>
      <c r="E1399" t="s">
        <v>12</v>
      </c>
      <c r="H1399" t="b">
        <v>0</v>
      </c>
      <c r="I1399" t="b">
        <v>1</v>
      </c>
    </row>
    <row r="1400" spans="1:10" x14ac:dyDescent="0.25">
      <c r="A1400">
        <v>1399</v>
      </c>
      <c r="B1400" t="s">
        <v>79</v>
      </c>
      <c r="C1400" t="s">
        <v>1827</v>
      </c>
      <c r="D1400" t="s">
        <v>1824</v>
      </c>
      <c r="E1400" t="s">
        <v>227</v>
      </c>
      <c r="F1400">
        <v>394350</v>
      </c>
      <c r="G1400" t="s">
        <v>228</v>
      </c>
      <c r="H1400" t="b">
        <v>1</v>
      </c>
      <c r="I1400" t="b">
        <v>0</v>
      </c>
      <c r="J1400" t="s">
        <v>1865</v>
      </c>
    </row>
    <row r="1401" spans="1:10" x14ac:dyDescent="0.25">
      <c r="A1401">
        <v>1400</v>
      </c>
      <c r="B1401" t="s">
        <v>272</v>
      </c>
      <c r="C1401" t="s">
        <v>1827</v>
      </c>
      <c r="D1401" t="s">
        <v>1824</v>
      </c>
      <c r="E1401" t="s">
        <v>35</v>
      </c>
      <c r="F1401">
        <v>62591</v>
      </c>
      <c r="G1401" t="s">
        <v>225</v>
      </c>
      <c r="H1401" t="b">
        <v>0</v>
      </c>
      <c r="I1401" t="b">
        <v>0</v>
      </c>
      <c r="J1401" t="s">
        <v>1866</v>
      </c>
    </row>
    <row r="1402" spans="1:10" x14ac:dyDescent="0.25">
      <c r="A1402">
        <v>1401</v>
      </c>
      <c r="B1402" t="s">
        <v>1374</v>
      </c>
      <c r="C1402" t="s">
        <v>1827</v>
      </c>
      <c r="D1402" t="s">
        <v>1824</v>
      </c>
      <c r="E1402" t="s">
        <v>38</v>
      </c>
      <c r="F1402">
        <v>191645</v>
      </c>
      <c r="G1402" t="s">
        <v>73</v>
      </c>
      <c r="H1402" t="b">
        <v>0</v>
      </c>
      <c r="I1402" t="b">
        <v>0</v>
      </c>
      <c r="J1402" t="s">
        <v>1867</v>
      </c>
    </row>
    <row r="1403" spans="1:10" x14ac:dyDescent="0.25">
      <c r="A1403">
        <v>1402</v>
      </c>
      <c r="B1403" t="s">
        <v>534</v>
      </c>
      <c r="C1403" t="s">
        <v>1827</v>
      </c>
      <c r="D1403" t="s">
        <v>1824</v>
      </c>
      <c r="E1403" t="s">
        <v>15</v>
      </c>
      <c r="F1403">
        <v>62578</v>
      </c>
      <c r="G1403" t="s">
        <v>556</v>
      </c>
      <c r="H1403" t="b">
        <v>0</v>
      </c>
      <c r="I1403" t="b">
        <v>0</v>
      </c>
      <c r="J1403" t="s">
        <v>1868</v>
      </c>
    </row>
    <row r="1404" spans="1:10" x14ac:dyDescent="0.25">
      <c r="A1404">
        <v>1403</v>
      </c>
      <c r="B1404" t="s">
        <v>452</v>
      </c>
      <c r="C1404" t="s">
        <v>1869</v>
      </c>
      <c r="D1404" t="s">
        <v>1824</v>
      </c>
      <c r="E1404" t="s">
        <v>15</v>
      </c>
      <c r="F1404">
        <v>62578</v>
      </c>
      <c r="G1404" t="s">
        <v>148</v>
      </c>
      <c r="H1404" t="b">
        <v>0</v>
      </c>
      <c r="I1404" t="b">
        <v>0</v>
      </c>
      <c r="J1404" t="s">
        <v>1870</v>
      </c>
    </row>
    <row r="1405" spans="1:10" x14ac:dyDescent="0.25">
      <c r="A1405">
        <v>1404</v>
      </c>
      <c r="B1405" t="s">
        <v>1146</v>
      </c>
      <c r="C1405" t="s">
        <v>1869</v>
      </c>
      <c r="D1405" t="s">
        <v>1824</v>
      </c>
      <c r="E1405" t="s">
        <v>28</v>
      </c>
      <c r="F1405">
        <v>62428</v>
      </c>
      <c r="G1405" t="s">
        <v>203</v>
      </c>
      <c r="H1405" t="b">
        <v>0</v>
      </c>
      <c r="I1405" t="b">
        <v>0</v>
      </c>
      <c r="J1405" t="s">
        <v>1871</v>
      </c>
    </row>
    <row r="1406" spans="1:10" x14ac:dyDescent="0.25">
      <c r="A1406">
        <v>1405</v>
      </c>
      <c r="B1406" t="s">
        <v>1113</v>
      </c>
      <c r="C1406" t="s">
        <v>1869</v>
      </c>
      <c r="D1406" t="s">
        <v>1824</v>
      </c>
      <c r="E1406" t="s">
        <v>21</v>
      </c>
      <c r="F1406">
        <v>62782</v>
      </c>
      <c r="G1406" t="s">
        <v>522</v>
      </c>
      <c r="H1406" t="b">
        <v>0</v>
      </c>
      <c r="I1406" t="b">
        <v>0</v>
      </c>
      <c r="J1406" t="s">
        <v>1872</v>
      </c>
    </row>
    <row r="1407" spans="1:10" x14ac:dyDescent="0.25">
      <c r="A1407">
        <v>1406</v>
      </c>
      <c r="B1407" t="s">
        <v>981</v>
      </c>
      <c r="C1407" t="s">
        <v>1869</v>
      </c>
      <c r="D1407" t="s">
        <v>1824</v>
      </c>
      <c r="E1407" t="s">
        <v>47</v>
      </c>
      <c r="F1407">
        <v>285864</v>
      </c>
      <c r="G1407" t="s">
        <v>450</v>
      </c>
      <c r="H1407" t="b">
        <v>0</v>
      </c>
      <c r="I1407" t="b">
        <v>0</v>
      </c>
      <c r="J1407" t="s">
        <v>1873</v>
      </c>
    </row>
    <row r="1408" spans="1:10" x14ac:dyDescent="0.25">
      <c r="A1408">
        <v>1407</v>
      </c>
      <c r="B1408" t="s">
        <v>18</v>
      </c>
      <c r="C1408" t="s">
        <v>1874</v>
      </c>
      <c r="D1408" t="s">
        <v>1875</v>
      </c>
      <c r="E1408" t="s">
        <v>44</v>
      </c>
      <c r="F1408">
        <v>62422</v>
      </c>
      <c r="G1408" t="s">
        <v>51</v>
      </c>
      <c r="H1408" t="b">
        <v>0</v>
      </c>
      <c r="I1408" t="b">
        <v>0</v>
      </c>
      <c r="J1408" t="s">
        <v>1876</v>
      </c>
    </row>
    <row r="1409" spans="1:10" x14ac:dyDescent="0.25">
      <c r="A1409">
        <v>1408</v>
      </c>
      <c r="B1409" t="s">
        <v>360</v>
      </c>
      <c r="C1409" t="s">
        <v>1874</v>
      </c>
      <c r="D1409" t="s">
        <v>1875</v>
      </c>
      <c r="E1409" t="s">
        <v>38</v>
      </c>
      <c r="F1409">
        <v>191645</v>
      </c>
      <c r="G1409" t="s">
        <v>73</v>
      </c>
      <c r="H1409" t="b">
        <v>0</v>
      </c>
      <c r="I1409" t="b">
        <v>0</v>
      </c>
      <c r="J1409" t="s">
        <v>1877</v>
      </c>
    </row>
    <row r="1410" spans="1:10" x14ac:dyDescent="0.25">
      <c r="A1410">
        <v>1409</v>
      </c>
      <c r="B1410" t="s">
        <v>24</v>
      </c>
      <c r="C1410" t="s">
        <v>1874</v>
      </c>
      <c r="D1410" t="s">
        <v>1875</v>
      </c>
      <c r="E1410" t="s">
        <v>357</v>
      </c>
      <c r="F1410">
        <v>27027</v>
      </c>
      <c r="G1410" t="s">
        <v>823</v>
      </c>
      <c r="H1410" t="b">
        <v>1</v>
      </c>
      <c r="I1410" t="b">
        <v>0</v>
      </c>
      <c r="J1410" t="s">
        <v>1878</v>
      </c>
    </row>
    <row r="1411" spans="1:10" x14ac:dyDescent="0.25">
      <c r="A1411">
        <v>1410</v>
      </c>
      <c r="B1411" t="s">
        <v>24</v>
      </c>
      <c r="C1411" t="s">
        <v>1874</v>
      </c>
      <c r="D1411" t="s">
        <v>1875</v>
      </c>
      <c r="E1411" t="s">
        <v>237</v>
      </c>
      <c r="F1411">
        <v>62559</v>
      </c>
      <c r="G1411" t="s">
        <v>442</v>
      </c>
      <c r="H1411" t="b">
        <v>1</v>
      </c>
      <c r="I1411" t="b">
        <v>0</v>
      </c>
      <c r="J1411" t="s">
        <v>1879</v>
      </c>
    </row>
    <row r="1412" spans="1:10" x14ac:dyDescent="0.25">
      <c r="A1412">
        <v>1411</v>
      </c>
      <c r="B1412" t="s">
        <v>24</v>
      </c>
      <c r="C1412" t="s">
        <v>1874</v>
      </c>
      <c r="D1412" t="s">
        <v>1875</v>
      </c>
      <c r="E1412" t="s">
        <v>15</v>
      </c>
      <c r="F1412">
        <v>62578</v>
      </c>
      <c r="G1412" t="s">
        <v>57</v>
      </c>
      <c r="H1412" t="b">
        <v>1</v>
      </c>
      <c r="I1412" t="b">
        <v>0</v>
      </c>
      <c r="J1412" t="s">
        <v>1880</v>
      </c>
    </row>
    <row r="1413" spans="1:10" x14ac:dyDescent="0.25">
      <c r="A1413">
        <v>1412</v>
      </c>
      <c r="B1413" t="s">
        <v>24</v>
      </c>
      <c r="C1413" t="s">
        <v>1874</v>
      </c>
      <c r="D1413" t="s">
        <v>1875</v>
      </c>
      <c r="E1413" t="s">
        <v>121</v>
      </c>
      <c r="F1413">
        <v>62649</v>
      </c>
      <c r="G1413" t="s">
        <v>246</v>
      </c>
      <c r="H1413" t="b">
        <v>1</v>
      </c>
      <c r="I1413" t="b">
        <v>0</v>
      </c>
      <c r="J1413" t="s">
        <v>1881</v>
      </c>
    </row>
    <row r="1414" spans="1:10" x14ac:dyDescent="0.25">
      <c r="A1414">
        <v>1413</v>
      </c>
      <c r="B1414" t="s">
        <v>31</v>
      </c>
      <c r="C1414" t="s">
        <v>1874</v>
      </c>
      <c r="D1414" t="s">
        <v>1875</v>
      </c>
      <c r="E1414" t="s">
        <v>171</v>
      </c>
      <c r="F1414">
        <v>59418</v>
      </c>
      <c r="G1414" t="s">
        <v>260</v>
      </c>
      <c r="H1414" t="b">
        <v>0</v>
      </c>
      <c r="I1414" t="b">
        <v>0</v>
      </c>
      <c r="J1414" t="s">
        <v>1882</v>
      </c>
    </row>
    <row r="1415" spans="1:10" x14ac:dyDescent="0.25">
      <c r="A1415">
        <v>1414</v>
      </c>
      <c r="B1415" t="s">
        <v>31</v>
      </c>
      <c r="C1415" t="s">
        <v>1874</v>
      </c>
      <c r="D1415" t="s">
        <v>1875</v>
      </c>
      <c r="E1415" t="s">
        <v>301</v>
      </c>
      <c r="F1415">
        <v>172679</v>
      </c>
      <c r="G1415" t="s">
        <v>302</v>
      </c>
      <c r="H1415" t="b">
        <v>0</v>
      </c>
      <c r="I1415" t="b">
        <v>0</v>
      </c>
      <c r="J1415" t="s">
        <v>1883</v>
      </c>
    </row>
    <row r="1416" spans="1:10" x14ac:dyDescent="0.25">
      <c r="A1416">
        <v>1415</v>
      </c>
      <c r="B1416" t="s">
        <v>31</v>
      </c>
      <c r="C1416" t="s">
        <v>1874</v>
      </c>
      <c r="D1416" t="s">
        <v>1875</v>
      </c>
      <c r="E1416" t="s">
        <v>28</v>
      </c>
      <c r="F1416">
        <v>62428</v>
      </c>
      <c r="G1416" t="s">
        <v>29</v>
      </c>
      <c r="H1416" t="b">
        <v>0</v>
      </c>
      <c r="I1416" t="b">
        <v>0</v>
      </c>
      <c r="J1416" t="s">
        <v>1884</v>
      </c>
    </row>
    <row r="1417" spans="1:10" x14ac:dyDescent="0.25">
      <c r="A1417">
        <v>1416</v>
      </c>
      <c r="B1417" t="s">
        <v>146</v>
      </c>
      <c r="C1417" t="s">
        <v>1874</v>
      </c>
      <c r="D1417" t="s">
        <v>1875</v>
      </c>
      <c r="E1417" t="s">
        <v>241</v>
      </c>
      <c r="F1417">
        <v>62768</v>
      </c>
      <c r="G1417" t="s">
        <v>242</v>
      </c>
      <c r="H1417" t="b">
        <v>0</v>
      </c>
      <c r="I1417" t="b">
        <v>0</v>
      </c>
      <c r="J1417" t="s">
        <v>1885</v>
      </c>
    </row>
    <row r="1418" spans="1:10" x14ac:dyDescent="0.25">
      <c r="A1418">
        <v>1417</v>
      </c>
      <c r="B1418" t="s">
        <v>231</v>
      </c>
      <c r="C1418" t="s">
        <v>1874</v>
      </c>
      <c r="D1418" t="s">
        <v>1875</v>
      </c>
      <c r="E1418" t="s">
        <v>171</v>
      </c>
      <c r="F1418">
        <v>59418</v>
      </c>
      <c r="G1418" t="s">
        <v>172</v>
      </c>
      <c r="H1418" t="b">
        <v>0</v>
      </c>
      <c r="I1418" t="b">
        <v>0</v>
      </c>
      <c r="J1418" t="s">
        <v>1886</v>
      </c>
    </row>
    <row r="1419" spans="1:10" x14ac:dyDescent="0.25">
      <c r="A1419">
        <v>1418</v>
      </c>
      <c r="B1419" t="s">
        <v>682</v>
      </c>
      <c r="C1419" t="s">
        <v>1874</v>
      </c>
      <c r="D1419" t="s">
        <v>1875</v>
      </c>
      <c r="E1419" t="s">
        <v>44</v>
      </c>
      <c r="F1419">
        <v>62422</v>
      </c>
      <c r="G1419" t="s">
        <v>320</v>
      </c>
      <c r="H1419" t="b">
        <v>0</v>
      </c>
      <c r="I1419" t="b">
        <v>0</v>
      </c>
      <c r="J1419" t="s">
        <v>1887</v>
      </c>
    </row>
    <row r="1420" spans="1:10" x14ac:dyDescent="0.25">
      <c r="A1420">
        <v>1419</v>
      </c>
      <c r="B1420" t="s">
        <v>291</v>
      </c>
      <c r="C1420" t="s">
        <v>1874</v>
      </c>
      <c r="D1420" t="s">
        <v>1875</v>
      </c>
      <c r="E1420" t="s">
        <v>47</v>
      </c>
      <c r="F1420">
        <v>285864</v>
      </c>
      <c r="G1420" t="s">
        <v>1698</v>
      </c>
      <c r="H1420" t="b">
        <v>0</v>
      </c>
      <c r="I1420" t="b">
        <v>0</v>
      </c>
      <c r="J1420" t="s">
        <v>1888</v>
      </c>
    </row>
    <row r="1421" spans="1:10" x14ac:dyDescent="0.25">
      <c r="A1421">
        <v>1420</v>
      </c>
      <c r="B1421" t="s">
        <v>660</v>
      </c>
      <c r="C1421" t="s">
        <v>1874</v>
      </c>
      <c r="D1421" t="s">
        <v>1889</v>
      </c>
      <c r="E1421" t="s">
        <v>532</v>
      </c>
      <c r="F1421">
        <v>62496</v>
      </c>
      <c r="H1421" t="b">
        <v>0</v>
      </c>
      <c r="I1421" t="b">
        <v>0</v>
      </c>
      <c r="J1421" t="s">
        <v>1890</v>
      </c>
    </row>
    <row r="1422" spans="1:10" x14ac:dyDescent="0.25">
      <c r="A1422">
        <v>1421</v>
      </c>
      <c r="B1422" t="s">
        <v>34</v>
      </c>
      <c r="C1422" t="s">
        <v>1874</v>
      </c>
      <c r="D1422" t="s">
        <v>1875</v>
      </c>
      <c r="E1422" t="s">
        <v>44</v>
      </c>
      <c r="F1422">
        <v>62422</v>
      </c>
      <c r="G1422" t="s">
        <v>92</v>
      </c>
      <c r="H1422" t="b">
        <v>0</v>
      </c>
      <c r="I1422" t="b">
        <v>0</v>
      </c>
      <c r="J1422" t="s">
        <v>1891</v>
      </c>
    </row>
    <row r="1423" spans="1:10" x14ac:dyDescent="0.25">
      <c r="A1423">
        <v>1422</v>
      </c>
      <c r="B1423" t="s">
        <v>153</v>
      </c>
      <c r="C1423" t="s">
        <v>1874</v>
      </c>
      <c r="D1423" t="s">
        <v>1875</v>
      </c>
      <c r="E1423" t="s">
        <v>867</v>
      </c>
      <c r="F1423">
        <v>2783849</v>
      </c>
      <c r="G1423" t="s">
        <v>868</v>
      </c>
      <c r="H1423" t="b">
        <v>1</v>
      </c>
      <c r="I1423" t="b">
        <v>0</v>
      </c>
      <c r="J1423" t="s">
        <v>1892</v>
      </c>
    </row>
    <row r="1424" spans="1:10" x14ac:dyDescent="0.25">
      <c r="A1424">
        <v>1423</v>
      </c>
      <c r="B1424" t="s">
        <v>13</v>
      </c>
      <c r="C1424" t="s">
        <v>1874</v>
      </c>
      <c r="D1424" t="s">
        <v>1875</v>
      </c>
      <c r="E1424" t="s">
        <v>96</v>
      </c>
      <c r="F1424">
        <v>2793104</v>
      </c>
      <c r="G1424" t="s">
        <v>97</v>
      </c>
      <c r="H1424" t="b">
        <v>1</v>
      </c>
      <c r="I1424" t="b">
        <v>0</v>
      </c>
      <c r="J1424" t="s">
        <v>1893</v>
      </c>
    </row>
    <row r="1425" spans="1:10" x14ac:dyDescent="0.25">
      <c r="A1425">
        <v>1424</v>
      </c>
      <c r="B1425" t="s">
        <v>13</v>
      </c>
      <c r="C1425" t="s">
        <v>1874</v>
      </c>
      <c r="D1425" t="s">
        <v>1875</v>
      </c>
      <c r="E1425" t="s">
        <v>880</v>
      </c>
      <c r="F1425">
        <v>382425</v>
      </c>
      <c r="G1425" t="s">
        <v>881</v>
      </c>
      <c r="H1425" t="b">
        <v>1</v>
      </c>
      <c r="I1425" t="b">
        <v>0</v>
      </c>
      <c r="J1425" t="s">
        <v>1894</v>
      </c>
    </row>
    <row r="1426" spans="1:10" x14ac:dyDescent="0.25">
      <c r="A1426">
        <v>1425</v>
      </c>
      <c r="B1426" t="s">
        <v>13</v>
      </c>
      <c r="C1426" t="s">
        <v>1874</v>
      </c>
      <c r="D1426" t="s">
        <v>1875</v>
      </c>
      <c r="E1426" t="s">
        <v>15</v>
      </c>
      <c r="F1426">
        <v>62578</v>
      </c>
      <c r="G1426" t="s">
        <v>148</v>
      </c>
      <c r="H1426" t="b">
        <v>1</v>
      </c>
      <c r="I1426" t="b">
        <v>0</v>
      </c>
      <c r="J1426" t="s">
        <v>1895</v>
      </c>
    </row>
    <row r="1427" spans="1:10" x14ac:dyDescent="0.25">
      <c r="A1427">
        <v>1426</v>
      </c>
      <c r="B1427" t="s">
        <v>50</v>
      </c>
      <c r="C1427" t="s">
        <v>1874</v>
      </c>
      <c r="D1427" t="s">
        <v>1875</v>
      </c>
      <c r="E1427" t="s">
        <v>808</v>
      </c>
      <c r="F1427">
        <v>1437794</v>
      </c>
      <c r="G1427" t="s">
        <v>809</v>
      </c>
      <c r="H1427" t="b">
        <v>0</v>
      </c>
      <c r="I1427" t="b">
        <v>0</v>
      </c>
      <c r="J1427" t="s">
        <v>1896</v>
      </c>
    </row>
    <row r="1428" spans="1:10" x14ac:dyDescent="0.25">
      <c r="A1428">
        <v>1427</v>
      </c>
      <c r="B1428" t="s">
        <v>50</v>
      </c>
      <c r="C1428" t="s">
        <v>1874</v>
      </c>
      <c r="D1428" t="s">
        <v>1875</v>
      </c>
      <c r="E1428" t="s">
        <v>47</v>
      </c>
      <c r="F1428">
        <v>285864</v>
      </c>
      <c r="G1428" t="s">
        <v>450</v>
      </c>
      <c r="H1428" t="b">
        <v>0</v>
      </c>
      <c r="I1428" t="b">
        <v>0</v>
      </c>
      <c r="J1428" t="s">
        <v>1897</v>
      </c>
    </row>
    <row r="1429" spans="1:10" x14ac:dyDescent="0.25">
      <c r="A1429">
        <v>1428</v>
      </c>
      <c r="B1429" t="s">
        <v>50</v>
      </c>
      <c r="C1429" t="s">
        <v>1874</v>
      </c>
      <c r="D1429" t="s">
        <v>1875</v>
      </c>
      <c r="E1429" t="s">
        <v>21</v>
      </c>
      <c r="F1429">
        <v>62782</v>
      </c>
      <c r="G1429" t="s">
        <v>64</v>
      </c>
      <c r="H1429" t="b">
        <v>0</v>
      </c>
      <c r="I1429" t="b">
        <v>0</v>
      </c>
      <c r="J1429" t="s">
        <v>1898</v>
      </c>
    </row>
    <row r="1430" spans="1:10" x14ac:dyDescent="0.25">
      <c r="A1430">
        <v>1429</v>
      </c>
      <c r="B1430" t="s">
        <v>168</v>
      </c>
      <c r="C1430" t="s">
        <v>1874</v>
      </c>
      <c r="D1430" t="s">
        <v>1875</v>
      </c>
      <c r="E1430" t="s">
        <v>21</v>
      </c>
      <c r="F1430">
        <v>62782</v>
      </c>
      <c r="G1430" t="s">
        <v>22</v>
      </c>
      <c r="H1430" t="b">
        <v>0</v>
      </c>
      <c r="I1430" t="b">
        <v>0</v>
      </c>
      <c r="J1430" t="s">
        <v>1899</v>
      </c>
    </row>
    <row r="1431" spans="1:10" x14ac:dyDescent="0.25">
      <c r="A1431">
        <v>1430</v>
      </c>
      <c r="B1431" t="s">
        <v>945</v>
      </c>
      <c r="C1431" t="s">
        <v>1874</v>
      </c>
      <c r="D1431" t="s">
        <v>1875</v>
      </c>
      <c r="E1431" t="s">
        <v>99</v>
      </c>
      <c r="F1431">
        <v>62464</v>
      </c>
      <c r="G1431" t="s">
        <v>100</v>
      </c>
      <c r="H1431" t="b">
        <v>0</v>
      </c>
      <c r="I1431" t="b">
        <v>0</v>
      </c>
      <c r="J1431" t="s">
        <v>1900</v>
      </c>
    </row>
    <row r="1432" spans="1:10" x14ac:dyDescent="0.25">
      <c r="A1432">
        <v>1431</v>
      </c>
      <c r="B1432" t="s">
        <v>1901</v>
      </c>
      <c r="C1432" t="s">
        <v>1874</v>
      </c>
      <c r="D1432" t="s">
        <v>1875</v>
      </c>
      <c r="E1432" t="s">
        <v>25</v>
      </c>
      <c r="F1432">
        <v>62539</v>
      </c>
      <c r="G1432" t="s">
        <v>26</v>
      </c>
      <c r="H1432" t="b">
        <v>0</v>
      </c>
      <c r="I1432" t="b">
        <v>0</v>
      </c>
      <c r="J1432" t="s">
        <v>1902</v>
      </c>
    </row>
    <row r="1433" spans="1:10" x14ac:dyDescent="0.25">
      <c r="A1433">
        <v>1432</v>
      </c>
      <c r="B1433" t="s">
        <v>391</v>
      </c>
      <c r="C1433" t="s">
        <v>1874</v>
      </c>
      <c r="D1433" t="s">
        <v>1875</v>
      </c>
      <c r="E1433" t="s">
        <v>159</v>
      </c>
      <c r="F1433">
        <v>382444</v>
      </c>
      <c r="G1433" t="s">
        <v>754</v>
      </c>
      <c r="H1433" t="b">
        <v>0</v>
      </c>
      <c r="I1433" t="b">
        <v>0</v>
      </c>
      <c r="J1433" t="s">
        <v>1903</v>
      </c>
    </row>
    <row r="1434" spans="1:10" x14ac:dyDescent="0.25">
      <c r="A1434">
        <v>1433</v>
      </c>
      <c r="B1434" t="s">
        <v>56</v>
      </c>
      <c r="C1434" t="s">
        <v>1874</v>
      </c>
      <c r="D1434" t="s">
        <v>1875</v>
      </c>
      <c r="E1434" t="s">
        <v>883</v>
      </c>
      <c r="F1434">
        <v>932437</v>
      </c>
      <c r="G1434" t="s">
        <v>884</v>
      </c>
      <c r="H1434" t="b">
        <v>1</v>
      </c>
      <c r="I1434" t="b">
        <v>0</v>
      </c>
      <c r="J1434" t="s">
        <v>1904</v>
      </c>
    </row>
    <row r="1435" spans="1:10" x14ac:dyDescent="0.25">
      <c r="A1435">
        <v>1434</v>
      </c>
      <c r="B1435" t="s">
        <v>56</v>
      </c>
      <c r="C1435" t="s">
        <v>1874</v>
      </c>
      <c r="D1435" t="s">
        <v>1875</v>
      </c>
      <c r="E1435" t="s">
        <v>21</v>
      </c>
      <c r="F1435">
        <v>62782</v>
      </c>
      <c r="G1435" t="s">
        <v>522</v>
      </c>
      <c r="H1435" t="b">
        <v>1</v>
      </c>
      <c r="I1435" t="b">
        <v>0</v>
      </c>
      <c r="J1435" t="s">
        <v>1905</v>
      </c>
    </row>
    <row r="1436" spans="1:10" x14ac:dyDescent="0.25">
      <c r="A1436">
        <v>1435</v>
      </c>
      <c r="B1436" t="s">
        <v>707</v>
      </c>
      <c r="C1436" t="s">
        <v>1874</v>
      </c>
      <c r="D1436" t="s">
        <v>1889</v>
      </c>
      <c r="E1436" t="s">
        <v>47</v>
      </c>
      <c r="F1436">
        <v>285864</v>
      </c>
      <c r="G1436" t="s">
        <v>591</v>
      </c>
      <c r="H1436" t="b">
        <v>0</v>
      </c>
      <c r="I1436" t="b">
        <v>0</v>
      </c>
      <c r="J1436" t="s">
        <v>1906</v>
      </c>
    </row>
    <row r="1437" spans="1:10" x14ac:dyDescent="0.25">
      <c r="A1437">
        <v>1436</v>
      </c>
      <c r="B1437" t="s">
        <v>179</v>
      </c>
      <c r="C1437" t="s">
        <v>1874</v>
      </c>
      <c r="D1437" t="s">
        <v>1875</v>
      </c>
      <c r="E1437" t="s">
        <v>947</v>
      </c>
      <c r="F1437">
        <v>288939</v>
      </c>
      <c r="H1437" t="b">
        <v>0</v>
      </c>
      <c r="I1437" t="b">
        <v>0</v>
      </c>
      <c r="J1437" t="s">
        <v>1907</v>
      </c>
    </row>
    <row r="1438" spans="1:10" x14ac:dyDescent="0.25">
      <c r="A1438">
        <v>1437</v>
      </c>
      <c r="B1438" t="s">
        <v>319</v>
      </c>
      <c r="C1438" t="s">
        <v>1874</v>
      </c>
      <c r="D1438" t="s">
        <v>1875</v>
      </c>
      <c r="E1438" t="s">
        <v>1024</v>
      </c>
      <c r="F1438">
        <v>959818</v>
      </c>
      <c r="G1438" t="s">
        <v>1025</v>
      </c>
      <c r="H1438" t="b">
        <v>0</v>
      </c>
      <c r="I1438" t="b">
        <v>0</v>
      </c>
      <c r="J1438" t="s">
        <v>1908</v>
      </c>
    </row>
    <row r="1439" spans="1:10" x14ac:dyDescent="0.25">
      <c r="A1439">
        <v>1438</v>
      </c>
      <c r="B1439" t="s">
        <v>66</v>
      </c>
      <c r="C1439" t="s">
        <v>1874</v>
      </c>
      <c r="D1439" t="s">
        <v>1875</v>
      </c>
      <c r="E1439" t="s">
        <v>561</v>
      </c>
      <c r="F1439">
        <v>2784842</v>
      </c>
      <c r="G1439" t="s">
        <v>562</v>
      </c>
      <c r="H1439" t="b">
        <v>1</v>
      </c>
      <c r="I1439" t="b">
        <v>0</v>
      </c>
      <c r="J1439" t="s">
        <v>1909</v>
      </c>
    </row>
    <row r="1440" spans="1:10" x14ac:dyDescent="0.25">
      <c r="A1440">
        <v>1439</v>
      </c>
      <c r="B1440" t="s">
        <v>184</v>
      </c>
      <c r="C1440" t="s">
        <v>1874</v>
      </c>
      <c r="D1440" t="s">
        <v>1875</v>
      </c>
      <c r="E1440" t="s">
        <v>367</v>
      </c>
      <c r="F1440">
        <v>2784807</v>
      </c>
      <c r="G1440" t="s">
        <v>368</v>
      </c>
      <c r="H1440" t="b">
        <v>0</v>
      </c>
      <c r="I1440" t="b">
        <v>0</v>
      </c>
      <c r="J1440" t="s">
        <v>1910</v>
      </c>
    </row>
    <row r="1441" spans="1:10" x14ac:dyDescent="0.25">
      <c r="A1441">
        <v>1440</v>
      </c>
      <c r="B1441" t="s">
        <v>716</v>
      </c>
      <c r="C1441" t="s">
        <v>1874</v>
      </c>
      <c r="D1441" t="s">
        <v>1875</v>
      </c>
      <c r="E1441" t="s">
        <v>35</v>
      </c>
      <c r="F1441">
        <v>62591</v>
      </c>
      <c r="G1441" t="s">
        <v>726</v>
      </c>
      <c r="H1441" t="b">
        <v>0</v>
      </c>
      <c r="I1441" t="b">
        <v>0</v>
      </c>
      <c r="J1441" t="s">
        <v>1911</v>
      </c>
    </row>
    <row r="1442" spans="1:10" x14ac:dyDescent="0.25">
      <c r="A1442">
        <v>1441</v>
      </c>
      <c r="B1442" t="s">
        <v>68</v>
      </c>
      <c r="C1442" t="s">
        <v>1874</v>
      </c>
      <c r="D1442" t="s">
        <v>1875</v>
      </c>
      <c r="E1442" t="s">
        <v>15</v>
      </c>
      <c r="F1442">
        <v>62578</v>
      </c>
      <c r="G1442" t="s">
        <v>556</v>
      </c>
      <c r="H1442" t="b">
        <v>1</v>
      </c>
      <c r="I1442" t="b">
        <v>0</v>
      </c>
      <c r="J1442" t="s">
        <v>1912</v>
      </c>
    </row>
    <row r="1443" spans="1:10" x14ac:dyDescent="0.25">
      <c r="A1443">
        <v>1442</v>
      </c>
      <c r="B1443" t="s">
        <v>334</v>
      </c>
      <c r="C1443" t="s">
        <v>1874</v>
      </c>
      <c r="D1443" t="s">
        <v>1875</v>
      </c>
      <c r="E1443" t="s">
        <v>38</v>
      </c>
      <c r="F1443">
        <v>191645</v>
      </c>
      <c r="G1443" t="s">
        <v>310</v>
      </c>
      <c r="H1443" t="b">
        <v>0</v>
      </c>
      <c r="I1443" t="b">
        <v>0</v>
      </c>
      <c r="J1443" t="s">
        <v>1913</v>
      </c>
    </row>
    <row r="1444" spans="1:10" x14ac:dyDescent="0.25">
      <c r="A1444">
        <v>1443</v>
      </c>
      <c r="B1444" t="s">
        <v>517</v>
      </c>
      <c r="C1444" t="s">
        <v>1874</v>
      </c>
      <c r="D1444" t="s">
        <v>1875</v>
      </c>
      <c r="E1444" t="s">
        <v>44</v>
      </c>
      <c r="F1444">
        <v>62422</v>
      </c>
      <c r="G1444" t="s">
        <v>625</v>
      </c>
      <c r="H1444" t="b">
        <v>0</v>
      </c>
      <c r="I1444" t="b">
        <v>0</v>
      </c>
      <c r="J1444" t="s">
        <v>1914</v>
      </c>
    </row>
    <row r="1445" spans="1:10" x14ac:dyDescent="0.25">
      <c r="A1445">
        <v>1444</v>
      </c>
      <c r="B1445" t="s">
        <v>1207</v>
      </c>
      <c r="C1445" t="s">
        <v>1874</v>
      </c>
      <c r="D1445" t="s">
        <v>1875</v>
      </c>
      <c r="E1445" t="s">
        <v>35</v>
      </c>
      <c r="F1445">
        <v>62591</v>
      </c>
      <c r="G1445" t="s">
        <v>225</v>
      </c>
      <c r="H1445" t="b">
        <v>0</v>
      </c>
      <c r="I1445" t="b">
        <v>0</v>
      </c>
      <c r="J1445" t="s">
        <v>1915</v>
      </c>
    </row>
    <row r="1446" spans="1:10" x14ac:dyDescent="0.25">
      <c r="A1446">
        <v>1445</v>
      </c>
      <c r="B1446" t="s">
        <v>1361</v>
      </c>
      <c r="C1446" t="s">
        <v>1874</v>
      </c>
      <c r="D1446" t="s">
        <v>1875</v>
      </c>
      <c r="E1446" t="s">
        <v>1003</v>
      </c>
      <c r="F1446">
        <v>374236</v>
      </c>
      <c r="G1446" t="s">
        <v>1004</v>
      </c>
      <c r="H1446" t="b">
        <v>0</v>
      </c>
      <c r="I1446" t="b">
        <v>0</v>
      </c>
      <c r="J1446" t="s">
        <v>1916</v>
      </c>
    </row>
    <row r="1447" spans="1:10" x14ac:dyDescent="0.25">
      <c r="A1447">
        <v>1446</v>
      </c>
      <c r="B1447" t="s">
        <v>460</v>
      </c>
      <c r="C1447" t="s">
        <v>1874</v>
      </c>
      <c r="D1447" t="s">
        <v>1889</v>
      </c>
      <c r="E1447" t="s">
        <v>159</v>
      </c>
      <c r="F1447">
        <v>382444</v>
      </c>
      <c r="G1447" t="s">
        <v>160</v>
      </c>
      <c r="H1447" t="b">
        <v>0</v>
      </c>
      <c r="I1447" t="b">
        <v>0</v>
      </c>
      <c r="J1447" t="s">
        <v>1917</v>
      </c>
    </row>
    <row r="1448" spans="1:10" x14ac:dyDescent="0.25">
      <c r="A1448">
        <v>1447</v>
      </c>
      <c r="B1448" t="s">
        <v>409</v>
      </c>
      <c r="C1448" t="s">
        <v>1874</v>
      </c>
      <c r="D1448" t="s">
        <v>1875</v>
      </c>
      <c r="E1448" t="s">
        <v>21</v>
      </c>
      <c r="F1448">
        <v>62782</v>
      </c>
      <c r="G1448" t="s">
        <v>61</v>
      </c>
      <c r="H1448" t="b">
        <v>0</v>
      </c>
      <c r="I1448" t="b">
        <v>0</v>
      </c>
      <c r="J1448" t="s">
        <v>1918</v>
      </c>
    </row>
    <row r="1449" spans="1:10" x14ac:dyDescent="0.25">
      <c r="A1449">
        <v>1448</v>
      </c>
      <c r="B1449" t="s">
        <v>968</v>
      </c>
      <c r="C1449" t="s">
        <v>1874</v>
      </c>
      <c r="D1449" t="s">
        <v>1875</v>
      </c>
      <c r="E1449" t="s">
        <v>159</v>
      </c>
      <c r="F1449">
        <v>382444</v>
      </c>
      <c r="G1449" t="s">
        <v>160</v>
      </c>
      <c r="H1449" t="b">
        <v>0</v>
      </c>
      <c r="I1449" t="b">
        <v>0</v>
      </c>
      <c r="J1449" t="s">
        <v>1919</v>
      </c>
    </row>
    <row r="1450" spans="1:10" x14ac:dyDescent="0.25">
      <c r="A1450">
        <v>1449</v>
      </c>
      <c r="B1450" t="s">
        <v>274</v>
      </c>
      <c r="C1450" t="s">
        <v>1874</v>
      </c>
      <c r="D1450" t="s">
        <v>1889</v>
      </c>
      <c r="E1450" t="s">
        <v>44</v>
      </c>
      <c r="F1450">
        <v>62422</v>
      </c>
      <c r="G1450" t="s">
        <v>265</v>
      </c>
      <c r="H1450" t="b">
        <v>0</v>
      </c>
      <c r="I1450" t="b">
        <v>0</v>
      </c>
      <c r="J1450" t="s">
        <v>1920</v>
      </c>
    </row>
    <row r="1451" spans="1:10" x14ac:dyDescent="0.25">
      <c r="A1451">
        <v>1450</v>
      </c>
      <c r="B1451" t="s">
        <v>1921</v>
      </c>
      <c r="C1451" t="s">
        <v>1874</v>
      </c>
      <c r="D1451" t="s">
        <v>1875</v>
      </c>
      <c r="E1451" t="s">
        <v>44</v>
      </c>
      <c r="F1451">
        <v>62422</v>
      </c>
      <c r="G1451" t="s">
        <v>194</v>
      </c>
      <c r="H1451" t="b">
        <v>0</v>
      </c>
      <c r="I1451" t="b">
        <v>0</v>
      </c>
      <c r="J1451" t="s">
        <v>1922</v>
      </c>
    </row>
    <row r="1452" spans="1:10" x14ac:dyDescent="0.25">
      <c r="A1452">
        <v>1451</v>
      </c>
      <c r="B1452" t="s">
        <v>1366</v>
      </c>
      <c r="C1452" t="s">
        <v>1874</v>
      </c>
      <c r="D1452" t="s">
        <v>1875</v>
      </c>
      <c r="E1452" t="s">
        <v>111</v>
      </c>
      <c r="F1452">
        <v>62400</v>
      </c>
      <c r="G1452" t="s">
        <v>134</v>
      </c>
      <c r="H1452" t="b">
        <v>0</v>
      </c>
      <c r="I1452" t="b">
        <v>0</v>
      </c>
      <c r="J1452" t="s">
        <v>1923</v>
      </c>
    </row>
    <row r="1453" spans="1:10" x14ac:dyDescent="0.25">
      <c r="A1453">
        <v>1452</v>
      </c>
      <c r="B1453" t="s">
        <v>1368</v>
      </c>
      <c r="C1453" t="s">
        <v>1874</v>
      </c>
      <c r="D1453" t="s">
        <v>1875</v>
      </c>
      <c r="E1453" t="s">
        <v>677</v>
      </c>
      <c r="F1453">
        <v>1395345</v>
      </c>
      <c r="G1453" t="s">
        <v>678</v>
      </c>
      <c r="H1453" t="b">
        <v>0</v>
      </c>
      <c r="I1453" t="b">
        <v>0</v>
      </c>
      <c r="J1453" t="s">
        <v>1924</v>
      </c>
    </row>
    <row r="1454" spans="1:10" x14ac:dyDescent="0.25">
      <c r="A1454">
        <v>1453</v>
      </c>
      <c r="B1454" t="s">
        <v>338</v>
      </c>
      <c r="C1454" t="s">
        <v>1874</v>
      </c>
      <c r="D1454" t="s">
        <v>1875</v>
      </c>
      <c r="E1454" t="s">
        <v>21</v>
      </c>
      <c r="F1454">
        <v>62782</v>
      </c>
      <c r="G1454" t="s">
        <v>61</v>
      </c>
      <c r="H1454" t="b">
        <v>0</v>
      </c>
      <c r="I1454" t="b">
        <v>0</v>
      </c>
      <c r="J1454" t="s">
        <v>1925</v>
      </c>
    </row>
    <row r="1455" spans="1:10" x14ac:dyDescent="0.25">
      <c r="A1455">
        <v>1454</v>
      </c>
      <c r="B1455" t="s">
        <v>1926</v>
      </c>
      <c r="C1455" t="s">
        <v>1874</v>
      </c>
      <c r="D1455" t="s">
        <v>1875</v>
      </c>
      <c r="E1455" t="s">
        <v>216</v>
      </c>
      <c r="F1455">
        <v>62745</v>
      </c>
      <c r="G1455" t="s">
        <v>691</v>
      </c>
      <c r="H1455" t="b">
        <v>0</v>
      </c>
      <c r="I1455" t="b">
        <v>0</v>
      </c>
      <c r="J1455" t="s">
        <v>1927</v>
      </c>
    </row>
    <row r="1456" spans="1:10" x14ac:dyDescent="0.25">
      <c r="A1456">
        <v>1455</v>
      </c>
      <c r="B1456" t="s">
        <v>815</v>
      </c>
      <c r="C1456" t="s">
        <v>1874</v>
      </c>
      <c r="D1456" t="s">
        <v>1875</v>
      </c>
      <c r="E1456" t="s">
        <v>53</v>
      </c>
      <c r="F1456">
        <v>62780</v>
      </c>
      <c r="G1456" t="s">
        <v>583</v>
      </c>
      <c r="H1456" t="b">
        <v>0</v>
      </c>
      <c r="I1456" t="b">
        <v>0</v>
      </c>
      <c r="J1456" t="s">
        <v>1928</v>
      </c>
    </row>
    <row r="1457" spans="1:10" x14ac:dyDescent="0.25">
      <c r="A1457">
        <v>1456</v>
      </c>
      <c r="B1457" t="s">
        <v>1929</v>
      </c>
      <c r="C1457" t="s">
        <v>1874</v>
      </c>
      <c r="D1457" t="s">
        <v>1930</v>
      </c>
      <c r="E1457" t="s">
        <v>12</v>
      </c>
      <c r="H1457" t="b">
        <v>0</v>
      </c>
      <c r="I1457" t="b">
        <v>1</v>
      </c>
    </row>
    <row r="1458" spans="1:10" x14ac:dyDescent="0.25">
      <c r="A1458">
        <v>1457</v>
      </c>
      <c r="B1458" t="s">
        <v>75</v>
      </c>
      <c r="C1458" t="s">
        <v>1874</v>
      </c>
      <c r="D1458" t="s">
        <v>1875</v>
      </c>
      <c r="E1458" t="s">
        <v>12</v>
      </c>
      <c r="H1458" t="b">
        <v>0</v>
      </c>
      <c r="I1458" t="b">
        <v>1</v>
      </c>
    </row>
    <row r="1459" spans="1:10" x14ac:dyDescent="0.25">
      <c r="A1459">
        <v>1458</v>
      </c>
      <c r="B1459" t="s">
        <v>730</v>
      </c>
      <c r="C1459" t="s">
        <v>1874</v>
      </c>
      <c r="D1459" t="s">
        <v>1875</v>
      </c>
      <c r="E1459" t="s">
        <v>12</v>
      </c>
      <c r="H1459" t="b">
        <v>0</v>
      </c>
      <c r="I1459" t="b">
        <v>1</v>
      </c>
    </row>
    <row r="1460" spans="1:10" x14ac:dyDescent="0.25">
      <c r="A1460">
        <v>1459</v>
      </c>
      <c r="B1460" t="s">
        <v>334</v>
      </c>
      <c r="C1460" t="s">
        <v>1874</v>
      </c>
      <c r="D1460" t="s">
        <v>1875</v>
      </c>
      <c r="E1460" t="s">
        <v>12</v>
      </c>
      <c r="H1460" t="b">
        <v>0</v>
      </c>
      <c r="I1460" t="b">
        <v>1</v>
      </c>
    </row>
    <row r="1461" spans="1:10" x14ac:dyDescent="0.25">
      <c r="A1461">
        <v>1460</v>
      </c>
      <c r="B1461" t="s">
        <v>133</v>
      </c>
      <c r="C1461" t="s">
        <v>1874</v>
      </c>
      <c r="D1461" t="s">
        <v>1875</v>
      </c>
      <c r="E1461" t="s">
        <v>15</v>
      </c>
      <c r="F1461">
        <v>62578</v>
      </c>
      <c r="G1461" t="s">
        <v>187</v>
      </c>
      <c r="H1461" t="b">
        <v>0</v>
      </c>
      <c r="I1461" t="b">
        <v>0</v>
      </c>
      <c r="J1461" t="s">
        <v>1931</v>
      </c>
    </row>
    <row r="1462" spans="1:10" x14ac:dyDescent="0.25">
      <c r="A1462">
        <v>1461</v>
      </c>
      <c r="B1462" t="s">
        <v>733</v>
      </c>
      <c r="C1462" t="s">
        <v>1874</v>
      </c>
      <c r="D1462" t="s">
        <v>1875</v>
      </c>
      <c r="E1462" t="s">
        <v>357</v>
      </c>
      <c r="F1462">
        <v>27027</v>
      </c>
      <c r="G1462" t="s">
        <v>358</v>
      </c>
      <c r="H1462" t="b">
        <v>0</v>
      </c>
      <c r="I1462" t="b">
        <v>0</v>
      </c>
      <c r="J1462" t="s">
        <v>1932</v>
      </c>
    </row>
    <row r="1463" spans="1:10" x14ac:dyDescent="0.25">
      <c r="A1463">
        <v>1462</v>
      </c>
      <c r="B1463" t="s">
        <v>209</v>
      </c>
      <c r="C1463" t="s">
        <v>1933</v>
      </c>
      <c r="D1463" t="s">
        <v>1934</v>
      </c>
      <c r="E1463" t="s">
        <v>38</v>
      </c>
      <c r="F1463">
        <v>191645</v>
      </c>
      <c r="G1463" t="s">
        <v>39</v>
      </c>
      <c r="H1463" t="b">
        <v>0</v>
      </c>
      <c r="I1463" t="b">
        <v>0</v>
      </c>
      <c r="J1463" t="s">
        <v>1935</v>
      </c>
    </row>
    <row r="1464" spans="1:10" x14ac:dyDescent="0.25">
      <c r="A1464">
        <v>1463</v>
      </c>
      <c r="B1464" t="s">
        <v>81</v>
      </c>
      <c r="C1464" t="s">
        <v>1933</v>
      </c>
      <c r="D1464" t="s">
        <v>1934</v>
      </c>
      <c r="E1464" t="s">
        <v>21</v>
      </c>
      <c r="F1464">
        <v>62782</v>
      </c>
      <c r="G1464" t="s">
        <v>329</v>
      </c>
      <c r="H1464" t="b">
        <v>0</v>
      </c>
      <c r="I1464" t="b">
        <v>0</v>
      </c>
      <c r="J1464" t="s">
        <v>1936</v>
      </c>
    </row>
    <row r="1465" spans="1:10" x14ac:dyDescent="0.25">
      <c r="A1465">
        <v>1464</v>
      </c>
      <c r="B1465" t="s">
        <v>671</v>
      </c>
      <c r="C1465" t="s">
        <v>1937</v>
      </c>
      <c r="D1465" t="s">
        <v>1934</v>
      </c>
      <c r="E1465" t="s">
        <v>21</v>
      </c>
      <c r="F1465">
        <v>62782</v>
      </c>
      <c r="G1465" t="s">
        <v>129</v>
      </c>
      <c r="H1465" t="b">
        <v>0</v>
      </c>
      <c r="I1465" t="b">
        <v>0</v>
      </c>
      <c r="J1465" t="s">
        <v>1938</v>
      </c>
    </row>
    <row r="1466" spans="1:10" x14ac:dyDescent="0.25">
      <c r="A1466">
        <v>1465</v>
      </c>
      <c r="B1466" t="s">
        <v>610</v>
      </c>
      <c r="C1466" t="s">
        <v>1937</v>
      </c>
      <c r="D1466" t="s">
        <v>1934</v>
      </c>
      <c r="E1466" t="s">
        <v>15</v>
      </c>
      <c r="F1466">
        <v>62578</v>
      </c>
      <c r="G1466" t="s">
        <v>57</v>
      </c>
      <c r="H1466" t="b">
        <v>0</v>
      </c>
      <c r="I1466" t="b">
        <v>0</v>
      </c>
      <c r="J1466" t="s">
        <v>1939</v>
      </c>
    </row>
    <row r="1467" spans="1:10" x14ac:dyDescent="0.25">
      <c r="A1467">
        <v>1466</v>
      </c>
      <c r="B1467" t="s">
        <v>18</v>
      </c>
      <c r="C1467" t="s">
        <v>1937</v>
      </c>
      <c r="D1467" t="s">
        <v>1934</v>
      </c>
      <c r="E1467" t="s">
        <v>35</v>
      </c>
      <c r="F1467">
        <v>62591</v>
      </c>
      <c r="G1467" t="s">
        <v>225</v>
      </c>
      <c r="H1467" t="b">
        <v>0</v>
      </c>
      <c r="I1467" t="b">
        <v>0</v>
      </c>
      <c r="J1467" t="s">
        <v>1940</v>
      </c>
    </row>
    <row r="1468" spans="1:10" x14ac:dyDescent="0.25">
      <c r="A1468">
        <v>1467</v>
      </c>
      <c r="B1468" t="s">
        <v>221</v>
      </c>
      <c r="C1468" t="s">
        <v>1937</v>
      </c>
      <c r="D1468" t="s">
        <v>1934</v>
      </c>
      <c r="E1468" t="s">
        <v>99</v>
      </c>
      <c r="F1468">
        <v>62464</v>
      </c>
      <c r="G1468" t="s">
        <v>100</v>
      </c>
      <c r="H1468" t="b">
        <v>0</v>
      </c>
      <c r="I1468" t="b">
        <v>0</v>
      </c>
      <c r="J1468" t="s">
        <v>1941</v>
      </c>
    </row>
    <row r="1469" spans="1:10" x14ac:dyDescent="0.25">
      <c r="A1469">
        <v>1468</v>
      </c>
      <c r="B1469" t="s">
        <v>85</v>
      </c>
      <c r="C1469" t="s">
        <v>1937</v>
      </c>
      <c r="D1469" t="s">
        <v>1934</v>
      </c>
      <c r="E1469" t="s">
        <v>171</v>
      </c>
      <c r="F1469">
        <v>59418</v>
      </c>
      <c r="G1469" t="s">
        <v>260</v>
      </c>
      <c r="H1469" t="b">
        <v>1</v>
      </c>
      <c r="I1469" t="b">
        <v>0</v>
      </c>
      <c r="J1469" t="s">
        <v>1942</v>
      </c>
    </row>
    <row r="1470" spans="1:10" x14ac:dyDescent="0.25">
      <c r="A1470">
        <v>1469</v>
      </c>
      <c r="B1470" t="s">
        <v>24</v>
      </c>
      <c r="C1470" t="s">
        <v>1937</v>
      </c>
      <c r="D1470" t="s">
        <v>1934</v>
      </c>
      <c r="E1470" t="s">
        <v>44</v>
      </c>
      <c r="F1470">
        <v>62422</v>
      </c>
      <c r="G1470" t="s">
        <v>71</v>
      </c>
      <c r="H1470" t="b">
        <v>1</v>
      </c>
      <c r="I1470" t="b">
        <v>0</v>
      </c>
      <c r="J1470" t="s">
        <v>1943</v>
      </c>
    </row>
    <row r="1471" spans="1:10" x14ac:dyDescent="0.25">
      <c r="A1471">
        <v>1470</v>
      </c>
      <c r="B1471" t="s">
        <v>24</v>
      </c>
      <c r="C1471" t="s">
        <v>1937</v>
      </c>
      <c r="D1471" t="s">
        <v>1934</v>
      </c>
      <c r="E1471" t="s">
        <v>28</v>
      </c>
      <c r="F1471">
        <v>62428</v>
      </c>
      <c r="G1471" t="s">
        <v>115</v>
      </c>
      <c r="H1471" t="b">
        <v>1</v>
      </c>
      <c r="I1471" t="b">
        <v>0</v>
      </c>
      <c r="J1471" t="s">
        <v>1944</v>
      </c>
    </row>
    <row r="1472" spans="1:10" x14ac:dyDescent="0.25">
      <c r="A1472">
        <v>1471</v>
      </c>
      <c r="B1472" t="s">
        <v>24</v>
      </c>
      <c r="C1472" t="s">
        <v>1937</v>
      </c>
      <c r="D1472" t="s">
        <v>1934</v>
      </c>
      <c r="E1472" t="s">
        <v>35</v>
      </c>
      <c r="F1472">
        <v>62591</v>
      </c>
      <c r="G1472" t="s">
        <v>69</v>
      </c>
      <c r="H1472" t="b">
        <v>1</v>
      </c>
      <c r="I1472" t="b">
        <v>0</v>
      </c>
      <c r="J1472" t="s">
        <v>1945</v>
      </c>
    </row>
    <row r="1473" spans="1:10" x14ac:dyDescent="0.25">
      <c r="A1473">
        <v>1472</v>
      </c>
      <c r="B1473" t="s">
        <v>31</v>
      </c>
      <c r="C1473" t="s">
        <v>1937</v>
      </c>
      <c r="D1473" t="s">
        <v>1934</v>
      </c>
      <c r="E1473" t="s">
        <v>44</v>
      </c>
      <c r="F1473">
        <v>62422</v>
      </c>
      <c r="G1473" t="s">
        <v>51</v>
      </c>
      <c r="H1473" t="b">
        <v>0</v>
      </c>
      <c r="I1473" t="b">
        <v>0</v>
      </c>
      <c r="J1473" t="s">
        <v>1946</v>
      </c>
    </row>
    <row r="1474" spans="1:10" x14ac:dyDescent="0.25">
      <c r="A1474">
        <v>1473</v>
      </c>
      <c r="B1474" t="s">
        <v>31</v>
      </c>
      <c r="C1474" t="s">
        <v>1937</v>
      </c>
      <c r="D1474" t="s">
        <v>1934</v>
      </c>
      <c r="E1474" t="s">
        <v>367</v>
      </c>
      <c r="F1474">
        <v>2784807</v>
      </c>
      <c r="G1474" t="s">
        <v>368</v>
      </c>
      <c r="H1474" t="b">
        <v>0</v>
      </c>
      <c r="I1474" t="b">
        <v>0</v>
      </c>
      <c r="J1474" t="s">
        <v>1947</v>
      </c>
    </row>
    <row r="1475" spans="1:10" x14ac:dyDescent="0.25">
      <c r="A1475">
        <v>1474</v>
      </c>
      <c r="B1475" t="s">
        <v>31</v>
      </c>
      <c r="C1475" t="s">
        <v>1937</v>
      </c>
      <c r="D1475" t="s">
        <v>1934</v>
      </c>
      <c r="E1475" t="s">
        <v>933</v>
      </c>
      <c r="F1475">
        <v>62456</v>
      </c>
      <c r="G1475" t="s">
        <v>270</v>
      </c>
      <c r="H1475" t="b">
        <v>0</v>
      </c>
      <c r="I1475" t="b">
        <v>0</v>
      </c>
      <c r="J1475" t="s">
        <v>1948</v>
      </c>
    </row>
    <row r="1476" spans="1:10" x14ac:dyDescent="0.25">
      <c r="A1476">
        <v>1475</v>
      </c>
      <c r="B1476" t="s">
        <v>146</v>
      </c>
      <c r="C1476" t="s">
        <v>1937</v>
      </c>
      <c r="D1476" t="s">
        <v>1934</v>
      </c>
      <c r="E1476" t="s">
        <v>121</v>
      </c>
      <c r="F1476">
        <v>62649</v>
      </c>
      <c r="G1476" t="s">
        <v>246</v>
      </c>
      <c r="H1476" t="b">
        <v>0</v>
      </c>
      <c r="I1476" t="b">
        <v>0</v>
      </c>
      <c r="J1476" t="s">
        <v>1949</v>
      </c>
    </row>
    <row r="1477" spans="1:10" x14ac:dyDescent="0.25">
      <c r="A1477">
        <v>1476</v>
      </c>
      <c r="B1477" t="s">
        <v>1089</v>
      </c>
      <c r="C1477" t="s">
        <v>1937</v>
      </c>
      <c r="D1477" t="s">
        <v>1934</v>
      </c>
      <c r="E1477" t="s">
        <v>15</v>
      </c>
      <c r="F1477">
        <v>62578</v>
      </c>
      <c r="G1477" t="s">
        <v>174</v>
      </c>
      <c r="H1477" t="b">
        <v>0</v>
      </c>
      <c r="I1477" t="b">
        <v>0</v>
      </c>
      <c r="J1477" t="s">
        <v>1950</v>
      </c>
    </row>
    <row r="1478" spans="1:10" x14ac:dyDescent="0.25">
      <c r="A1478">
        <v>1477</v>
      </c>
      <c r="B1478" t="s">
        <v>1951</v>
      </c>
      <c r="C1478" t="s">
        <v>1937</v>
      </c>
      <c r="D1478" t="s">
        <v>1934</v>
      </c>
      <c r="E1478" t="s">
        <v>35</v>
      </c>
      <c r="F1478">
        <v>62591</v>
      </c>
      <c r="G1478" t="s">
        <v>726</v>
      </c>
      <c r="H1478" t="b">
        <v>0</v>
      </c>
      <c r="I1478" t="b">
        <v>0</v>
      </c>
      <c r="J1478" t="s">
        <v>1952</v>
      </c>
    </row>
    <row r="1479" spans="1:10" x14ac:dyDescent="0.25">
      <c r="A1479">
        <v>1478</v>
      </c>
      <c r="B1479" t="s">
        <v>34</v>
      </c>
      <c r="C1479" t="s">
        <v>1937</v>
      </c>
      <c r="D1479" t="s">
        <v>1934</v>
      </c>
      <c r="E1479" t="s">
        <v>25</v>
      </c>
      <c r="F1479">
        <v>62539</v>
      </c>
      <c r="G1479" t="s">
        <v>125</v>
      </c>
      <c r="H1479" t="b">
        <v>0</v>
      </c>
      <c r="I1479" t="b">
        <v>0</v>
      </c>
      <c r="J1479" t="s">
        <v>1953</v>
      </c>
    </row>
    <row r="1480" spans="1:10" x14ac:dyDescent="0.25">
      <c r="A1480">
        <v>1479</v>
      </c>
      <c r="B1480" t="s">
        <v>757</v>
      </c>
      <c r="C1480" t="s">
        <v>1937</v>
      </c>
      <c r="D1480" t="s">
        <v>1934</v>
      </c>
      <c r="E1480" t="s">
        <v>483</v>
      </c>
      <c r="F1480">
        <v>62713</v>
      </c>
      <c r="G1480" t="s">
        <v>484</v>
      </c>
      <c r="H1480" t="b">
        <v>0</v>
      </c>
      <c r="I1480" t="b">
        <v>0</v>
      </c>
      <c r="J1480" t="s">
        <v>1954</v>
      </c>
    </row>
    <row r="1481" spans="1:10" x14ac:dyDescent="0.25">
      <c r="A1481">
        <v>1480</v>
      </c>
      <c r="B1481" t="s">
        <v>294</v>
      </c>
      <c r="C1481" t="s">
        <v>1937</v>
      </c>
      <c r="D1481" t="s">
        <v>1934</v>
      </c>
      <c r="E1481" t="s">
        <v>53</v>
      </c>
      <c r="F1481">
        <v>62780</v>
      </c>
      <c r="G1481" t="s">
        <v>162</v>
      </c>
      <c r="H1481" t="b">
        <v>0</v>
      </c>
      <c r="I1481" t="b">
        <v>0</v>
      </c>
      <c r="J1481" t="s">
        <v>1955</v>
      </c>
    </row>
    <row r="1482" spans="1:10" x14ac:dyDescent="0.25">
      <c r="A1482">
        <v>1481</v>
      </c>
      <c r="B1482" t="s">
        <v>13</v>
      </c>
      <c r="C1482" t="s">
        <v>1937</v>
      </c>
      <c r="D1482" t="s">
        <v>1934</v>
      </c>
      <c r="E1482" t="s">
        <v>38</v>
      </c>
      <c r="F1482">
        <v>191645</v>
      </c>
      <c r="G1482" t="s">
        <v>310</v>
      </c>
      <c r="H1482" t="b">
        <v>1</v>
      </c>
      <c r="I1482" t="b">
        <v>0</v>
      </c>
      <c r="J1482" t="s">
        <v>1956</v>
      </c>
    </row>
    <row r="1483" spans="1:10" x14ac:dyDescent="0.25">
      <c r="A1483">
        <v>1482</v>
      </c>
      <c r="B1483" t="s">
        <v>13</v>
      </c>
      <c r="C1483" t="s">
        <v>1937</v>
      </c>
      <c r="D1483" t="s">
        <v>1934</v>
      </c>
      <c r="E1483" t="s">
        <v>21</v>
      </c>
      <c r="F1483">
        <v>62782</v>
      </c>
      <c r="G1483" t="s">
        <v>64</v>
      </c>
      <c r="H1483" t="b">
        <v>1</v>
      </c>
      <c r="I1483" t="b">
        <v>0</v>
      </c>
      <c r="J1483" t="s">
        <v>1957</v>
      </c>
    </row>
    <row r="1484" spans="1:10" x14ac:dyDescent="0.25">
      <c r="A1484">
        <v>1483</v>
      </c>
      <c r="B1484" t="s">
        <v>50</v>
      </c>
      <c r="C1484" t="s">
        <v>1937</v>
      </c>
      <c r="D1484" t="s">
        <v>1934</v>
      </c>
      <c r="E1484" t="s">
        <v>241</v>
      </c>
      <c r="F1484">
        <v>62768</v>
      </c>
      <c r="G1484" t="s">
        <v>242</v>
      </c>
      <c r="H1484" t="b">
        <v>0</v>
      </c>
      <c r="I1484" t="b">
        <v>0</v>
      </c>
      <c r="J1484" t="s">
        <v>1958</v>
      </c>
    </row>
    <row r="1485" spans="1:10" x14ac:dyDescent="0.25">
      <c r="A1485">
        <v>1484</v>
      </c>
      <c r="B1485" t="s">
        <v>50</v>
      </c>
      <c r="C1485" t="s">
        <v>1937</v>
      </c>
      <c r="D1485" t="s">
        <v>1934</v>
      </c>
      <c r="E1485" t="s">
        <v>35</v>
      </c>
      <c r="F1485">
        <v>62591</v>
      </c>
      <c r="H1485" t="b">
        <v>0</v>
      </c>
      <c r="I1485" t="b">
        <v>0</v>
      </c>
      <c r="J1485" t="s">
        <v>1959</v>
      </c>
    </row>
    <row r="1486" spans="1:10" x14ac:dyDescent="0.25">
      <c r="A1486">
        <v>1485</v>
      </c>
      <c r="B1486" t="s">
        <v>50</v>
      </c>
      <c r="C1486" t="s">
        <v>1937</v>
      </c>
      <c r="D1486" t="s">
        <v>1934</v>
      </c>
      <c r="E1486" t="s">
        <v>44</v>
      </c>
      <c r="F1486">
        <v>62422</v>
      </c>
      <c r="G1486" t="s">
        <v>194</v>
      </c>
      <c r="H1486" t="b">
        <v>0</v>
      </c>
      <c r="I1486" t="b">
        <v>0</v>
      </c>
      <c r="J1486" t="s">
        <v>1960</v>
      </c>
    </row>
    <row r="1487" spans="1:10" x14ac:dyDescent="0.25">
      <c r="A1487">
        <v>1486</v>
      </c>
      <c r="B1487" t="s">
        <v>168</v>
      </c>
      <c r="C1487" t="s">
        <v>1937</v>
      </c>
      <c r="D1487" t="s">
        <v>1934</v>
      </c>
      <c r="E1487" t="s">
        <v>15</v>
      </c>
      <c r="F1487">
        <v>62578</v>
      </c>
      <c r="G1487" t="s">
        <v>187</v>
      </c>
      <c r="H1487" t="b">
        <v>0</v>
      </c>
      <c r="I1487" t="b">
        <v>0</v>
      </c>
      <c r="J1487" t="s">
        <v>1961</v>
      </c>
    </row>
    <row r="1488" spans="1:10" x14ac:dyDescent="0.25">
      <c r="A1488">
        <v>1487</v>
      </c>
      <c r="B1488" t="s">
        <v>1436</v>
      </c>
      <c r="C1488" t="s">
        <v>1937</v>
      </c>
      <c r="D1488" t="s">
        <v>1962</v>
      </c>
      <c r="E1488" t="s">
        <v>44</v>
      </c>
      <c r="F1488">
        <v>62422</v>
      </c>
      <c r="G1488" t="s">
        <v>625</v>
      </c>
      <c r="H1488" t="b">
        <v>0</v>
      </c>
      <c r="I1488" t="b">
        <v>0</v>
      </c>
      <c r="J1488" t="s">
        <v>1963</v>
      </c>
    </row>
    <row r="1489" spans="1:10" x14ac:dyDescent="0.25">
      <c r="A1489">
        <v>1488</v>
      </c>
      <c r="B1489" t="s">
        <v>701</v>
      </c>
      <c r="C1489" t="s">
        <v>1937</v>
      </c>
      <c r="D1489" t="s">
        <v>1934</v>
      </c>
      <c r="E1489" t="s">
        <v>532</v>
      </c>
      <c r="F1489">
        <v>62496</v>
      </c>
      <c r="H1489" t="b">
        <v>0</v>
      </c>
      <c r="I1489" t="b">
        <v>0</v>
      </c>
      <c r="J1489" t="s">
        <v>1964</v>
      </c>
    </row>
    <row r="1490" spans="1:10" x14ac:dyDescent="0.25">
      <c r="A1490">
        <v>1489</v>
      </c>
      <c r="B1490" t="s">
        <v>56</v>
      </c>
      <c r="C1490" t="s">
        <v>1937</v>
      </c>
      <c r="D1490" t="s">
        <v>1934</v>
      </c>
      <c r="E1490" t="s">
        <v>111</v>
      </c>
      <c r="F1490">
        <v>62400</v>
      </c>
      <c r="G1490" t="s">
        <v>189</v>
      </c>
      <c r="H1490" t="b">
        <v>1</v>
      </c>
      <c r="I1490" t="b">
        <v>0</v>
      </c>
      <c r="J1490" t="s">
        <v>1965</v>
      </c>
    </row>
    <row r="1491" spans="1:10" x14ac:dyDescent="0.25">
      <c r="A1491">
        <v>1490</v>
      </c>
      <c r="B1491" t="s">
        <v>177</v>
      </c>
      <c r="C1491" t="s">
        <v>1937</v>
      </c>
      <c r="D1491" t="s">
        <v>1934</v>
      </c>
      <c r="E1491" t="s">
        <v>111</v>
      </c>
      <c r="F1491">
        <v>62400</v>
      </c>
      <c r="G1491" t="s">
        <v>134</v>
      </c>
      <c r="H1491" t="b">
        <v>0</v>
      </c>
      <c r="I1491" t="b">
        <v>0</v>
      </c>
      <c r="J1491" t="s">
        <v>1966</v>
      </c>
    </row>
    <row r="1492" spans="1:10" x14ac:dyDescent="0.25">
      <c r="A1492">
        <v>1491</v>
      </c>
      <c r="B1492" t="s">
        <v>66</v>
      </c>
      <c r="C1492" t="s">
        <v>1937</v>
      </c>
      <c r="D1492" t="s">
        <v>1934</v>
      </c>
      <c r="E1492" t="s">
        <v>306</v>
      </c>
      <c r="F1492">
        <v>1829065</v>
      </c>
      <c r="G1492" t="s">
        <v>307</v>
      </c>
      <c r="H1492" t="b">
        <v>1</v>
      </c>
      <c r="I1492" t="b">
        <v>0</v>
      </c>
      <c r="J1492" t="s">
        <v>1967</v>
      </c>
    </row>
    <row r="1493" spans="1:10" x14ac:dyDescent="0.25">
      <c r="A1493">
        <v>1492</v>
      </c>
      <c r="B1493" t="s">
        <v>512</v>
      </c>
      <c r="C1493" t="s">
        <v>1937</v>
      </c>
      <c r="D1493" t="s">
        <v>1934</v>
      </c>
      <c r="E1493" t="s">
        <v>87</v>
      </c>
      <c r="F1493">
        <v>939334</v>
      </c>
      <c r="G1493" t="s">
        <v>166</v>
      </c>
      <c r="H1493" t="b">
        <v>0</v>
      </c>
      <c r="I1493" t="b">
        <v>0</v>
      </c>
      <c r="J1493" t="s">
        <v>1968</v>
      </c>
    </row>
    <row r="1494" spans="1:10" x14ac:dyDescent="0.25">
      <c r="A1494">
        <v>1493</v>
      </c>
      <c r="B1494" t="s">
        <v>68</v>
      </c>
      <c r="C1494" t="s">
        <v>1937</v>
      </c>
      <c r="D1494" t="s">
        <v>1934</v>
      </c>
      <c r="E1494" t="s">
        <v>44</v>
      </c>
      <c r="F1494">
        <v>62422</v>
      </c>
      <c r="G1494" t="s">
        <v>51</v>
      </c>
      <c r="H1494" t="b">
        <v>1</v>
      </c>
      <c r="I1494" t="b">
        <v>0</v>
      </c>
      <c r="J1494" t="s">
        <v>1969</v>
      </c>
    </row>
    <row r="1495" spans="1:10" x14ac:dyDescent="0.25">
      <c r="A1495">
        <v>1494</v>
      </c>
      <c r="B1495" t="s">
        <v>334</v>
      </c>
      <c r="C1495" t="s">
        <v>1937</v>
      </c>
      <c r="D1495" t="s">
        <v>1934</v>
      </c>
      <c r="E1495" t="s">
        <v>21</v>
      </c>
      <c r="F1495">
        <v>62782</v>
      </c>
      <c r="G1495" t="s">
        <v>61</v>
      </c>
      <c r="H1495" t="b">
        <v>0</v>
      </c>
      <c r="I1495" t="b">
        <v>0</v>
      </c>
      <c r="J1495" t="s">
        <v>1970</v>
      </c>
    </row>
    <row r="1496" spans="1:10" x14ac:dyDescent="0.25">
      <c r="A1496">
        <v>1495</v>
      </c>
      <c r="B1496" t="s">
        <v>721</v>
      </c>
      <c r="C1496" t="s">
        <v>1937</v>
      </c>
      <c r="D1496" t="s">
        <v>1934</v>
      </c>
      <c r="E1496" t="s">
        <v>25</v>
      </c>
      <c r="F1496">
        <v>62539</v>
      </c>
      <c r="G1496" t="s">
        <v>32</v>
      </c>
      <c r="H1496" t="b">
        <v>0</v>
      </c>
      <c r="I1496" t="b">
        <v>0</v>
      </c>
      <c r="J1496" t="s">
        <v>1971</v>
      </c>
    </row>
    <row r="1497" spans="1:10" x14ac:dyDescent="0.25">
      <c r="A1497">
        <v>1496</v>
      </c>
      <c r="B1497" t="s">
        <v>800</v>
      </c>
      <c r="C1497" t="s">
        <v>1937</v>
      </c>
      <c r="D1497" t="s">
        <v>1962</v>
      </c>
      <c r="E1497" t="s">
        <v>216</v>
      </c>
      <c r="F1497">
        <v>62745</v>
      </c>
      <c r="G1497" t="s">
        <v>745</v>
      </c>
      <c r="H1497" t="b">
        <v>0</v>
      </c>
      <c r="I1497" t="b">
        <v>0</v>
      </c>
      <c r="J1497" t="s">
        <v>1972</v>
      </c>
    </row>
    <row r="1498" spans="1:10" x14ac:dyDescent="0.25">
      <c r="A1498">
        <v>1497</v>
      </c>
      <c r="B1498" t="s">
        <v>264</v>
      </c>
      <c r="C1498" t="s">
        <v>1937</v>
      </c>
      <c r="D1498" t="s">
        <v>1934</v>
      </c>
      <c r="E1498" t="s">
        <v>38</v>
      </c>
      <c r="F1498">
        <v>191645</v>
      </c>
      <c r="G1498" t="s">
        <v>73</v>
      </c>
      <c r="H1498" t="b">
        <v>0</v>
      </c>
      <c r="I1498" t="b">
        <v>0</v>
      </c>
      <c r="J1498" t="s">
        <v>1973</v>
      </c>
    </row>
    <row r="1499" spans="1:10" x14ac:dyDescent="0.25">
      <c r="A1499">
        <v>1498</v>
      </c>
      <c r="B1499" t="s">
        <v>723</v>
      </c>
      <c r="C1499" t="s">
        <v>1937</v>
      </c>
      <c r="D1499" t="s">
        <v>1934</v>
      </c>
      <c r="E1499" t="s">
        <v>21</v>
      </c>
      <c r="F1499">
        <v>62782</v>
      </c>
      <c r="G1499" t="s">
        <v>340</v>
      </c>
      <c r="H1499" t="b">
        <v>0</v>
      </c>
      <c r="I1499" t="b">
        <v>0</v>
      </c>
      <c r="J1499" t="s">
        <v>1974</v>
      </c>
    </row>
    <row r="1500" spans="1:10" x14ac:dyDescent="0.25">
      <c r="A1500">
        <v>1499</v>
      </c>
      <c r="B1500" t="s">
        <v>1129</v>
      </c>
      <c r="C1500" t="s">
        <v>1937</v>
      </c>
      <c r="D1500" t="s">
        <v>1934</v>
      </c>
      <c r="E1500" t="s">
        <v>357</v>
      </c>
      <c r="F1500">
        <v>27027</v>
      </c>
      <c r="G1500" t="s">
        <v>358</v>
      </c>
      <c r="H1500" t="b">
        <v>0</v>
      </c>
      <c r="I1500" t="b">
        <v>0</v>
      </c>
      <c r="J1500" t="s">
        <v>1975</v>
      </c>
    </row>
    <row r="1501" spans="1:10" x14ac:dyDescent="0.25">
      <c r="A1501">
        <v>1500</v>
      </c>
      <c r="B1501" t="s">
        <v>902</v>
      </c>
      <c r="C1501" t="s">
        <v>1937</v>
      </c>
      <c r="D1501" t="s">
        <v>1934</v>
      </c>
      <c r="E1501" t="s">
        <v>25</v>
      </c>
      <c r="F1501">
        <v>62539</v>
      </c>
      <c r="G1501" t="s">
        <v>26</v>
      </c>
      <c r="H1501" t="b">
        <v>0</v>
      </c>
      <c r="I1501" t="b">
        <v>0</v>
      </c>
      <c r="J1501" t="s">
        <v>1976</v>
      </c>
    </row>
    <row r="1502" spans="1:10" x14ac:dyDescent="0.25">
      <c r="A1502">
        <v>1501</v>
      </c>
      <c r="B1502" t="s">
        <v>904</v>
      </c>
      <c r="C1502" t="s">
        <v>1937</v>
      </c>
      <c r="D1502" t="s">
        <v>1934</v>
      </c>
      <c r="E1502" t="s">
        <v>47</v>
      </c>
      <c r="F1502">
        <v>285864</v>
      </c>
      <c r="G1502" t="s">
        <v>591</v>
      </c>
      <c r="H1502" t="b">
        <v>0</v>
      </c>
      <c r="I1502" t="b">
        <v>0</v>
      </c>
      <c r="J1502" t="s">
        <v>1977</v>
      </c>
    </row>
    <row r="1503" spans="1:10" x14ac:dyDescent="0.25">
      <c r="A1503">
        <v>1502</v>
      </c>
      <c r="B1503" t="s">
        <v>1428</v>
      </c>
      <c r="C1503" t="s">
        <v>1937</v>
      </c>
      <c r="D1503" t="s">
        <v>1934</v>
      </c>
      <c r="E1503" t="s">
        <v>21</v>
      </c>
      <c r="F1503">
        <v>62782</v>
      </c>
      <c r="G1503" t="s">
        <v>522</v>
      </c>
      <c r="H1503" t="b">
        <v>0</v>
      </c>
      <c r="I1503" t="b">
        <v>0</v>
      </c>
      <c r="J1503" t="s">
        <v>1978</v>
      </c>
    </row>
    <row r="1504" spans="1:10" x14ac:dyDescent="0.25">
      <c r="A1504">
        <v>1503</v>
      </c>
      <c r="B1504" t="s">
        <v>18</v>
      </c>
      <c r="C1504" t="s">
        <v>1937</v>
      </c>
      <c r="D1504" t="s">
        <v>1934</v>
      </c>
      <c r="E1504" t="s">
        <v>12</v>
      </c>
      <c r="H1504" t="b">
        <v>0</v>
      </c>
      <c r="I1504" t="b">
        <v>1</v>
      </c>
    </row>
    <row r="1505" spans="1:10" x14ac:dyDescent="0.25">
      <c r="A1505">
        <v>1504</v>
      </c>
      <c r="B1505" t="s">
        <v>146</v>
      </c>
      <c r="C1505" t="s">
        <v>1937</v>
      </c>
      <c r="D1505" t="s">
        <v>1934</v>
      </c>
      <c r="E1505" t="s">
        <v>12</v>
      </c>
      <c r="H1505" t="b">
        <v>0</v>
      </c>
      <c r="I1505" t="b">
        <v>1</v>
      </c>
    </row>
    <row r="1506" spans="1:10" x14ac:dyDescent="0.25">
      <c r="A1506">
        <v>1505</v>
      </c>
      <c r="B1506" t="s">
        <v>50</v>
      </c>
      <c r="C1506" t="s">
        <v>1937</v>
      </c>
      <c r="D1506" t="s">
        <v>1934</v>
      </c>
      <c r="E1506" t="s">
        <v>12</v>
      </c>
      <c r="H1506" t="b">
        <v>0</v>
      </c>
      <c r="I1506" t="b">
        <v>1</v>
      </c>
    </row>
    <row r="1507" spans="1:10" x14ac:dyDescent="0.25">
      <c r="A1507">
        <v>1506</v>
      </c>
      <c r="B1507" t="s">
        <v>414</v>
      </c>
      <c r="C1507" t="s">
        <v>1937</v>
      </c>
      <c r="D1507" t="s">
        <v>1934</v>
      </c>
      <c r="E1507" t="s">
        <v>12</v>
      </c>
      <c r="H1507" t="b">
        <v>0</v>
      </c>
      <c r="I1507" t="b">
        <v>1</v>
      </c>
    </row>
    <row r="1508" spans="1:10" x14ac:dyDescent="0.25">
      <c r="A1508">
        <v>1507</v>
      </c>
      <c r="B1508" t="s">
        <v>984</v>
      </c>
      <c r="C1508" t="s">
        <v>1937</v>
      </c>
      <c r="D1508" t="s">
        <v>1934</v>
      </c>
      <c r="E1508" t="s">
        <v>12</v>
      </c>
      <c r="H1508" t="b">
        <v>0</v>
      </c>
      <c r="I1508" t="b">
        <v>1</v>
      </c>
    </row>
    <row r="1509" spans="1:10" x14ac:dyDescent="0.25">
      <c r="A1509">
        <v>1508</v>
      </c>
      <c r="B1509" t="s">
        <v>415</v>
      </c>
      <c r="C1509" t="s">
        <v>1937</v>
      </c>
      <c r="D1509" t="s">
        <v>1934</v>
      </c>
      <c r="E1509" t="s">
        <v>237</v>
      </c>
      <c r="F1509">
        <v>62559</v>
      </c>
      <c r="G1509" t="s">
        <v>377</v>
      </c>
      <c r="H1509" t="b">
        <v>0</v>
      </c>
      <c r="I1509" t="b">
        <v>0</v>
      </c>
      <c r="J1509" t="s">
        <v>1979</v>
      </c>
    </row>
    <row r="1510" spans="1:10" x14ac:dyDescent="0.25">
      <c r="A1510">
        <v>1509</v>
      </c>
      <c r="B1510" t="s">
        <v>79</v>
      </c>
      <c r="C1510" t="s">
        <v>1937</v>
      </c>
      <c r="D1510" t="s">
        <v>1934</v>
      </c>
      <c r="E1510" t="s">
        <v>561</v>
      </c>
      <c r="F1510">
        <v>2784842</v>
      </c>
      <c r="G1510" t="s">
        <v>639</v>
      </c>
      <c r="H1510" t="b">
        <v>1</v>
      </c>
      <c r="I1510" t="b">
        <v>0</v>
      </c>
      <c r="J1510" t="s">
        <v>1980</v>
      </c>
    </row>
    <row r="1511" spans="1:10" x14ac:dyDescent="0.25">
      <c r="A1511">
        <v>1510</v>
      </c>
      <c r="B1511" t="s">
        <v>979</v>
      </c>
      <c r="C1511" t="s">
        <v>1937</v>
      </c>
      <c r="D1511" t="s">
        <v>1962</v>
      </c>
      <c r="E1511" t="s">
        <v>216</v>
      </c>
      <c r="F1511">
        <v>62745</v>
      </c>
      <c r="G1511" t="s">
        <v>691</v>
      </c>
      <c r="H1511" t="b">
        <v>0</v>
      </c>
      <c r="I1511" t="b">
        <v>0</v>
      </c>
      <c r="J1511" t="s">
        <v>1981</v>
      </c>
    </row>
    <row r="1512" spans="1:10" x14ac:dyDescent="0.25">
      <c r="A1512">
        <v>1511</v>
      </c>
      <c r="B1512" t="s">
        <v>1380</v>
      </c>
      <c r="C1512" t="s">
        <v>1982</v>
      </c>
      <c r="D1512" t="s">
        <v>1934</v>
      </c>
      <c r="E1512" t="s">
        <v>15</v>
      </c>
      <c r="F1512">
        <v>62578</v>
      </c>
      <c r="G1512" t="s">
        <v>148</v>
      </c>
      <c r="H1512" t="b">
        <v>0</v>
      </c>
      <c r="I1512" t="b">
        <v>0</v>
      </c>
      <c r="J1512" t="s">
        <v>1983</v>
      </c>
    </row>
    <row r="1513" spans="1:10" x14ac:dyDescent="0.25">
      <c r="A1513">
        <v>1512</v>
      </c>
      <c r="B1513" t="s">
        <v>456</v>
      </c>
      <c r="C1513" t="s">
        <v>1982</v>
      </c>
      <c r="D1513" t="s">
        <v>1934</v>
      </c>
      <c r="E1513" t="s">
        <v>28</v>
      </c>
      <c r="F1513">
        <v>62428</v>
      </c>
      <c r="G1513" t="s">
        <v>203</v>
      </c>
      <c r="H1513" t="b">
        <v>0</v>
      </c>
      <c r="I1513" t="b">
        <v>0</v>
      </c>
      <c r="J1513" t="s">
        <v>1984</v>
      </c>
    </row>
    <row r="1514" spans="1:10" x14ac:dyDescent="0.25">
      <c r="A1514">
        <v>1513</v>
      </c>
      <c r="B1514" t="s">
        <v>78</v>
      </c>
      <c r="C1514" t="s">
        <v>1985</v>
      </c>
      <c r="D1514" t="s">
        <v>1986</v>
      </c>
      <c r="E1514" t="s">
        <v>12</v>
      </c>
      <c r="H1514" t="b">
        <v>0</v>
      </c>
      <c r="I1514" t="b">
        <v>1</v>
      </c>
    </row>
    <row r="1515" spans="1:10" x14ac:dyDescent="0.25">
      <c r="A1515">
        <v>1514</v>
      </c>
      <c r="B1515" t="s">
        <v>1987</v>
      </c>
      <c r="C1515" t="s">
        <v>1988</v>
      </c>
      <c r="D1515" t="s">
        <v>1989</v>
      </c>
      <c r="E1515" t="s">
        <v>38</v>
      </c>
      <c r="F1515">
        <v>191645</v>
      </c>
      <c r="G1515" t="s">
        <v>39</v>
      </c>
      <c r="H1515" t="b">
        <v>0</v>
      </c>
      <c r="I1515" t="b">
        <v>0</v>
      </c>
      <c r="J1515" t="s">
        <v>1990</v>
      </c>
    </row>
    <row r="1516" spans="1:10" x14ac:dyDescent="0.25">
      <c r="A1516">
        <v>1515</v>
      </c>
      <c r="B1516" t="s">
        <v>607</v>
      </c>
      <c r="C1516" t="s">
        <v>1988</v>
      </c>
      <c r="D1516" t="s">
        <v>1991</v>
      </c>
      <c r="E1516" t="s">
        <v>216</v>
      </c>
      <c r="F1516">
        <v>62745</v>
      </c>
      <c r="G1516" t="s">
        <v>326</v>
      </c>
      <c r="H1516" t="b">
        <v>0</v>
      </c>
      <c r="I1516" t="b">
        <v>0</v>
      </c>
      <c r="J1516" t="s">
        <v>1992</v>
      </c>
    </row>
    <row r="1517" spans="1:10" x14ac:dyDescent="0.25">
      <c r="A1517">
        <v>1516</v>
      </c>
      <c r="B1517" t="s">
        <v>1583</v>
      </c>
      <c r="C1517" t="s">
        <v>1988</v>
      </c>
      <c r="D1517" t="s">
        <v>1986</v>
      </c>
      <c r="E1517" t="s">
        <v>111</v>
      </c>
      <c r="F1517">
        <v>62400</v>
      </c>
      <c r="G1517" t="s">
        <v>134</v>
      </c>
      <c r="H1517" t="b">
        <v>0</v>
      </c>
      <c r="I1517" t="b">
        <v>0</v>
      </c>
      <c r="J1517" t="s">
        <v>1993</v>
      </c>
    </row>
    <row r="1518" spans="1:10" x14ac:dyDescent="0.25">
      <c r="A1518">
        <v>1517</v>
      </c>
      <c r="B1518" t="s">
        <v>219</v>
      </c>
      <c r="C1518" t="s">
        <v>1988</v>
      </c>
      <c r="D1518" t="s">
        <v>1991</v>
      </c>
      <c r="E1518" t="s">
        <v>38</v>
      </c>
      <c r="F1518">
        <v>191645</v>
      </c>
      <c r="G1518" t="s">
        <v>73</v>
      </c>
      <c r="H1518" t="b">
        <v>1</v>
      </c>
      <c r="I1518" t="b">
        <v>0</v>
      </c>
      <c r="J1518" t="s">
        <v>1994</v>
      </c>
    </row>
    <row r="1519" spans="1:10" x14ac:dyDescent="0.25">
      <c r="A1519">
        <v>1518</v>
      </c>
      <c r="B1519" t="s">
        <v>24</v>
      </c>
      <c r="C1519" t="s">
        <v>1988</v>
      </c>
      <c r="D1519" t="s">
        <v>1991</v>
      </c>
      <c r="E1519" t="s">
        <v>21</v>
      </c>
      <c r="F1519">
        <v>62782</v>
      </c>
      <c r="G1519" t="s">
        <v>64</v>
      </c>
      <c r="H1519" t="b">
        <v>1</v>
      </c>
      <c r="I1519" t="b">
        <v>0</v>
      </c>
      <c r="J1519" t="s">
        <v>1995</v>
      </c>
    </row>
    <row r="1520" spans="1:10" x14ac:dyDescent="0.25">
      <c r="A1520">
        <v>1519</v>
      </c>
      <c r="B1520" t="s">
        <v>24</v>
      </c>
      <c r="C1520" t="s">
        <v>1988</v>
      </c>
      <c r="D1520" t="s">
        <v>1991</v>
      </c>
      <c r="E1520" t="s">
        <v>99</v>
      </c>
      <c r="F1520">
        <v>62464</v>
      </c>
      <c r="G1520" t="s">
        <v>100</v>
      </c>
      <c r="H1520" t="b">
        <v>1</v>
      </c>
      <c r="I1520" t="b">
        <v>0</v>
      </c>
      <c r="J1520" t="s">
        <v>1996</v>
      </c>
    </row>
    <row r="1521" spans="1:10" x14ac:dyDescent="0.25">
      <c r="A1521">
        <v>1520</v>
      </c>
      <c r="B1521" t="s">
        <v>24</v>
      </c>
      <c r="C1521" t="s">
        <v>1988</v>
      </c>
      <c r="D1521" t="s">
        <v>1991</v>
      </c>
      <c r="E1521" t="s">
        <v>38</v>
      </c>
      <c r="F1521">
        <v>191645</v>
      </c>
      <c r="G1521" t="s">
        <v>310</v>
      </c>
      <c r="H1521" t="b">
        <v>1</v>
      </c>
      <c r="I1521" t="b">
        <v>0</v>
      </c>
      <c r="J1521" t="s">
        <v>1997</v>
      </c>
    </row>
    <row r="1522" spans="1:10" x14ac:dyDescent="0.25">
      <c r="A1522">
        <v>1521</v>
      </c>
      <c r="B1522" t="s">
        <v>31</v>
      </c>
      <c r="C1522" t="s">
        <v>1988</v>
      </c>
      <c r="D1522" t="s">
        <v>1991</v>
      </c>
      <c r="E1522" t="s">
        <v>111</v>
      </c>
      <c r="F1522">
        <v>62400</v>
      </c>
      <c r="G1522" t="s">
        <v>189</v>
      </c>
      <c r="H1522" t="b">
        <v>0</v>
      </c>
      <c r="I1522" t="b">
        <v>0</v>
      </c>
      <c r="J1522" t="s">
        <v>1998</v>
      </c>
    </row>
    <row r="1523" spans="1:10" x14ac:dyDescent="0.25">
      <c r="A1523">
        <v>1522</v>
      </c>
      <c r="B1523" t="s">
        <v>31</v>
      </c>
      <c r="C1523" t="s">
        <v>1988</v>
      </c>
      <c r="D1523" t="s">
        <v>1991</v>
      </c>
      <c r="E1523" t="s">
        <v>357</v>
      </c>
      <c r="F1523">
        <v>27027</v>
      </c>
      <c r="G1523" t="s">
        <v>567</v>
      </c>
      <c r="H1523" t="b">
        <v>0</v>
      </c>
      <c r="I1523" t="b">
        <v>0</v>
      </c>
      <c r="J1523" t="s">
        <v>1999</v>
      </c>
    </row>
    <row r="1524" spans="1:10" x14ac:dyDescent="0.25">
      <c r="A1524">
        <v>1523</v>
      </c>
      <c r="B1524" t="s">
        <v>146</v>
      </c>
      <c r="C1524" t="s">
        <v>1988</v>
      </c>
      <c r="D1524" t="s">
        <v>1991</v>
      </c>
      <c r="E1524" t="s">
        <v>432</v>
      </c>
      <c r="F1524">
        <v>62405</v>
      </c>
      <c r="G1524" t="s">
        <v>1393</v>
      </c>
      <c r="H1524" t="b">
        <v>0</v>
      </c>
      <c r="I1524" t="b">
        <v>0</v>
      </c>
      <c r="J1524" t="s">
        <v>2000</v>
      </c>
    </row>
    <row r="1525" spans="1:10" x14ac:dyDescent="0.25">
      <c r="A1525">
        <v>1524</v>
      </c>
      <c r="B1525" t="s">
        <v>146</v>
      </c>
      <c r="C1525" t="s">
        <v>1988</v>
      </c>
      <c r="D1525" t="s">
        <v>1991</v>
      </c>
      <c r="E1525" t="s">
        <v>15</v>
      </c>
      <c r="F1525">
        <v>62578</v>
      </c>
      <c r="G1525" t="s">
        <v>16</v>
      </c>
      <c r="H1525" t="b">
        <v>0</v>
      </c>
      <c r="I1525" t="b">
        <v>0</v>
      </c>
      <c r="J1525" t="s">
        <v>2001</v>
      </c>
    </row>
    <row r="1526" spans="1:10" x14ac:dyDescent="0.25">
      <c r="A1526">
        <v>1525</v>
      </c>
      <c r="B1526" t="s">
        <v>150</v>
      </c>
      <c r="C1526" t="s">
        <v>1988</v>
      </c>
      <c r="D1526" t="s">
        <v>1991</v>
      </c>
      <c r="E1526" t="s">
        <v>35</v>
      </c>
      <c r="F1526">
        <v>62591</v>
      </c>
      <c r="H1526" t="b">
        <v>0</v>
      </c>
      <c r="I1526" t="b">
        <v>0</v>
      </c>
      <c r="J1526" t="s">
        <v>2002</v>
      </c>
    </row>
    <row r="1527" spans="1:10" x14ac:dyDescent="0.25">
      <c r="A1527">
        <v>1526</v>
      </c>
      <c r="B1527" t="s">
        <v>155</v>
      </c>
      <c r="C1527" t="s">
        <v>1988</v>
      </c>
      <c r="D1527" t="s">
        <v>1991</v>
      </c>
      <c r="E1527" t="s">
        <v>21</v>
      </c>
      <c r="F1527">
        <v>62782</v>
      </c>
      <c r="G1527" t="s">
        <v>340</v>
      </c>
      <c r="H1527" t="b">
        <v>0</v>
      </c>
      <c r="I1527" t="b">
        <v>0</v>
      </c>
      <c r="J1527" t="s">
        <v>2003</v>
      </c>
    </row>
    <row r="1528" spans="1:10" x14ac:dyDescent="0.25">
      <c r="A1528">
        <v>1527</v>
      </c>
      <c r="B1528" t="s">
        <v>13</v>
      </c>
      <c r="C1528" t="s">
        <v>1988</v>
      </c>
      <c r="D1528" t="s">
        <v>1991</v>
      </c>
      <c r="E1528" t="s">
        <v>35</v>
      </c>
      <c r="F1528">
        <v>62591</v>
      </c>
      <c r="G1528" t="s">
        <v>69</v>
      </c>
      <c r="H1528" t="b">
        <v>1</v>
      </c>
      <c r="I1528" t="b">
        <v>0</v>
      </c>
      <c r="J1528" t="s">
        <v>2004</v>
      </c>
    </row>
    <row r="1529" spans="1:10" x14ac:dyDescent="0.25">
      <c r="A1529">
        <v>1528</v>
      </c>
      <c r="B1529" t="s">
        <v>13</v>
      </c>
      <c r="C1529" t="s">
        <v>1988</v>
      </c>
      <c r="D1529" t="s">
        <v>1991</v>
      </c>
      <c r="E1529" t="s">
        <v>44</v>
      </c>
      <c r="F1529">
        <v>62422</v>
      </c>
      <c r="G1529" t="s">
        <v>71</v>
      </c>
      <c r="H1529" t="b">
        <v>1</v>
      </c>
      <c r="I1529" t="b">
        <v>0</v>
      </c>
      <c r="J1529" t="s">
        <v>2005</v>
      </c>
    </row>
    <row r="1530" spans="1:10" x14ac:dyDescent="0.25">
      <c r="A1530">
        <v>1529</v>
      </c>
      <c r="B1530" t="s">
        <v>13</v>
      </c>
      <c r="C1530" t="s">
        <v>1988</v>
      </c>
      <c r="D1530" t="s">
        <v>1991</v>
      </c>
      <c r="E1530" t="s">
        <v>47</v>
      </c>
      <c r="F1530">
        <v>285864</v>
      </c>
      <c r="G1530" t="s">
        <v>450</v>
      </c>
      <c r="H1530" t="b">
        <v>1</v>
      </c>
      <c r="I1530" t="b">
        <v>0</v>
      </c>
      <c r="J1530" t="s">
        <v>2006</v>
      </c>
    </row>
    <row r="1531" spans="1:10" x14ac:dyDescent="0.25">
      <c r="A1531">
        <v>1530</v>
      </c>
      <c r="B1531" t="s">
        <v>50</v>
      </c>
      <c r="C1531" t="s">
        <v>1988</v>
      </c>
      <c r="D1531" t="s">
        <v>1991</v>
      </c>
      <c r="E1531" t="s">
        <v>99</v>
      </c>
      <c r="F1531">
        <v>62464</v>
      </c>
      <c r="G1531" t="s">
        <v>380</v>
      </c>
      <c r="H1531" t="b">
        <v>0</v>
      </c>
      <c r="I1531" t="b">
        <v>0</v>
      </c>
      <c r="J1531" t="s">
        <v>2007</v>
      </c>
    </row>
    <row r="1532" spans="1:10" x14ac:dyDescent="0.25">
      <c r="A1532">
        <v>1531</v>
      </c>
      <c r="B1532" t="s">
        <v>50</v>
      </c>
      <c r="C1532" t="s">
        <v>1988</v>
      </c>
      <c r="D1532" t="s">
        <v>1991</v>
      </c>
      <c r="E1532" t="s">
        <v>159</v>
      </c>
      <c r="F1532">
        <v>382444</v>
      </c>
      <c r="G1532" t="s">
        <v>160</v>
      </c>
      <c r="H1532" t="b">
        <v>0</v>
      </c>
      <c r="I1532" t="b">
        <v>0</v>
      </c>
      <c r="J1532" t="s">
        <v>2008</v>
      </c>
    </row>
    <row r="1533" spans="1:10" x14ac:dyDescent="0.25">
      <c r="A1533">
        <v>1532</v>
      </c>
      <c r="B1533" t="s">
        <v>2009</v>
      </c>
      <c r="C1533" t="s">
        <v>1988</v>
      </c>
      <c r="D1533" t="s">
        <v>1991</v>
      </c>
      <c r="E1533" t="s">
        <v>561</v>
      </c>
      <c r="F1533">
        <v>2784842</v>
      </c>
      <c r="G1533" t="s">
        <v>639</v>
      </c>
      <c r="H1533" t="b">
        <v>0</v>
      </c>
      <c r="I1533" t="b">
        <v>0</v>
      </c>
      <c r="J1533" t="s">
        <v>2010</v>
      </c>
    </row>
    <row r="1534" spans="1:10" x14ac:dyDescent="0.25">
      <c r="A1534">
        <v>1533</v>
      </c>
      <c r="B1534" t="s">
        <v>56</v>
      </c>
      <c r="C1534" t="s">
        <v>1988</v>
      </c>
      <c r="D1534" t="s">
        <v>1991</v>
      </c>
      <c r="E1534" t="s">
        <v>121</v>
      </c>
      <c r="F1534">
        <v>62649</v>
      </c>
      <c r="G1534" t="s">
        <v>122</v>
      </c>
      <c r="H1534" t="b">
        <v>1</v>
      </c>
      <c r="I1534" t="b">
        <v>0</v>
      </c>
      <c r="J1534" t="s">
        <v>2011</v>
      </c>
    </row>
    <row r="1535" spans="1:10" x14ac:dyDescent="0.25">
      <c r="A1535">
        <v>1534</v>
      </c>
      <c r="B1535" t="s">
        <v>398</v>
      </c>
      <c r="C1535" t="s">
        <v>1988</v>
      </c>
      <c r="D1535" t="s">
        <v>1991</v>
      </c>
      <c r="E1535" t="s">
        <v>96</v>
      </c>
      <c r="F1535">
        <v>2793104</v>
      </c>
      <c r="G1535" t="s">
        <v>97</v>
      </c>
      <c r="H1535" t="b">
        <v>0</v>
      </c>
      <c r="I1535" t="b">
        <v>0</v>
      </c>
      <c r="J1535" t="s">
        <v>2012</v>
      </c>
    </row>
    <row r="1536" spans="1:10" x14ac:dyDescent="0.25">
      <c r="A1536">
        <v>1535</v>
      </c>
      <c r="B1536" t="s">
        <v>124</v>
      </c>
      <c r="C1536" t="s">
        <v>1988</v>
      </c>
      <c r="D1536" t="s">
        <v>1991</v>
      </c>
      <c r="E1536" t="s">
        <v>44</v>
      </c>
      <c r="F1536">
        <v>62422</v>
      </c>
      <c r="G1536" t="s">
        <v>51</v>
      </c>
      <c r="H1536" t="b">
        <v>0</v>
      </c>
      <c r="I1536" t="b">
        <v>0</v>
      </c>
      <c r="J1536" t="s">
        <v>2013</v>
      </c>
    </row>
    <row r="1537" spans="1:10" x14ac:dyDescent="0.25">
      <c r="A1537">
        <v>1536</v>
      </c>
      <c r="B1537" t="s">
        <v>63</v>
      </c>
      <c r="C1537" t="s">
        <v>1988</v>
      </c>
      <c r="D1537" t="s">
        <v>1991</v>
      </c>
      <c r="E1537" t="s">
        <v>15</v>
      </c>
      <c r="F1537">
        <v>62578</v>
      </c>
      <c r="G1537" t="s">
        <v>59</v>
      </c>
      <c r="H1537" t="b">
        <v>1</v>
      </c>
      <c r="I1537" t="b">
        <v>0</v>
      </c>
      <c r="J1537" t="s">
        <v>2014</v>
      </c>
    </row>
    <row r="1538" spans="1:10" x14ac:dyDescent="0.25">
      <c r="A1538">
        <v>1537</v>
      </c>
      <c r="B1538" t="s">
        <v>789</v>
      </c>
      <c r="C1538" t="s">
        <v>1988</v>
      </c>
      <c r="D1538" t="s">
        <v>1991</v>
      </c>
      <c r="E1538" t="s">
        <v>44</v>
      </c>
      <c r="F1538">
        <v>62422</v>
      </c>
      <c r="G1538" t="s">
        <v>320</v>
      </c>
      <c r="H1538" t="b">
        <v>0</v>
      </c>
      <c r="I1538" t="b">
        <v>0</v>
      </c>
      <c r="J1538" t="s">
        <v>2015</v>
      </c>
    </row>
    <row r="1539" spans="1:10" x14ac:dyDescent="0.25">
      <c r="A1539">
        <v>1538</v>
      </c>
      <c r="B1539" t="s">
        <v>405</v>
      </c>
      <c r="C1539" t="s">
        <v>1988</v>
      </c>
      <c r="D1539" t="s">
        <v>1991</v>
      </c>
      <c r="E1539" t="s">
        <v>35</v>
      </c>
      <c r="F1539">
        <v>62591</v>
      </c>
      <c r="G1539" t="s">
        <v>225</v>
      </c>
      <c r="H1539" t="b">
        <v>0</v>
      </c>
      <c r="I1539" t="b">
        <v>0</v>
      </c>
      <c r="J1539" t="s">
        <v>2016</v>
      </c>
    </row>
    <row r="1540" spans="1:10" x14ac:dyDescent="0.25">
      <c r="A1540">
        <v>1539</v>
      </c>
      <c r="B1540" t="s">
        <v>892</v>
      </c>
      <c r="C1540" t="s">
        <v>1988</v>
      </c>
      <c r="D1540" t="s">
        <v>1991</v>
      </c>
      <c r="E1540" t="s">
        <v>233</v>
      </c>
      <c r="F1540">
        <v>62407</v>
      </c>
      <c r="G1540" t="s">
        <v>234</v>
      </c>
      <c r="H1540" t="b">
        <v>0</v>
      </c>
      <c r="I1540" t="b">
        <v>0</v>
      </c>
      <c r="J1540" t="s">
        <v>2017</v>
      </c>
    </row>
    <row r="1541" spans="1:10" x14ac:dyDescent="0.25">
      <c r="A1541">
        <v>1540</v>
      </c>
      <c r="B1541" t="s">
        <v>894</v>
      </c>
      <c r="C1541" t="s">
        <v>1988</v>
      </c>
      <c r="D1541" t="s">
        <v>1991</v>
      </c>
      <c r="E1541" t="s">
        <v>35</v>
      </c>
      <c r="F1541">
        <v>62591</v>
      </c>
      <c r="G1541" t="s">
        <v>726</v>
      </c>
      <c r="H1541" t="b">
        <v>0</v>
      </c>
      <c r="I1541" t="b">
        <v>0</v>
      </c>
      <c r="J1541" t="s">
        <v>2018</v>
      </c>
    </row>
    <row r="1542" spans="1:10" x14ac:dyDescent="0.25">
      <c r="A1542">
        <v>1541</v>
      </c>
      <c r="B1542" t="s">
        <v>577</v>
      </c>
      <c r="C1542" t="s">
        <v>1988</v>
      </c>
      <c r="D1542" t="s">
        <v>1986</v>
      </c>
      <c r="E1542" t="s">
        <v>306</v>
      </c>
      <c r="F1542">
        <v>1829065</v>
      </c>
      <c r="G1542" t="s">
        <v>307</v>
      </c>
      <c r="H1542" t="b">
        <v>0</v>
      </c>
      <c r="I1542" t="b">
        <v>0</v>
      </c>
      <c r="J1542" t="s">
        <v>2019</v>
      </c>
    </row>
    <row r="1543" spans="1:10" x14ac:dyDescent="0.25">
      <c r="A1543">
        <v>1542</v>
      </c>
      <c r="B1543" t="s">
        <v>2020</v>
      </c>
      <c r="C1543" t="s">
        <v>1988</v>
      </c>
      <c r="D1543" t="s">
        <v>1986</v>
      </c>
      <c r="E1543" t="s">
        <v>216</v>
      </c>
      <c r="F1543">
        <v>62745</v>
      </c>
      <c r="G1543" t="s">
        <v>745</v>
      </c>
      <c r="H1543" t="b">
        <v>0</v>
      </c>
      <c r="I1543" t="b">
        <v>0</v>
      </c>
      <c r="J1543" t="s">
        <v>2021</v>
      </c>
    </row>
    <row r="1544" spans="1:10" x14ac:dyDescent="0.25">
      <c r="A1544">
        <v>1543</v>
      </c>
      <c r="B1544" t="s">
        <v>334</v>
      </c>
      <c r="C1544" t="s">
        <v>1988</v>
      </c>
      <c r="D1544" t="s">
        <v>1991</v>
      </c>
      <c r="E1544" t="s">
        <v>28</v>
      </c>
      <c r="F1544">
        <v>62428</v>
      </c>
      <c r="G1544" t="s">
        <v>203</v>
      </c>
      <c r="H1544" t="b">
        <v>0</v>
      </c>
      <c r="I1544" t="b">
        <v>0</v>
      </c>
      <c r="J1544" t="s">
        <v>2022</v>
      </c>
    </row>
    <row r="1545" spans="1:10" x14ac:dyDescent="0.25">
      <c r="A1545">
        <v>1544</v>
      </c>
      <c r="B1545" t="s">
        <v>1419</v>
      </c>
      <c r="C1545" t="s">
        <v>1988</v>
      </c>
      <c r="D1545" t="s">
        <v>1991</v>
      </c>
      <c r="E1545" t="s">
        <v>87</v>
      </c>
      <c r="F1545">
        <v>939334</v>
      </c>
      <c r="H1545" t="b">
        <v>0</v>
      </c>
      <c r="I1545" t="b">
        <v>0</v>
      </c>
      <c r="J1545" t="s">
        <v>2023</v>
      </c>
    </row>
    <row r="1546" spans="1:10" x14ac:dyDescent="0.25">
      <c r="A1546">
        <v>1545</v>
      </c>
      <c r="B1546" t="s">
        <v>1363</v>
      </c>
      <c r="C1546" t="s">
        <v>1988</v>
      </c>
      <c r="D1546" t="s">
        <v>1991</v>
      </c>
      <c r="E1546" t="s">
        <v>15</v>
      </c>
      <c r="F1546">
        <v>62578</v>
      </c>
      <c r="G1546" t="s">
        <v>187</v>
      </c>
      <c r="H1546" t="b">
        <v>0</v>
      </c>
      <c r="I1546" t="b">
        <v>0</v>
      </c>
      <c r="J1546" t="s">
        <v>2024</v>
      </c>
    </row>
    <row r="1547" spans="1:10" x14ac:dyDescent="0.25">
      <c r="A1547">
        <v>1546</v>
      </c>
      <c r="B1547" t="s">
        <v>196</v>
      </c>
      <c r="C1547" t="s">
        <v>1988</v>
      </c>
      <c r="D1547" t="s">
        <v>1991</v>
      </c>
      <c r="E1547" t="s">
        <v>1039</v>
      </c>
      <c r="F1547">
        <v>62640</v>
      </c>
      <c r="G1547" t="s">
        <v>1040</v>
      </c>
      <c r="H1547" t="b">
        <v>0</v>
      </c>
      <c r="I1547" t="b">
        <v>0</v>
      </c>
      <c r="J1547" t="s">
        <v>2025</v>
      </c>
    </row>
    <row r="1548" spans="1:10" x14ac:dyDescent="0.25">
      <c r="A1548">
        <v>1547</v>
      </c>
      <c r="B1548" t="s">
        <v>811</v>
      </c>
      <c r="C1548" t="s">
        <v>1988</v>
      </c>
      <c r="D1548" t="s">
        <v>1986</v>
      </c>
      <c r="E1548" t="s">
        <v>494</v>
      </c>
      <c r="F1548">
        <v>62411</v>
      </c>
      <c r="H1548" t="b">
        <v>0</v>
      </c>
      <c r="I1548" t="b">
        <v>0</v>
      </c>
      <c r="J1548" t="s">
        <v>2026</v>
      </c>
    </row>
    <row r="1549" spans="1:10" x14ac:dyDescent="0.25">
      <c r="A1549">
        <v>1548</v>
      </c>
      <c r="B1549" t="s">
        <v>971</v>
      </c>
      <c r="C1549" t="s">
        <v>1988</v>
      </c>
      <c r="D1549" t="s">
        <v>1991</v>
      </c>
      <c r="E1549" t="s">
        <v>357</v>
      </c>
      <c r="F1549">
        <v>27027</v>
      </c>
      <c r="G1549" t="s">
        <v>358</v>
      </c>
      <c r="H1549" t="b">
        <v>0</v>
      </c>
      <c r="I1549" t="b">
        <v>0</v>
      </c>
      <c r="J1549" t="s">
        <v>2027</v>
      </c>
    </row>
    <row r="1550" spans="1:10" x14ac:dyDescent="0.25">
      <c r="A1550">
        <v>1549</v>
      </c>
      <c r="B1550" t="s">
        <v>610</v>
      </c>
      <c r="C1550" t="s">
        <v>1988</v>
      </c>
      <c r="D1550" t="s">
        <v>1991</v>
      </c>
      <c r="E1550" t="s">
        <v>12</v>
      </c>
      <c r="H1550" t="b">
        <v>0</v>
      </c>
      <c r="I1550" t="b">
        <v>1</v>
      </c>
    </row>
    <row r="1551" spans="1:10" x14ac:dyDescent="0.25">
      <c r="A1551">
        <v>1550</v>
      </c>
      <c r="B1551" t="s">
        <v>529</v>
      </c>
      <c r="C1551" t="s">
        <v>1988</v>
      </c>
      <c r="D1551" t="s">
        <v>1991</v>
      </c>
      <c r="E1551" t="s">
        <v>12</v>
      </c>
      <c r="H1551" t="b">
        <v>0</v>
      </c>
      <c r="I1551" t="b">
        <v>1</v>
      </c>
    </row>
    <row r="1552" spans="1:10" x14ac:dyDescent="0.25">
      <c r="A1552">
        <v>1551</v>
      </c>
      <c r="B1552" t="s">
        <v>75</v>
      </c>
      <c r="C1552" t="s">
        <v>1988</v>
      </c>
      <c r="D1552" t="s">
        <v>1991</v>
      </c>
      <c r="E1552" t="s">
        <v>12</v>
      </c>
      <c r="H1552" t="b">
        <v>0</v>
      </c>
      <c r="I1552" t="b">
        <v>1</v>
      </c>
    </row>
    <row r="1553" spans="1:10" x14ac:dyDescent="0.25">
      <c r="A1553">
        <v>1552</v>
      </c>
      <c r="B1553" t="s">
        <v>79</v>
      </c>
      <c r="C1553" t="s">
        <v>1988</v>
      </c>
      <c r="D1553" t="s">
        <v>1991</v>
      </c>
      <c r="E1553" t="s">
        <v>21</v>
      </c>
      <c r="F1553">
        <v>62782</v>
      </c>
      <c r="G1553" t="s">
        <v>61</v>
      </c>
      <c r="H1553" t="b">
        <v>1</v>
      </c>
      <c r="I1553" t="b">
        <v>0</v>
      </c>
      <c r="J1553" t="s">
        <v>2028</v>
      </c>
    </row>
    <row r="1554" spans="1:10" x14ac:dyDescent="0.25">
      <c r="A1554">
        <v>1553</v>
      </c>
      <c r="B1554" t="s">
        <v>272</v>
      </c>
      <c r="C1554" t="s">
        <v>1988</v>
      </c>
      <c r="D1554" t="s">
        <v>1991</v>
      </c>
      <c r="E1554" t="s">
        <v>28</v>
      </c>
      <c r="F1554">
        <v>62428</v>
      </c>
      <c r="G1554" t="s">
        <v>29</v>
      </c>
      <c r="H1554" t="b">
        <v>0</v>
      </c>
      <c r="I1554" t="b">
        <v>0</v>
      </c>
      <c r="J1554" t="s">
        <v>2029</v>
      </c>
    </row>
    <row r="1555" spans="1:10" x14ac:dyDescent="0.25">
      <c r="A1555">
        <v>1554</v>
      </c>
      <c r="B1555" t="s">
        <v>534</v>
      </c>
      <c r="C1555" t="s">
        <v>1988</v>
      </c>
      <c r="D1555" t="s">
        <v>1991</v>
      </c>
      <c r="E1555" t="s">
        <v>21</v>
      </c>
      <c r="F1555">
        <v>62782</v>
      </c>
      <c r="G1555" t="s">
        <v>522</v>
      </c>
      <c r="H1555" t="b">
        <v>0</v>
      </c>
      <c r="I1555" t="b">
        <v>0</v>
      </c>
      <c r="J1555" t="s">
        <v>2030</v>
      </c>
    </row>
    <row r="1556" spans="1:10" x14ac:dyDescent="0.25">
      <c r="A1556">
        <v>1555</v>
      </c>
      <c r="B1556" t="s">
        <v>1320</v>
      </c>
      <c r="C1556" t="s">
        <v>1988</v>
      </c>
      <c r="D1556" t="str">
        <f>C1556</f>
        <v>14.11.2023</v>
      </c>
      <c r="E1556" t="s">
        <v>12</v>
      </c>
      <c r="H1556" t="b">
        <v>0</v>
      </c>
      <c r="I1556" t="b">
        <v>1</v>
      </c>
    </row>
    <row r="1557" spans="1:10" x14ac:dyDescent="0.25">
      <c r="A1557">
        <v>1556</v>
      </c>
      <c r="B1557" t="s">
        <v>352</v>
      </c>
      <c r="C1557" t="s">
        <v>1989</v>
      </c>
      <c r="D1557" t="s">
        <v>1991</v>
      </c>
      <c r="E1557" t="s">
        <v>96</v>
      </c>
      <c r="F1557">
        <v>2793104</v>
      </c>
      <c r="G1557" t="s">
        <v>182</v>
      </c>
      <c r="H1557" t="b">
        <v>0</v>
      </c>
      <c r="I1557" t="b">
        <v>0</v>
      </c>
      <c r="J1557" t="s">
        <v>2031</v>
      </c>
    </row>
    <row r="1558" spans="1:10" x14ac:dyDescent="0.25">
      <c r="A1558">
        <v>1557</v>
      </c>
      <c r="B1558" t="s">
        <v>346</v>
      </c>
      <c r="C1558" t="s">
        <v>1989</v>
      </c>
      <c r="D1558" t="s">
        <v>1991</v>
      </c>
      <c r="E1558" t="s">
        <v>44</v>
      </c>
      <c r="F1558">
        <v>62422</v>
      </c>
      <c r="G1558" t="s">
        <v>265</v>
      </c>
      <c r="H1558" t="b">
        <v>0</v>
      </c>
      <c r="I1558" t="b">
        <v>0</v>
      </c>
      <c r="J1558" t="s">
        <v>2032</v>
      </c>
    </row>
    <row r="1559" spans="1:10" x14ac:dyDescent="0.25">
      <c r="A1559">
        <v>1558</v>
      </c>
      <c r="B1559" t="s">
        <v>537</v>
      </c>
      <c r="C1559" t="s">
        <v>1989</v>
      </c>
      <c r="D1559" t="s">
        <v>1991</v>
      </c>
      <c r="E1559" t="s">
        <v>15</v>
      </c>
      <c r="F1559">
        <v>62578</v>
      </c>
      <c r="G1559" t="s">
        <v>556</v>
      </c>
      <c r="H1559" t="b">
        <v>0</v>
      </c>
      <c r="I1559" t="b">
        <v>0</v>
      </c>
      <c r="J1559" t="s">
        <v>2033</v>
      </c>
    </row>
    <row r="1560" spans="1:10" x14ac:dyDescent="0.25">
      <c r="A1560">
        <v>1559</v>
      </c>
      <c r="B1560" t="s">
        <v>274</v>
      </c>
      <c r="C1560" t="s">
        <v>1989</v>
      </c>
      <c r="D1560" t="s">
        <v>1991</v>
      </c>
      <c r="E1560" t="s">
        <v>15</v>
      </c>
      <c r="F1560">
        <v>62578</v>
      </c>
      <c r="G1560" t="s">
        <v>148</v>
      </c>
      <c r="H1560" t="b">
        <v>0</v>
      </c>
      <c r="I1560" t="b">
        <v>0</v>
      </c>
      <c r="J1560" t="s">
        <v>2034</v>
      </c>
    </row>
    <row r="1561" spans="1:10" x14ac:dyDescent="0.25">
      <c r="A1561">
        <v>1560</v>
      </c>
      <c r="B1561" t="s">
        <v>2035</v>
      </c>
      <c r="C1561" t="s">
        <v>1989</v>
      </c>
      <c r="D1561" t="s">
        <v>1991</v>
      </c>
      <c r="E1561" t="s">
        <v>432</v>
      </c>
      <c r="F1561">
        <v>62405</v>
      </c>
      <c r="G1561" t="s">
        <v>433</v>
      </c>
      <c r="H1561" t="b">
        <v>0</v>
      </c>
      <c r="I1561" t="b">
        <v>0</v>
      </c>
      <c r="J1561" t="s">
        <v>2036</v>
      </c>
    </row>
    <row r="1562" spans="1:10" x14ac:dyDescent="0.25">
      <c r="A1562">
        <v>1561</v>
      </c>
      <c r="B1562" t="s">
        <v>278</v>
      </c>
      <c r="C1562" t="s">
        <v>2037</v>
      </c>
      <c r="D1562" t="s">
        <v>2038</v>
      </c>
      <c r="E1562" t="s">
        <v>99</v>
      </c>
      <c r="F1562">
        <v>62464</v>
      </c>
      <c r="G1562" t="s">
        <v>100</v>
      </c>
      <c r="H1562" t="b">
        <v>0</v>
      </c>
      <c r="I1562" t="b">
        <v>0</v>
      </c>
      <c r="J1562" t="s">
        <v>2039</v>
      </c>
    </row>
    <row r="1563" spans="1:10" x14ac:dyDescent="0.25">
      <c r="A1563">
        <v>1562</v>
      </c>
      <c r="B1563" t="s">
        <v>994</v>
      </c>
      <c r="C1563" t="s">
        <v>2037</v>
      </c>
      <c r="D1563" t="s">
        <v>2038</v>
      </c>
      <c r="E1563" t="s">
        <v>797</v>
      </c>
      <c r="F1563">
        <v>452988</v>
      </c>
      <c r="G1563" t="s">
        <v>798</v>
      </c>
      <c r="H1563" t="b">
        <v>0</v>
      </c>
      <c r="I1563" t="b">
        <v>0</v>
      </c>
      <c r="J1563" t="s">
        <v>2040</v>
      </c>
    </row>
    <row r="1564" spans="1:10" x14ac:dyDescent="0.25">
      <c r="A1564">
        <v>1563</v>
      </c>
      <c r="B1564" t="s">
        <v>81</v>
      </c>
      <c r="C1564" t="s">
        <v>2037</v>
      </c>
      <c r="D1564" t="s">
        <v>2038</v>
      </c>
      <c r="E1564" t="s">
        <v>28</v>
      </c>
      <c r="F1564">
        <v>62428</v>
      </c>
      <c r="G1564" t="s">
        <v>131</v>
      </c>
      <c r="H1564" t="b">
        <v>0</v>
      </c>
      <c r="I1564" t="b">
        <v>0</v>
      </c>
      <c r="J1564" t="s">
        <v>2041</v>
      </c>
    </row>
    <row r="1565" spans="1:10" x14ac:dyDescent="0.25">
      <c r="A1565">
        <v>1564</v>
      </c>
      <c r="B1565" t="s">
        <v>348</v>
      </c>
      <c r="C1565" t="s">
        <v>2037</v>
      </c>
      <c r="D1565" t="s">
        <v>2038</v>
      </c>
      <c r="E1565" t="s">
        <v>111</v>
      </c>
      <c r="F1565">
        <v>62400</v>
      </c>
      <c r="G1565" t="s">
        <v>189</v>
      </c>
      <c r="H1565" t="b">
        <v>0</v>
      </c>
      <c r="I1565" t="b">
        <v>0</v>
      </c>
      <c r="J1565" t="s">
        <v>2042</v>
      </c>
    </row>
    <row r="1566" spans="1:10" x14ac:dyDescent="0.25">
      <c r="A1566">
        <v>1565</v>
      </c>
      <c r="B1566" t="s">
        <v>999</v>
      </c>
      <c r="C1566" t="s">
        <v>2043</v>
      </c>
      <c r="D1566" t="s">
        <v>2038</v>
      </c>
      <c r="E1566" t="s">
        <v>44</v>
      </c>
      <c r="F1566">
        <v>62422</v>
      </c>
      <c r="G1566" t="s">
        <v>92</v>
      </c>
      <c r="H1566" t="b">
        <v>0</v>
      </c>
      <c r="I1566" t="b">
        <v>0</v>
      </c>
      <c r="J1566" t="s">
        <v>2044</v>
      </c>
    </row>
    <row r="1567" spans="1:10" x14ac:dyDescent="0.25">
      <c r="A1567">
        <v>1566</v>
      </c>
      <c r="B1567" t="s">
        <v>18</v>
      </c>
      <c r="C1567" t="s">
        <v>2043</v>
      </c>
      <c r="D1567" t="s">
        <v>2038</v>
      </c>
      <c r="E1567" t="s">
        <v>922</v>
      </c>
      <c r="F1567">
        <v>62444</v>
      </c>
      <c r="G1567" t="s">
        <v>611</v>
      </c>
      <c r="H1567" t="b">
        <v>0</v>
      </c>
      <c r="I1567" t="b">
        <v>0</v>
      </c>
      <c r="J1567" t="s">
        <v>2045</v>
      </c>
    </row>
    <row r="1568" spans="1:10" x14ac:dyDescent="0.25">
      <c r="A1568">
        <v>1567</v>
      </c>
      <c r="B1568" t="s">
        <v>24</v>
      </c>
      <c r="C1568" t="s">
        <v>2043</v>
      </c>
      <c r="D1568" t="s">
        <v>2038</v>
      </c>
      <c r="E1568" t="s">
        <v>301</v>
      </c>
      <c r="F1568">
        <v>172679</v>
      </c>
      <c r="G1568" t="s">
        <v>302</v>
      </c>
      <c r="H1568" t="b">
        <v>1</v>
      </c>
      <c r="I1568" t="b">
        <v>0</v>
      </c>
      <c r="J1568" t="s">
        <v>2046</v>
      </c>
    </row>
    <row r="1569" spans="1:10" x14ac:dyDescent="0.25">
      <c r="A1569">
        <v>1568</v>
      </c>
      <c r="B1569" t="s">
        <v>24</v>
      </c>
      <c r="C1569" t="s">
        <v>2043</v>
      </c>
      <c r="D1569" t="s">
        <v>2038</v>
      </c>
      <c r="E1569" t="s">
        <v>171</v>
      </c>
      <c r="F1569">
        <v>59418</v>
      </c>
      <c r="G1569" t="s">
        <v>260</v>
      </c>
      <c r="H1569" t="b">
        <v>1</v>
      </c>
      <c r="I1569" t="b">
        <v>0</v>
      </c>
      <c r="J1569" t="s">
        <v>2047</v>
      </c>
    </row>
    <row r="1570" spans="1:10" x14ac:dyDescent="0.25">
      <c r="A1570">
        <v>1569</v>
      </c>
      <c r="B1570" t="s">
        <v>31</v>
      </c>
      <c r="C1570" t="s">
        <v>2043</v>
      </c>
      <c r="D1570" t="s">
        <v>2038</v>
      </c>
      <c r="E1570" t="s">
        <v>241</v>
      </c>
      <c r="F1570">
        <v>62768</v>
      </c>
      <c r="G1570" t="s">
        <v>242</v>
      </c>
      <c r="H1570" t="b">
        <v>0</v>
      </c>
      <c r="I1570" t="b">
        <v>0</v>
      </c>
      <c r="J1570" t="s">
        <v>2048</v>
      </c>
    </row>
    <row r="1571" spans="1:10" x14ac:dyDescent="0.25">
      <c r="A1571">
        <v>1570</v>
      </c>
      <c r="B1571" t="s">
        <v>146</v>
      </c>
      <c r="C1571" t="s">
        <v>2043</v>
      </c>
      <c r="D1571" t="s">
        <v>2038</v>
      </c>
      <c r="E1571" t="s">
        <v>28</v>
      </c>
      <c r="F1571">
        <v>62428</v>
      </c>
      <c r="G1571" t="s">
        <v>115</v>
      </c>
      <c r="H1571" t="b">
        <v>0</v>
      </c>
      <c r="I1571" t="b">
        <v>0</v>
      </c>
      <c r="J1571" t="s">
        <v>2049</v>
      </c>
    </row>
    <row r="1572" spans="1:10" x14ac:dyDescent="0.25">
      <c r="A1572">
        <v>1571</v>
      </c>
      <c r="B1572" t="s">
        <v>427</v>
      </c>
      <c r="C1572" t="s">
        <v>2043</v>
      </c>
      <c r="D1572" t="s">
        <v>2038</v>
      </c>
      <c r="E1572" t="s">
        <v>21</v>
      </c>
      <c r="F1572">
        <v>62782</v>
      </c>
      <c r="G1572" t="s">
        <v>61</v>
      </c>
      <c r="H1572" t="b">
        <v>0</v>
      </c>
      <c r="I1572" t="b">
        <v>0</v>
      </c>
      <c r="J1572" t="s">
        <v>2050</v>
      </c>
    </row>
    <row r="1573" spans="1:10" x14ac:dyDescent="0.25">
      <c r="A1573">
        <v>1572</v>
      </c>
      <c r="B1573" t="s">
        <v>623</v>
      </c>
      <c r="C1573" t="s">
        <v>2043</v>
      </c>
      <c r="D1573" t="s">
        <v>2051</v>
      </c>
      <c r="E1573" t="s">
        <v>121</v>
      </c>
      <c r="F1573">
        <v>62649</v>
      </c>
      <c r="G1573" t="s">
        <v>246</v>
      </c>
      <c r="H1573" t="b">
        <v>0</v>
      </c>
      <c r="I1573" t="b">
        <v>0</v>
      </c>
      <c r="J1573" t="s">
        <v>2052</v>
      </c>
    </row>
    <row r="1574" spans="1:10" x14ac:dyDescent="0.25">
      <c r="A1574">
        <v>1573</v>
      </c>
      <c r="B1574" t="s">
        <v>236</v>
      </c>
      <c r="C1574" t="s">
        <v>2043</v>
      </c>
      <c r="D1574" t="s">
        <v>2038</v>
      </c>
      <c r="E1574" t="s">
        <v>44</v>
      </c>
      <c r="F1574">
        <v>62422</v>
      </c>
      <c r="G1574" t="s">
        <v>320</v>
      </c>
      <c r="H1574" t="b">
        <v>0</v>
      </c>
      <c r="I1574" t="b">
        <v>0</v>
      </c>
      <c r="J1574" t="s">
        <v>2053</v>
      </c>
    </row>
    <row r="1575" spans="1:10" x14ac:dyDescent="0.25">
      <c r="A1575">
        <v>1574</v>
      </c>
      <c r="B1575" t="s">
        <v>153</v>
      </c>
      <c r="C1575" t="s">
        <v>2043</v>
      </c>
      <c r="D1575" t="s">
        <v>2038</v>
      </c>
      <c r="E1575" t="s">
        <v>21</v>
      </c>
      <c r="F1575">
        <v>62782</v>
      </c>
      <c r="G1575" t="s">
        <v>61</v>
      </c>
      <c r="H1575" t="b">
        <v>1</v>
      </c>
      <c r="I1575" t="b">
        <v>0</v>
      </c>
      <c r="J1575" t="s">
        <v>2054</v>
      </c>
    </row>
    <row r="1576" spans="1:10" x14ac:dyDescent="0.25">
      <c r="A1576">
        <v>1575</v>
      </c>
      <c r="B1576" t="s">
        <v>155</v>
      </c>
      <c r="C1576" t="s">
        <v>2043</v>
      </c>
      <c r="D1576" t="s">
        <v>2038</v>
      </c>
      <c r="E1576" t="s">
        <v>15</v>
      </c>
      <c r="F1576">
        <v>62578</v>
      </c>
      <c r="G1576" t="s">
        <v>59</v>
      </c>
      <c r="H1576" t="b">
        <v>0</v>
      </c>
      <c r="I1576" t="b">
        <v>0</v>
      </c>
      <c r="J1576" t="s">
        <v>2055</v>
      </c>
    </row>
    <row r="1577" spans="1:10" x14ac:dyDescent="0.25">
      <c r="A1577">
        <v>1576</v>
      </c>
      <c r="B1577" t="s">
        <v>13</v>
      </c>
      <c r="C1577" t="s">
        <v>2043</v>
      </c>
      <c r="D1577" t="s">
        <v>2038</v>
      </c>
      <c r="E1577" t="s">
        <v>25</v>
      </c>
      <c r="F1577">
        <v>62539</v>
      </c>
      <c r="G1577" t="s">
        <v>26</v>
      </c>
      <c r="H1577" t="b">
        <v>1</v>
      </c>
      <c r="I1577" t="b">
        <v>0</v>
      </c>
      <c r="J1577" t="s">
        <v>2056</v>
      </c>
    </row>
    <row r="1578" spans="1:10" x14ac:dyDescent="0.25">
      <c r="A1578">
        <v>1577</v>
      </c>
      <c r="B1578" t="s">
        <v>13</v>
      </c>
      <c r="C1578" t="s">
        <v>2043</v>
      </c>
      <c r="D1578" t="s">
        <v>2038</v>
      </c>
      <c r="E1578" t="s">
        <v>357</v>
      </c>
      <c r="F1578">
        <v>27027</v>
      </c>
      <c r="G1578" t="s">
        <v>567</v>
      </c>
      <c r="H1578" t="b">
        <v>1</v>
      </c>
      <c r="I1578" t="b">
        <v>0</v>
      </c>
      <c r="J1578" t="s">
        <v>2057</v>
      </c>
    </row>
    <row r="1579" spans="1:10" x14ac:dyDescent="0.25">
      <c r="A1579">
        <v>1578</v>
      </c>
      <c r="B1579" t="s">
        <v>13</v>
      </c>
      <c r="C1579" t="s">
        <v>2043</v>
      </c>
      <c r="D1579" t="s">
        <v>2038</v>
      </c>
      <c r="E1579" t="s">
        <v>53</v>
      </c>
      <c r="F1579">
        <v>62780</v>
      </c>
      <c r="G1579" t="s">
        <v>583</v>
      </c>
      <c r="H1579" t="b">
        <v>1</v>
      </c>
      <c r="I1579" t="b">
        <v>0</v>
      </c>
      <c r="J1579" t="s">
        <v>2058</v>
      </c>
    </row>
    <row r="1580" spans="1:10" x14ac:dyDescent="0.25">
      <c r="A1580">
        <v>1579</v>
      </c>
      <c r="B1580" t="s">
        <v>50</v>
      </c>
      <c r="C1580" t="s">
        <v>2043</v>
      </c>
      <c r="D1580" t="s">
        <v>2038</v>
      </c>
      <c r="E1580" t="s">
        <v>38</v>
      </c>
      <c r="F1580">
        <v>191645</v>
      </c>
      <c r="G1580" t="s">
        <v>39</v>
      </c>
      <c r="H1580" t="b">
        <v>0</v>
      </c>
      <c r="I1580" t="b">
        <v>0</v>
      </c>
      <c r="J1580" t="s">
        <v>2059</v>
      </c>
    </row>
    <row r="1581" spans="1:10" x14ac:dyDescent="0.25">
      <c r="A1581">
        <v>1580</v>
      </c>
      <c r="B1581" t="s">
        <v>50</v>
      </c>
      <c r="C1581" t="s">
        <v>2043</v>
      </c>
      <c r="D1581" t="s">
        <v>2038</v>
      </c>
      <c r="E1581" t="s">
        <v>306</v>
      </c>
      <c r="F1581">
        <v>1829065</v>
      </c>
      <c r="G1581" t="s">
        <v>307</v>
      </c>
      <c r="H1581" t="b">
        <v>0</v>
      </c>
      <c r="I1581" t="b">
        <v>0</v>
      </c>
      <c r="J1581" t="s">
        <v>2060</v>
      </c>
    </row>
    <row r="1582" spans="1:10" x14ac:dyDescent="0.25">
      <c r="A1582">
        <v>1581</v>
      </c>
      <c r="B1582" t="s">
        <v>50</v>
      </c>
      <c r="C1582" t="s">
        <v>2043</v>
      </c>
      <c r="D1582" t="s">
        <v>2038</v>
      </c>
      <c r="E1582" t="s">
        <v>21</v>
      </c>
      <c r="F1582">
        <v>62782</v>
      </c>
      <c r="G1582" t="s">
        <v>329</v>
      </c>
      <c r="H1582" t="b">
        <v>0</v>
      </c>
      <c r="I1582" t="b">
        <v>0</v>
      </c>
      <c r="J1582" t="s">
        <v>2061</v>
      </c>
    </row>
    <row r="1583" spans="1:10" x14ac:dyDescent="0.25">
      <c r="A1583">
        <v>1582</v>
      </c>
      <c r="B1583" t="s">
        <v>168</v>
      </c>
      <c r="C1583" t="s">
        <v>2043</v>
      </c>
      <c r="D1583" t="s">
        <v>2038</v>
      </c>
      <c r="E1583" t="s">
        <v>28</v>
      </c>
      <c r="F1583">
        <v>62428</v>
      </c>
      <c r="G1583" t="s">
        <v>151</v>
      </c>
      <c r="H1583" t="b">
        <v>0</v>
      </c>
      <c r="I1583" t="b">
        <v>0</v>
      </c>
      <c r="J1583" t="s">
        <v>2062</v>
      </c>
    </row>
    <row r="1584" spans="1:10" x14ac:dyDescent="0.25">
      <c r="A1584">
        <v>1583</v>
      </c>
      <c r="B1584" t="s">
        <v>107</v>
      </c>
      <c r="C1584" t="s">
        <v>2043</v>
      </c>
      <c r="D1584" t="s">
        <v>2038</v>
      </c>
      <c r="E1584" t="s">
        <v>35</v>
      </c>
      <c r="F1584">
        <v>62591</v>
      </c>
      <c r="H1584" t="b">
        <v>0</v>
      </c>
      <c r="I1584" t="b">
        <v>0</v>
      </c>
      <c r="J1584" t="s">
        <v>2063</v>
      </c>
    </row>
    <row r="1585" spans="1:10" x14ac:dyDescent="0.25">
      <c r="A1585">
        <v>1584</v>
      </c>
      <c r="B1585" t="s">
        <v>309</v>
      </c>
      <c r="C1585" t="s">
        <v>2043</v>
      </c>
      <c r="D1585" t="s">
        <v>2038</v>
      </c>
      <c r="E1585" t="s">
        <v>87</v>
      </c>
      <c r="F1585">
        <v>939334</v>
      </c>
      <c r="G1585" t="s">
        <v>166</v>
      </c>
      <c r="H1585" t="b">
        <v>0</v>
      </c>
      <c r="I1585" t="b">
        <v>0</v>
      </c>
      <c r="J1585" t="s">
        <v>2064</v>
      </c>
    </row>
    <row r="1586" spans="1:10" x14ac:dyDescent="0.25">
      <c r="A1586">
        <v>1585</v>
      </c>
      <c r="B1586" t="s">
        <v>497</v>
      </c>
      <c r="C1586" t="s">
        <v>2043</v>
      </c>
      <c r="D1586" t="s">
        <v>2038</v>
      </c>
      <c r="E1586" t="s">
        <v>483</v>
      </c>
      <c r="F1586">
        <v>62713</v>
      </c>
      <c r="G1586" t="s">
        <v>484</v>
      </c>
      <c r="H1586" t="b">
        <v>0</v>
      </c>
      <c r="I1586" t="b">
        <v>0</v>
      </c>
      <c r="J1586" t="s">
        <v>2065</v>
      </c>
    </row>
    <row r="1587" spans="1:10" x14ac:dyDescent="0.25">
      <c r="A1587">
        <v>1586</v>
      </c>
      <c r="B1587" t="s">
        <v>56</v>
      </c>
      <c r="C1587" t="s">
        <v>2043</v>
      </c>
      <c r="D1587" t="s">
        <v>2038</v>
      </c>
      <c r="E1587" t="s">
        <v>47</v>
      </c>
      <c r="F1587">
        <v>285864</v>
      </c>
      <c r="G1587" t="s">
        <v>450</v>
      </c>
      <c r="H1587" t="b">
        <v>1</v>
      </c>
      <c r="I1587" t="b">
        <v>0</v>
      </c>
      <c r="J1587" t="s">
        <v>2066</v>
      </c>
    </row>
    <row r="1588" spans="1:10" x14ac:dyDescent="0.25">
      <c r="A1588">
        <v>1587</v>
      </c>
      <c r="B1588" t="s">
        <v>177</v>
      </c>
      <c r="C1588" t="s">
        <v>2043</v>
      </c>
      <c r="D1588" t="s">
        <v>2038</v>
      </c>
      <c r="E1588" t="s">
        <v>21</v>
      </c>
      <c r="F1588">
        <v>62782</v>
      </c>
      <c r="G1588" t="s">
        <v>340</v>
      </c>
      <c r="H1588" t="b">
        <v>0</v>
      </c>
      <c r="I1588" t="b">
        <v>0</v>
      </c>
      <c r="J1588" t="s">
        <v>2067</v>
      </c>
    </row>
    <row r="1589" spans="1:10" x14ac:dyDescent="0.25">
      <c r="A1589">
        <v>1588</v>
      </c>
      <c r="B1589" t="s">
        <v>184</v>
      </c>
      <c r="C1589" t="s">
        <v>2043</v>
      </c>
      <c r="D1589" t="s">
        <v>2038</v>
      </c>
      <c r="E1589" t="s">
        <v>44</v>
      </c>
      <c r="F1589">
        <v>62422</v>
      </c>
      <c r="G1589" t="s">
        <v>51</v>
      </c>
      <c r="H1589" t="b">
        <v>0</v>
      </c>
      <c r="I1589" t="b">
        <v>0</v>
      </c>
      <c r="J1589" t="s">
        <v>2068</v>
      </c>
    </row>
    <row r="1590" spans="1:10" x14ac:dyDescent="0.25">
      <c r="A1590">
        <v>1589</v>
      </c>
      <c r="B1590" t="s">
        <v>791</v>
      </c>
      <c r="C1590" t="s">
        <v>2043</v>
      </c>
      <c r="D1590" t="s">
        <v>2038</v>
      </c>
      <c r="E1590" t="s">
        <v>38</v>
      </c>
      <c r="F1590">
        <v>191645</v>
      </c>
      <c r="G1590" t="s">
        <v>73</v>
      </c>
      <c r="H1590" t="b">
        <v>0</v>
      </c>
      <c r="I1590" t="b">
        <v>0</v>
      </c>
      <c r="J1590" t="s">
        <v>2069</v>
      </c>
    </row>
    <row r="1591" spans="1:10" x14ac:dyDescent="0.25">
      <c r="A1591">
        <v>1590</v>
      </c>
      <c r="B1591" t="s">
        <v>68</v>
      </c>
      <c r="C1591" t="s">
        <v>2043</v>
      </c>
      <c r="D1591" t="s">
        <v>2038</v>
      </c>
      <c r="E1591" t="s">
        <v>21</v>
      </c>
      <c r="F1591">
        <v>62782</v>
      </c>
      <c r="G1591" t="s">
        <v>129</v>
      </c>
      <c r="H1591" t="b">
        <v>1</v>
      </c>
      <c r="I1591" t="b">
        <v>0</v>
      </c>
      <c r="J1591" t="s">
        <v>2070</v>
      </c>
    </row>
    <row r="1592" spans="1:10" x14ac:dyDescent="0.25">
      <c r="A1592">
        <v>1591</v>
      </c>
      <c r="B1592" t="s">
        <v>334</v>
      </c>
      <c r="C1592" t="s">
        <v>2043</v>
      </c>
      <c r="D1592" t="s">
        <v>2038</v>
      </c>
      <c r="E1592" t="s">
        <v>35</v>
      </c>
      <c r="F1592">
        <v>62591</v>
      </c>
      <c r="G1592" t="s">
        <v>69</v>
      </c>
      <c r="H1592" t="b">
        <v>0</v>
      </c>
      <c r="I1592" t="b">
        <v>0</v>
      </c>
      <c r="J1592" t="s">
        <v>2071</v>
      </c>
    </row>
    <row r="1593" spans="1:10" x14ac:dyDescent="0.25">
      <c r="A1593">
        <v>1592</v>
      </c>
      <c r="B1593" t="s">
        <v>1359</v>
      </c>
      <c r="C1593" t="s">
        <v>2043</v>
      </c>
      <c r="D1593" t="s">
        <v>2038</v>
      </c>
      <c r="E1593" t="s">
        <v>35</v>
      </c>
      <c r="F1593">
        <v>62591</v>
      </c>
      <c r="G1593" t="s">
        <v>726</v>
      </c>
      <c r="H1593" t="b">
        <v>0</v>
      </c>
      <c r="I1593" t="b">
        <v>0</v>
      </c>
      <c r="J1593" t="s">
        <v>2072</v>
      </c>
    </row>
    <row r="1594" spans="1:10" x14ac:dyDescent="0.25">
      <c r="A1594">
        <v>1593</v>
      </c>
      <c r="B1594" t="s">
        <v>585</v>
      </c>
      <c r="C1594" t="s">
        <v>2043</v>
      </c>
      <c r="D1594" t="s">
        <v>2038</v>
      </c>
      <c r="E1594" t="s">
        <v>28</v>
      </c>
      <c r="F1594">
        <v>62428</v>
      </c>
      <c r="G1594" t="s">
        <v>29</v>
      </c>
      <c r="H1594" t="b">
        <v>0</v>
      </c>
      <c r="I1594" t="b">
        <v>0</v>
      </c>
      <c r="J1594" t="s">
        <v>2073</v>
      </c>
    </row>
    <row r="1595" spans="1:10" x14ac:dyDescent="0.25">
      <c r="A1595">
        <v>1594</v>
      </c>
      <c r="B1595" t="s">
        <v>964</v>
      </c>
      <c r="C1595" t="s">
        <v>2043</v>
      </c>
      <c r="D1595" t="s">
        <v>2038</v>
      </c>
      <c r="E1595" t="s">
        <v>21</v>
      </c>
      <c r="F1595">
        <v>62782</v>
      </c>
      <c r="G1595" t="s">
        <v>64</v>
      </c>
      <c r="H1595" t="b">
        <v>0</v>
      </c>
      <c r="I1595" t="b">
        <v>0</v>
      </c>
      <c r="J1595" t="s">
        <v>2074</v>
      </c>
    </row>
    <row r="1596" spans="1:10" x14ac:dyDescent="0.25">
      <c r="A1596">
        <v>1595</v>
      </c>
      <c r="B1596" t="s">
        <v>193</v>
      </c>
      <c r="C1596" t="s">
        <v>2043</v>
      </c>
      <c r="D1596" t="s">
        <v>2038</v>
      </c>
      <c r="E1596" t="s">
        <v>44</v>
      </c>
      <c r="F1596">
        <v>62422</v>
      </c>
      <c r="G1596" t="s">
        <v>265</v>
      </c>
      <c r="H1596" t="b">
        <v>0</v>
      </c>
      <c r="I1596" t="b">
        <v>0</v>
      </c>
      <c r="J1596" t="s">
        <v>2075</v>
      </c>
    </row>
    <row r="1597" spans="1:10" x14ac:dyDescent="0.25">
      <c r="A1597">
        <v>1596</v>
      </c>
      <c r="B1597" t="s">
        <v>589</v>
      </c>
      <c r="C1597" t="s">
        <v>2043</v>
      </c>
      <c r="D1597" t="s">
        <v>2038</v>
      </c>
      <c r="E1597" t="s">
        <v>15</v>
      </c>
      <c r="F1597">
        <v>62578</v>
      </c>
      <c r="G1597" t="s">
        <v>187</v>
      </c>
      <c r="H1597" t="b">
        <v>0</v>
      </c>
      <c r="I1597" t="b">
        <v>0</v>
      </c>
      <c r="J1597" t="s">
        <v>2076</v>
      </c>
    </row>
    <row r="1598" spans="1:10" x14ac:dyDescent="0.25">
      <c r="A1598">
        <v>1597</v>
      </c>
      <c r="B1598" t="s">
        <v>805</v>
      </c>
      <c r="C1598" t="s">
        <v>2043</v>
      </c>
      <c r="D1598" t="s">
        <v>2038</v>
      </c>
      <c r="E1598" t="s">
        <v>15</v>
      </c>
      <c r="F1598">
        <v>62578</v>
      </c>
      <c r="G1598" t="s">
        <v>174</v>
      </c>
      <c r="H1598" t="b">
        <v>0</v>
      </c>
      <c r="I1598" t="b">
        <v>0</v>
      </c>
      <c r="J1598" t="s">
        <v>2077</v>
      </c>
    </row>
    <row r="1599" spans="1:10" x14ac:dyDescent="0.25">
      <c r="A1599">
        <v>1598</v>
      </c>
      <c r="B1599" t="s">
        <v>807</v>
      </c>
      <c r="C1599" t="s">
        <v>2043</v>
      </c>
      <c r="D1599" t="s">
        <v>2038</v>
      </c>
      <c r="E1599" t="s">
        <v>21</v>
      </c>
      <c r="F1599">
        <v>62782</v>
      </c>
      <c r="G1599" t="s">
        <v>61</v>
      </c>
      <c r="H1599" t="b">
        <v>0</v>
      </c>
      <c r="I1599" t="b">
        <v>0</v>
      </c>
      <c r="J1599" t="s">
        <v>2078</v>
      </c>
    </row>
    <row r="1600" spans="1:10" x14ac:dyDescent="0.25">
      <c r="A1600">
        <v>1599</v>
      </c>
      <c r="B1600" t="s">
        <v>412</v>
      </c>
      <c r="C1600" t="s">
        <v>2043</v>
      </c>
      <c r="D1600" t="s">
        <v>2038</v>
      </c>
      <c r="E1600" t="s">
        <v>99</v>
      </c>
      <c r="F1600">
        <v>62464</v>
      </c>
      <c r="G1600" t="s">
        <v>100</v>
      </c>
      <c r="H1600" t="b">
        <v>0</v>
      </c>
      <c r="I1600" t="b">
        <v>0</v>
      </c>
      <c r="J1600" t="s">
        <v>2079</v>
      </c>
    </row>
    <row r="1601" spans="1:10" x14ac:dyDescent="0.25">
      <c r="A1601">
        <v>1600</v>
      </c>
      <c r="B1601" t="s">
        <v>656</v>
      </c>
      <c r="C1601" t="s">
        <v>2043</v>
      </c>
      <c r="D1601" t="s">
        <v>2038</v>
      </c>
      <c r="E1601" t="s">
        <v>44</v>
      </c>
      <c r="F1601">
        <v>62422</v>
      </c>
      <c r="G1601" t="s">
        <v>625</v>
      </c>
      <c r="H1601" t="b">
        <v>0</v>
      </c>
      <c r="I1601" t="b">
        <v>0</v>
      </c>
      <c r="J1601" t="s">
        <v>2080</v>
      </c>
    </row>
    <row r="1602" spans="1:10" x14ac:dyDescent="0.25">
      <c r="A1602">
        <v>1601</v>
      </c>
      <c r="B1602" t="s">
        <v>338</v>
      </c>
      <c r="C1602" t="s">
        <v>2043</v>
      </c>
      <c r="D1602" t="s">
        <v>2038</v>
      </c>
      <c r="E1602" t="s">
        <v>111</v>
      </c>
      <c r="F1602">
        <v>62400</v>
      </c>
      <c r="G1602" t="s">
        <v>117</v>
      </c>
      <c r="H1602" t="b">
        <v>0</v>
      </c>
      <c r="I1602" t="b">
        <v>0</v>
      </c>
      <c r="J1602" t="s">
        <v>2081</v>
      </c>
    </row>
    <row r="1603" spans="1:10" x14ac:dyDescent="0.25">
      <c r="A1603">
        <v>1602</v>
      </c>
      <c r="B1603" t="s">
        <v>2082</v>
      </c>
      <c r="C1603" t="s">
        <v>2083</v>
      </c>
      <c r="D1603" t="s">
        <v>2051</v>
      </c>
      <c r="E1603" t="s">
        <v>15</v>
      </c>
      <c r="F1603">
        <v>62578</v>
      </c>
      <c r="G1603" t="s">
        <v>57</v>
      </c>
      <c r="H1603" t="b">
        <v>0</v>
      </c>
      <c r="I1603" t="b">
        <v>0</v>
      </c>
      <c r="J1603" t="s">
        <v>2084</v>
      </c>
    </row>
    <row r="1604" spans="1:10" x14ac:dyDescent="0.25">
      <c r="A1604">
        <v>1603</v>
      </c>
      <c r="B1604" t="s">
        <v>1321</v>
      </c>
      <c r="C1604" t="s">
        <v>2083</v>
      </c>
      <c r="D1604" t="s">
        <v>2038</v>
      </c>
      <c r="E1604" t="s">
        <v>111</v>
      </c>
      <c r="F1604">
        <v>62400</v>
      </c>
      <c r="G1604" t="s">
        <v>134</v>
      </c>
      <c r="H1604" t="b">
        <v>0</v>
      </c>
      <c r="I1604" t="b">
        <v>0</v>
      </c>
      <c r="J1604" t="s">
        <v>2085</v>
      </c>
    </row>
    <row r="1605" spans="1:10" x14ac:dyDescent="0.25">
      <c r="A1605">
        <v>1604</v>
      </c>
      <c r="B1605" t="s">
        <v>452</v>
      </c>
      <c r="C1605" t="s">
        <v>2083</v>
      </c>
      <c r="D1605" t="s">
        <v>2038</v>
      </c>
      <c r="E1605" t="s">
        <v>21</v>
      </c>
      <c r="F1605">
        <v>62782</v>
      </c>
      <c r="G1605" t="s">
        <v>522</v>
      </c>
      <c r="H1605" t="b">
        <v>0</v>
      </c>
      <c r="I1605" t="b">
        <v>0</v>
      </c>
      <c r="J1605" t="s">
        <v>2086</v>
      </c>
    </row>
    <row r="1606" spans="1:10" x14ac:dyDescent="0.25">
      <c r="A1606">
        <v>1605</v>
      </c>
      <c r="B1606" t="s">
        <v>597</v>
      </c>
      <c r="C1606" t="s">
        <v>2083</v>
      </c>
      <c r="D1606" t="s">
        <v>2038</v>
      </c>
      <c r="E1606" t="s">
        <v>44</v>
      </c>
      <c r="F1606">
        <v>62422</v>
      </c>
      <c r="G1606" t="s">
        <v>194</v>
      </c>
      <c r="H1606" t="b">
        <v>0</v>
      </c>
      <c r="I1606" t="b">
        <v>0</v>
      </c>
      <c r="J1606" t="s">
        <v>2087</v>
      </c>
    </row>
    <row r="1607" spans="1:10" x14ac:dyDescent="0.25">
      <c r="A1607">
        <v>1606</v>
      </c>
      <c r="B1607" t="s">
        <v>419</v>
      </c>
      <c r="C1607" t="s">
        <v>2083</v>
      </c>
      <c r="D1607" t="s">
        <v>2038</v>
      </c>
      <c r="E1607" t="s">
        <v>35</v>
      </c>
      <c r="F1607">
        <v>62591</v>
      </c>
      <c r="G1607" t="s">
        <v>225</v>
      </c>
      <c r="H1607" t="b">
        <v>0</v>
      </c>
      <c r="I1607" t="b">
        <v>0</v>
      </c>
      <c r="J1607" t="s">
        <v>2088</v>
      </c>
    </row>
    <row r="1608" spans="1:10" x14ac:dyDescent="0.25">
      <c r="A1608">
        <v>1607</v>
      </c>
      <c r="B1608" t="s">
        <v>141</v>
      </c>
      <c r="C1608" t="s">
        <v>2089</v>
      </c>
      <c r="D1608" t="s">
        <v>2090</v>
      </c>
      <c r="E1608" t="s">
        <v>21</v>
      </c>
      <c r="F1608">
        <v>62782</v>
      </c>
      <c r="G1608" t="s">
        <v>61</v>
      </c>
      <c r="H1608" t="b">
        <v>0</v>
      </c>
      <c r="I1608" t="b">
        <v>0</v>
      </c>
      <c r="J1608" t="s">
        <v>2091</v>
      </c>
    </row>
    <row r="1609" spans="1:10" x14ac:dyDescent="0.25">
      <c r="A1609">
        <v>1608</v>
      </c>
      <c r="B1609" t="s">
        <v>24</v>
      </c>
      <c r="C1609" t="s">
        <v>2089</v>
      </c>
      <c r="D1609" t="s">
        <v>2090</v>
      </c>
      <c r="E1609" t="s">
        <v>357</v>
      </c>
      <c r="F1609">
        <v>27027</v>
      </c>
      <c r="G1609" t="s">
        <v>358</v>
      </c>
      <c r="H1609" t="b">
        <v>1</v>
      </c>
      <c r="I1609" t="b">
        <v>0</v>
      </c>
      <c r="J1609" t="s">
        <v>2092</v>
      </c>
    </row>
    <row r="1610" spans="1:10" x14ac:dyDescent="0.25">
      <c r="A1610">
        <v>1609</v>
      </c>
      <c r="B1610" t="s">
        <v>24</v>
      </c>
      <c r="C1610" t="s">
        <v>2089</v>
      </c>
      <c r="D1610" t="s">
        <v>2090</v>
      </c>
      <c r="E1610" t="s">
        <v>25</v>
      </c>
      <c r="F1610">
        <v>62539</v>
      </c>
      <c r="G1610" t="s">
        <v>125</v>
      </c>
      <c r="H1610" t="b">
        <v>1</v>
      </c>
      <c r="I1610" t="b">
        <v>0</v>
      </c>
      <c r="J1610" t="s">
        <v>2093</v>
      </c>
    </row>
    <row r="1611" spans="1:10" x14ac:dyDescent="0.25">
      <c r="A1611">
        <v>1610</v>
      </c>
      <c r="B1611" t="s">
        <v>24</v>
      </c>
      <c r="C1611" t="s">
        <v>2089</v>
      </c>
      <c r="D1611" t="s">
        <v>2090</v>
      </c>
      <c r="E1611" t="s">
        <v>87</v>
      </c>
      <c r="F1611">
        <v>939334</v>
      </c>
      <c r="G1611" t="s">
        <v>166</v>
      </c>
      <c r="H1611" t="b">
        <v>1</v>
      </c>
      <c r="I1611" t="b">
        <v>0</v>
      </c>
      <c r="J1611" t="s">
        <v>2094</v>
      </c>
    </row>
    <row r="1612" spans="1:10" x14ac:dyDescent="0.25">
      <c r="A1612">
        <v>1611</v>
      </c>
      <c r="B1612" t="s">
        <v>31</v>
      </c>
      <c r="C1612" t="s">
        <v>2089</v>
      </c>
      <c r="D1612" t="s">
        <v>2090</v>
      </c>
      <c r="E1612" t="s">
        <v>35</v>
      </c>
      <c r="F1612">
        <v>62591</v>
      </c>
      <c r="H1612" t="b">
        <v>0</v>
      </c>
      <c r="I1612" t="b">
        <v>0</v>
      </c>
      <c r="J1612" t="s">
        <v>2095</v>
      </c>
    </row>
    <row r="1613" spans="1:10" x14ac:dyDescent="0.25">
      <c r="A1613">
        <v>1612</v>
      </c>
      <c r="B1613" t="s">
        <v>31</v>
      </c>
      <c r="C1613" t="s">
        <v>2089</v>
      </c>
      <c r="D1613" t="s">
        <v>2090</v>
      </c>
      <c r="E1613" t="s">
        <v>28</v>
      </c>
      <c r="F1613">
        <v>62428</v>
      </c>
      <c r="G1613" t="s">
        <v>115</v>
      </c>
      <c r="H1613" t="b">
        <v>0</v>
      </c>
      <c r="I1613" t="b">
        <v>0</v>
      </c>
      <c r="J1613" t="s">
        <v>2096</v>
      </c>
    </row>
    <row r="1614" spans="1:10" x14ac:dyDescent="0.25">
      <c r="A1614">
        <v>1613</v>
      </c>
      <c r="B1614" t="s">
        <v>31</v>
      </c>
      <c r="C1614" t="s">
        <v>2089</v>
      </c>
      <c r="D1614" t="s">
        <v>2090</v>
      </c>
      <c r="E1614" t="s">
        <v>1785</v>
      </c>
      <c r="F1614">
        <v>62369</v>
      </c>
      <c r="G1614" t="s">
        <v>1786</v>
      </c>
      <c r="H1614" t="b">
        <v>0</v>
      </c>
      <c r="I1614" t="b">
        <v>0</v>
      </c>
      <c r="J1614" t="s">
        <v>2097</v>
      </c>
    </row>
    <row r="1615" spans="1:10" x14ac:dyDescent="0.25">
      <c r="A1615">
        <v>1614</v>
      </c>
      <c r="B1615" t="s">
        <v>146</v>
      </c>
      <c r="C1615" t="s">
        <v>2089</v>
      </c>
      <c r="D1615" t="s">
        <v>2090</v>
      </c>
      <c r="E1615" t="s">
        <v>21</v>
      </c>
      <c r="F1615">
        <v>62782</v>
      </c>
      <c r="G1615" t="s">
        <v>61</v>
      </c>
      <c r="H1615" t="b">
        <v>0</v>
      </c>
      <c r="I1615" t="b">
        <v>0</v>
      </c>
      <c r="J1615" t="s">
        <v>2098</v>
      </c>
    </row>
    <row r="1616" spans="1:10" x14ac:dyDescent="0.25">
      <c r="A1616">
        <v>1615</v>
      </c>
      <c r="B1616" t="s">
        <v>1265</v>
      </c>
      <c r="C1616" t="s">
        <v>2089</v>
      </c>
      <c r="D1616" t="s">
        <v>2099</v>
      </c>
      <c r="E1616" t="s">
        <v>121</v>
      </c>
      <c r="F1616">
        <v>62649</v>
      </c>
      <c r="G1616" t="s">
        <v>122</v>
      </c>
      <c r="H1616" t="b">
        <v>0</v>
      </c>
      <c r="I1616" t="b">
        <v>0</v>
      </c>
      <c r="J1616" t="s">
        <v>2100</v>
      </c>
    </row>
    <row r="1617" spans="1:10" x14ac:dyDescent="0.25">
      <c r="A1617">
        <v>1616</v>
      </c>
      <c r="B1617" t="s">
        <v>619</v>
      </c>
      <c r="C1617" t="s">
        <v>2089</v>
      </c>
      <c r="D1617" t="s">
        <v>2090</v>
      </c>
      <c r="E1617" t="s">
        <v>28</v>
      </c>
      <c r="F1617">
        <v>62428</v>
      </c>
      <c r="G1617" t="s">
        <v>151</v>
      </c>
      <c r="H1617" t="b">
        <v>0</v>
      </c>
      <c r="I1617" t="b">
        <v>0</v>
      </c>
      <c r="J1617" t="s">
        <v>2101</v>
      </c>
    </row>
    <row r="1618" spans="1:10" x14ac:dyDescent="0.25">
      <c r="A1618">
        <v>1617</v>
      </c>
      <c r="B1618" t="s">
        <v>1284</v>
      </c>
      <c r="C1618" t="s">
        <v>2089</v>
      </c>
      <c r="D1618" t="s">
        <v>2090</v>
      </c>
      <c r="E1618" t="s">
        <v>28</v>
      </c>
      <c r="F1618">
        <v>62428</v>
      </c>
      <c r="G1618" t="s">
        <v>203</v>
      </c>
      <c r="H1618" t="b">
        <v>0</v>
      </c>
      <c r="I1618" t="b">
        <v>0</v>
      </c>
      <c r="J1618" t="s">
        <v>2102</v>
      </c>
    </row>
    <row r="1619" spans="1:10" x14ac:dyDescent="0.25">
      <c r="A1619">
        <v>1618</v>
      </c>
      <c r="B1619" t="s">
        <v>34</v>
      </c>
      <c r="C1619" t="s">
        <v>2089</v>
      </c>
      <c r="D1619" t="s">
        <v>2090</v>
      </c>
      <c r="E1619" t="s">
        <v>28</v>
      </c>
      <c r="F1619">
        <v>62428</v>
      </c>
      <c r="G1619" t="s">
        <v>29</v>
      </c>
      <c r="H1619" t="b">
        <v>0</v>
      </c>
      <c r="I1619" t="b">
        <v>0</v>
      </c>
      <c r="J1619" t="s">
        <v>2103</v>
      </c>
    </row>
    <row r="1620" spans="1:10" x14ac:dyDescent="0.25">
      <c r="A1620">
        <v>1619</v>
      </c>
      <c r="B1620" t="s">
        <v>1434</v>
      </c>
      <c r="C1620" t="s">
        <v>2089</v>
      </c>
      <c r="D1620" t="s">
        <v>2099</v>
      </c>
      <c r="E1620" t="s">
        <v>171</v>
      </c>
      <c r="F1620">
        <v>59418</v>
      </c>
      <c r="G1620" t="s">
        <v>260</v>
      </c>
      <c r="H1620" t="b">
        <v>0</v>
      </c>
      <c r="I1620" t="b">
        <v>0</v>
      </c>
      <c r="J1620" t="s">
        <v>2104</v>
      </c>
    </row>
    <row r="1621" spans="1:10" x14ac:dyDescent="0.25">
      <c r="A1621">
        <v>1620</v>
      </c>
      <c r="B1621" t="s">
        <v>296</v>
      </c>
      <c r="C1621" t="s">
        <v>2089</v>
      </c>
      <c r="D1621" t="s">
        <v>2090</v>
      </c>
      <c r="E1621" t="s">
        <v>44</v>
      </c>
      <c r="F1621">
        <v>62422</v>
      </c>
      <c r="G1621" t="s">
        <v>51</v>
      </c>
      <c r="H1621" t="b">
        <v>0</v>
      </c>
      <c r="I1621" t="b">
        <v>0</v>
      </c>
      <c r="J1621" t="s">
        <v>2105</v>
      </c>
    </row>
    <row r="1622" spans="1:10" x14ac:dyDescent="0.25">
      <c r="A1622">
        <v>1621</v>
      </c>
      <c r="B1622" t="s">
        <v>155</v>
      </c>
      <c r="C1622" t="s">
        <v>2089</v>
      </c>
      <c r="D1622" t="s">
        <v>2090</v>
      </c>
      <c r="E1622" t="s">
        <v>28</v>
      </c>
      <c r="F1622">
        <v>62428</v>
      </c>
      <c r="G1622" t="s">
        <v>203</v>
      </c>
      <c r="H1622" t="b">
        <v>0</v>
      </c>
      <c r="I1622" t="b">
        <v>0</v>
      </c>
      <c r="J1622" t="s">
        <v>2106</v>
      </c>
    </row>
    <row r="1623" spans="1:10" x14ac:dyDescent="0.25">
      <c r="A1623">
        <v>1622</v>
      </c>
      <c r="B1623" t="s">
        <v>13</v>
      </c>
      <c r="C1623" t="s">
        <v>2089</v>
      </c>
      <c r="D1623" t="s">
        <v>2090</v>
      </c>
      <c r="E1623" t="s">
        <v>241</v>
      </c>
      <c r="F1623">
        <v>62768</v>
      </c>
      <c r="G1623" t="s">
        <v>242</v>
      </c>
      <c r="H1623" t="b">
        <v>1</v>
      </c>
      <c r="I1623" t="b">
        <v>0</v>
      </c>
      <c r="J1623" t="s">
        <v>2107</v>
      </c>
    </row>
    <row r="1624" spans="1:10" x14ac:dyDescent="0.25">
      <c r="A1624">
        <v>1623</v>
      </c>
      <c r="B1624" t="s">
        <v>13</v>
      </c>
      <c r="C1624" t="s">
        <v>2089</v>
      </c>
      <c r="D1624" t="s">
        <v>2090</v>
      </c>
      <c r="E1624" t="s">
        <v>21</v>
      </c>
      <c r="F1624">
        <v>62782</v>
      </c>
      <c r="G1624" t="s">
        <v>340</v>
      </c>
      <c r="H1624" t="b">
        <v>1</v>
      </c>
      <c r="I1624" t="b">
        <v>0</v>
      </c>
      <c r="J1624" t="s">
        <v>2108</v>
      </c>
    </row>
    <row r="1625" spans="1:10" x14ac:dyDescent="0.25">
      <c r="A1625">
        <v>1624</v>
      </c>
      <c r="B1625" t="s">
        <v>50</v>
      </c>
      <c r="C1625" t="s">
        <v>2089</v>
      </c>
      <c r="D1625" t="s">
        <v>2090</v>
      </c>
      <c r="E1625" t="s">
        <v>372</v>
      </c>
      <c r="F1625">
        <v>62564</v>
      </c>
      <c r="G1625" t="s">
        <v>373</v>
      </c>
      <c r="H1625" t="b">
        <v>0</v>
      </c>
      <c r="I1625" t="b">
        <v>0</v>
      </c>
      <c r="J1625" t="s">
        <v>2109</v>
      </c>
    </row>
    <row r="1626" spans="1:10" x14ac:dyDescent="0.25">
      <c r="A1626">
        <v>1625</v>
      </c>
      <c r="B1626" t="s">
        <v>50</v>
      </c>
      <c r="C1626" t="s">
        <v>2089</v>
      </c>
      <c r="D1626" t="s">
        <v>2090</v>
      </c>
      <c r="E1626" t="s">
        <v>102</v>
      </c>
      <c r="F1626">
        <v>1352965</v>
      </c>
      <c r="G1626" t="s">
        <v>103</v>
      </c>
      <c r="H1626" t="b">
        <v>0</v>
      </c>
      <c r="I1626" t="b">
        <v>0</v>
      </c>
      <c r="J1626" t="s">
        <v>2110</v>
      </c>
    </row>
    <row r="1627" spans="1:10" x14ac:dyDescent="0.25">
      <c r="A1627">
        <v>1626</v>
      </c>
      <c r="B1627" t="s">
        <v>1346</v>
      </c>
      <c r="C1627" t="s">
        <v>2089</v>
      </c>
      <c r="D1627" t="s">
        <v>2090</v>
      </c>
      <c r="E1627" t="s">
        <v>635</v>
      </c>
      <c r="F1627">
        <v>191361</v>
      </c>
      <c r="G1627" t="s">
        <v>636</v>
      </c>
      <c r="H1627" t="b">
        <v>0</v>
      </c>
      <c r="I1627" t="b">
        <v>0</v>
      </c>
      <c r="J1627" t="s">
        <v>2111</v>
      </c>
    </row>
    <row r="1628" spans="1:10" x14ac:dyDescent="0.25">
      <c r="A1628">
        <v>1627</v>
      </c>
      <c r="B1628" t="s">
        <v>56</v>
      </c>
      <c r="C1628" t="s">
        <v>2089</v>
      </c>
      <c r="D1628" t="s">
        <v>2090</v>
      </c>
      <c r="E1628" t="s">
        <v>233</v>
      </c>
      <c r="F1628">
        <v>62407</v>
      </c>
      <c r="G1628" t="s">
        <v>234</v>
      </c>
      <c r="H1628" t="b">
        <v>1</v>
      </c>
      <c r="I1628" t="b">
        <v>0</v>
      </c>
      <c r="J1628" t="s">
        <v>2112</v>
      </c>
    </row>
    <row r="1629" spans="1:10" x14ac:dyDescent="0.25">
      <c r="A1629">
        <v>1628</v>
      </c>
      <c r="B1629" t="s">
        <v>177</v>
      </c>
      <c r="C1629" t="s">
        <v>2089</v>
      </c>
      <c r="D1629" t="s">
        <v>2090</v>
      </c>
      <c r="E1629" t="s">
        <v>15</v>
      </c>
      <c r="F1629">
        <v>62578</v>
      </c>
      <c r="G1629" t="s">
        <v>57</v>
      </c>
      <c r="H1629" t="b">
        <v>0</v>
      </c>
      <c r="I1629" t="b">
        <v>0</v>
      </c>
      <c r="J1629" t="s">
        <v>2113</v>
      </c>
    </row>
    <row r="1630" spans="1:10" x14ac:dyDescent="0.25">
      <c r="A1630">
        <v>1629</v>
      </c>
      <c r="B1630" t="s">
        <v>398</v>
      </c>
      <c r="C1630" t="s">
        <v>2089</v>
      </c>
      <c r="D1630" t="s">
        <v>2090</v>
      </c>
      <c r="E1630" t="s">
        <v>44</v>
      </c>
      <c r="F1630">
        <v>62422</v>
      </c>
      <c r="G1630" t="s">
        <v>71</v>
      </c>
      <c r="H1630" t="b">
        <v>0</v>
      </c>
      <c r="I1630" t="b">
        <v>0</v>
      </c>
      <c r="J1630" t="s">
        <v>2114</v>
      </c>
    </row>
    <row r="1631" spans="1:10" x14ac:dyDescent="0.25">
      <c r="A1631">
        <v>1630</v>
      </c>
      <c r="B1631" t="s">
        <v>1634</v>
      </c>
      <c r="C1631" t="s">
        <v>2089</v>
      </c>
      <c r="D1631" t="s">
        <v>2099</v>
      </c>
      <c r="E1631" t="s">
        <v>111</v>
      </c>
      <c r="F1631">
        <v>62400</v>
      </c>
      <c r="G1631" t="s">
        <v>189</v>
      </c>
      <c r="H1631" t="b">
        <v>0</v>
      </c>
      <c r="I1631" t="b">
        <v>0</v>
      </c>
      <c r="J1631" t="s">
        <v>2115</v>
      </c>
    </row>
    <row r="1632" spans="1:10" x14ac:dyDescent="0.25">
      <c r="A1632">
        <v>1631</v>
      </c>
      <c r="B1632" t="s">
        <v>66</v>
      </c>
      <c r="C1632" t="s">
        <v>2089</v>
      </c>
      <c r="D1632" t="s">
        <v>2090</v>
      </c>
      <c r="E1632" t="s">
        <v>21</v>
      </c>
      <c r="F1632">
        <v>62782</v>
      </c>
      <c r="G1632" t="s">
        <v>64</v>
      </c>
      <c r="H1632" t="b">
        <v>1</v>
      </c>
      <c r="I1632" t="b">
        <v>0</v>
      </c>
      <c r="J1632" t="s">
        <v>2116</v>
      </c>
    </row>
    <row r="1633" spans="1:10" x14ac:dyDescent="0.25">
      <c r="A1633">
        <v>1632</v>
      </c>
      <c r="B1633" t="s">
        <v>186</v>
      </c>
      <c r="C1633" t="s">
        <v>2089</v>
      </c>
      <c r="D1633" t="s">
        <v>2090</v>
      </c>
      <c r="E1633" t="s">
        <v>25</v>
      </c>
      <c r="F1633">
        <v>62539</v>
      </c>
      <c r="G1633" t="s">
        <v>26</v>
      </c>
      <c r="H1633" t="b">
        <v>0</v>
      </c>
      <c r="I1633" t="b">
        <v>0</v>
      </c>
      <c r="J1633" t="s">
        <v>2117</v>
      </c>
    </row>
    <row r="1634" spans="1:10" x14ac:dyDescent="0.25">
      <c r="A1634">
        <v>1633</v>
      </c>
      <c r="B1634" t="s">
        <v>1354</v>
      </c>
      <c r="C1634" t="s">
        <v>2089</v>
      </c>
      <c r="D1634" t="s">
        <v>2090</v>
      </c>
      <c r="E1634" t="s">
        <v>306</v>
      </c>
      <c r="F1634">
        <v>1829065</v>
      </c>
      <c r="G1634" t="s">
        <v>307</v>
      </c>
      <c r="H1634" t="b">
        <v>0</v>
      </c>
      <c r="I1634" t="b">
        <v>0</v>
      </c>
      <c r="J1634" t="s">
        <v>2118</v>
      </c>
    </row>
    <row r="1635" spans="1:10" x14ac:dyDescent="0.25">
      <c r="A1635">
        <v>1634</v>
      </c>
      <c r="B1635" t="s">
        <v>324</v>
      </c>
      <c r="C1635" t="s">
        <v>2089</v>
      </c>
      <c r="D1635" t="s">
        <v>2099</v>
      </c>
      <c r="E1635" t="s">
        <v>111</v>
      </c>
      <c r="F1635">
        <v>62400</v>
      </c>
      <c r="G1635" t="s">
        <v>112</v>
      </c>
      <c r="H1635" t="b">
        <v>0</v>
      </c>
      <c r="I1635" t="b">
        <v>0</v>
      </c>
      <c r="J1635" t="s">
        <v>2119</v>
      </c>
    </row>
    <row r="1636" spans="1:10" x14ac:dyDescent="0.25">
      <c r="A1636">
        <v>1635</v>
      </c>
      <c r="B1636" t="s">
        <v>68</v>
      </c>
      <c r="C1636" t="s">
        <v>2089</v>
      </c>
      <c r="D1636" t="s">
        <v>2090</v>
      </c>
      <c r="E1636" t="s">
        <v>25</v>
      </c>
      <c r="F1636">
        <v>62539</v>
      </c>
      <c r="G1636" t="s">
        <v>32</v>
      </c>
      <c r="H1636" t="b">
        <v>1</v>
      </c>
      <c r="I1636" t="b">
        <v>0</v>
      </c>
      <c r="J1636" t="s">
        <v>2120</v>
      </c>
    </row>
    <row r="1637" spans="1:10" x14ac:dyDescent="0.25">
      <c r="A1637">
        <v>1636</v>
      </c>
      <c r="B1637" t="s">
        <v>2121</v>
      </c>
      <c r="C1637" t="s">
        <v>2089</v>
      </c>
      <c r="D1637" t="s">
        <v>2099</v>
      </c>
      <c r="E1637" t="s">
        <v>121</v>
      </c>
      <c r="F1637">
        <v>62649</v>
      </c>
      <c r="G1637" t="s">
        <v>246</v>
      </c>
      <c r="H1637" t="b">
        <v>0</v>
      </c>
      <c r="I1637" t="b">
        <v>0</v>
      </c>
      <c r="J1637" t="s">
        <v>2122</v>
      </c>
    </row>
    <row r="1638" spans="1:10" x14ac:dyDescent="0.25">
      <c r="A1638">
        <v>1637</v>
      </c>
      <c r="B1638" t="s">
        <v>654</v>
      </c>
      <c r="C1638" t="s">
        <v>2089</v>
      </c>
      <c r="D1638" t="s">
        <v>2090</v>
      </c>
      <c r="E1638" t="s">
        <v>15</v>
      </c>
      <c r="F1638">
        <v>62578</v>
      </c>
      <c r="G1638" t="s">
        <v>148</v>
      </c>
      <c r="H1638" t="b">
        <v>0</v>
      </c>
      <c r="I1638" t="b">
        <v>0</v>
      </c>
      <c r="J1638" t="s">
        <v>2123</v>
      </c>
    </row>
    <row r="1639" spans="1:10" x14ac:dyDescent="0.25">
      <c r="A1639">
        <v>1638</v>
      </c>
      <c r="B1639" t="s">
        <v>1209</v>
      </c>
      <c r="C1639" t="s">
        <v>2089</v>
      </c>
      <c r="D1639" t="s">
        <v>2090</v>
      </c>
      <c r="E1639" t="s">
        <v>21</v>
      </c>
      <c r="F1639">
        <v>62782</v>
      </c>
      <c r="G1639" t="s">
        <v>522</v>
      </c>
      <c r="H1639" t="b">
        <v>0</v>
      </c>
      <c r="I1639" t="b">
        <v>0</v>
      </c>
      <c r="J1639" t="s">
        <v>2124</v>
      </c>
    </row>
    <row r="1640" spans="1:10" x14ac:dyDescent="0.25">
      <c r="A1640">
        <v>1639</v>
      </c>
      <c r="B1640" t="s">
        <v>1667</v>
      </c>
      <c r="C1640" t="s">
        <v>2089</v>
      </c>
      <c r="D1640" t="s">
        <v>2090</v>
      </c>
      <c r="E1640" t="s">
        <v>1039</v>
      </c>
      <c r="F1640">
        <v>62640</v>
      </c>
      <c r="G1640" t="s">
        <v>1040</v>
      </c>
      <c r="H1640" t="b">
        <v>0</v>
      </c>
      <c r="I1640" t="b">
        <v>0</v>
      </c>
      <c r="J1640" t="s">
        <v>2125</v>
      </c>
    </row>
    <row r="1641" spans="1:10" x14ac:dyDescent="0.25">
      <c r="A1641">
        <v>1640</v>
      </c>
      <c r="B1641" t="s">
        <v>1758</v>
      </c>
      <c r="C1641" t="s">
        <v>2089</v>
      </c>
      <c r="D1641" t="s">
        <v>2090</v>
      </c>
      <c r="E1641" t="s">
        <v>96</v>
      </c>
      <c r="F1641">
        <v>2793104</v>
      </c>
      <c r="G1641" t="s">
        <v>97</v>
      </c>
      <c r="H1641" t="b">
        <v>0</v>
      </c>
      <c r="I1641" t="b">
        <v>0</v>
      </c>
      <c r="J1641" t="s">
        <v>2126</v>
      </c>
    </row>
    <row r="1642" spans="1:10" x14ac:dyDescent="0.25">
      <c r="A1642">
        <v>1641</v>
      </c>
      <c r="B1642" t="s">
        <v>1260</v>
      </c>
      <c r="C1642" t="s">
        <v>2089</v>
      </c>
      <c r="D1642" t="s">
        <v>2090</v>
      </c>
      <c r="E1642" t="s">
        <v>99</v>
      </c>
      <c r="F1642">
        <v>62464</v>
      </c>
      <c r="G1642" t="s">
        <v>100</v>
      </c>
      <c r="H1642" t="b">
        <v>0</v>
      </c>
      <c r="I1642" t="b">
        <v>0</v>
      </c>
      <c r="J1642" t="s">
        <v>2127</v>
      </c>
    </row>
    <row r="1643" spans="1:10" x14ac:dyDescent="0.25">
      <c r="A1643">
        <v>1642</v>
      </c>
      <c r="B1643" t="s">
        <v>728</v>
      </c>
      <c r="C1643" t="s">
        <v>2089</v>
      </c>
      <c r="D1643" t="s">
        <v>2099</v>
      </c>
      <c r="E1643" t="s">
        <v>44</v>
      </c>
      <c r="F1643">
        <v>62422</v>
      </c>
      <c r="G1643" t="s">
        <v>265</v>
      </c>
      <c r="H1643" t="b">
        <v>0</v>
      </c>
      <c r="I1643" t="b">
        <v>0</v>
      </c>
      <c r="J1643" t="s">
        <v>2128</v>
      </c>
    </row>
    <row r="1644" spans="1:10" x14ac:dyDescent="0.25">
      <c r="A1644">
        <v>1643</v>
      </c>
      <c r="B1644" t="s">
        <v>50</v>
      </c>
      <c r="C1644" t="s">
        <v>2089</v>
      </c>
      <c r="D1644" t="s">
        <v>2090</v>
      </c>
      <c r="E1644" t="s">
        <v>12</v>
      </c>
      <c r="H1644" t="b">
        <v>0</v>
      </c>
      <c r="I1644" t="b">
        <v>1</v>
      </c>
    </row>
    <row r="1645" spans="1:10" x14ac:dyDescent="0.25">
      <c r="A1645">
        <v>1644</v>
      </c>
      <c r="B1645" t="s">
        <v>911</v>
      </c>
      <c r="C1645" t="s">
        <v>2089</v>
      </c>
      <c r="D1645" t="s">
        <v>2090</v>
      </c>
      <c r="E1645" t="s">
        <v>12</v>
      </c>
      <c r="H1645" t="b">
        <v>0</v>
      </c>
      <c r="I1645" t="b">
        <v>1</v>
      </c>
    </row>
    <row r="1646" spans="1:10" x14ac:dyDescent="0.25">
      <c r="A1646">
        <v>1645</v>
      </c>
      <c r="B1646" t="s">
        <v>731</v>
      </c>
      <c r="C1646" t="s">
        <v>2089</v>
      </c>
      <c r="D1646" t="s">
        <v>2090</v>
      </c>
      <c r="E1646" t="s">
        <v>12</v>
      </c>
      <c r="H1646" t="b">
        <v>0</v>
      </c>
      <c r="I1646" t="b">
        <v>1</v>
      </c>
    </row>
    <row r="1647" spans="1:10" x14ac:dyDescent="0.25">
      <c r="A1647">
        <v>1646</v>
      </c>
      <c r="B1647" t="s">
        <v>133</v>
      </c>
      <c r="C1647" t="s">
        <v>2089</v>
      </c>
      <c r="D1647" t="s">
        <v>2090</v>
      </c>
      <c r="E1647" t="s">
        <v>41</v>
      </c>
      <c r="F1647">
        <v>448298</v>
      </c>
      <c r="G1647" t="s">
        <v>42</v>
      </c>
      <c r="H1647" t="b">
        <v>0</v>
      </c>
      <c r="I1647" t="b">
        <v>0</v>
      </c>
      <c r="J1647" t="s">
        <v>2129</v>
      </c>
    </row>
    <row r="1648" spans="1:10" x14ac:dyDescent="0.25">
      <c r="A1648">
        <v>1647</v>
      </c>
      <c r="B1648" t="s">
        <v>733</v>
      </c>
      <c r="C1648" t="s">
        <v>2089</v>
      </c>
      <c r="D1648" t="s">
        <v>2090</v>
      </c>
      <c r="E1648" t="s">
        <v>15</v>
      </c>
      <c r="F1648">
        <v>62578</v>
      </c>
      <c r="G1648" t="s">
        <v>174</v>
      </c>
      <c r="H1648" t="b">
        <v>0</v>
      </c>
      <c r="I1648" t="b">
        <v>0</v>
      </c>
      <c r="J1648" t="s">
        <v>2130</v>
      </c>
    </row>
    <row r="1649" spans="1:10" x14ac:dyDescent="0.25">
      <c r="A1649">
        <v>1648</v>
      </c>
      <c r="B1649" t="s">
        <v>595</v>
      </c>
      <c r="C1649" t="s">
        <v>2089</v>
      </c>
      <c r="D1649" t="s">
        <v>2090</v>
      </c>
      <c r="E1649" t="s">
        <v>15</v>
      </c>
      <c r="F1649">
        <v>62578</v>
      </c>
      <c r="G1649" t="s">
        <v>556</v>
      </c>
      <c r="H1649" t="b">
        <v>0</v>
      </c>
      <c r="I1649" t="b">
        <v>0</v>
      </c>
      <c r="J1649" t="s">
        <v>2131</v>
      </c>
    </row>
    <row r="1650" spans="1:10" x14ac:dyDescent="0.25">
      <c r="A1650">
        <v>1649</v>
      </c>
      <c r="B1650" t="s">
        <v>81</v>
      </c>
      <c r="C1650" t="s">
        <v>2132</v>
      </c>
      <c r="D1650" t="s">
        <v>2133</v>
      </c>
      <c r="E1650" t="s">
        <v>306</v>
      </c>
      <c r="F1650">
        <v>1829065</v>
      </c>
      <c r="G1650" t="s">
        <v>307</v>
      </c>
      <c r="H1650" t="b">
        <v>0</v>
      </c>
      <c r="I1650" t="b">
        <v>0</v>
      </c>
      <c r="J1650" t="s">
        <v>2134</v>
      </c>
    </row>
    <row r="1651" spans="1:10" x14ac:dyDescent="0.25">
      <c r="A1651">
        <v>1650</v>
      </c>
      <c r="B1651" t="s">
        <v>2135</v>
      </c>
      <c r="C1651" t="s">
        <v>2132</v>
      </c>
      <c r="D1651" t="str">
        <f>C1651</f>
        <v>04.12.2023</v>
      </c>
      <c r="E1651" t="s">
        <v>12</v>
      </c>
      <c r="H1651" t="b">
        <v>0</v>
      </c>
      <c r="I1651" t="b">
        <v>1</v>
      </c>
    </row>
    <row r="1652" spans="1:10" x14ac:dyDescent="0.25">
      <c r="A1652">
        <v>1651</v>
      </c>
      <c r="B1652" t="s">
        <v>214</v>
      </c>
      <c r="C1652" t="s">
        <v>2136</v>
      </c>
      <c r="D1652" t="s">
        <v>2133</v>
      </c>
      <c r="E1652" t="s">
        <v>15</v>
      </c>
      <c r="F1652">
        <v>62578</v>
      </c>
      <c r="G1652" t="s">
        <v>57</v>
      </c>
      <c r="H1652" t="b">
        <v>0</v>
      </c>
      <c r="I1652" t="b">
        <v>0</v>
      </c>
      <c r="J1652" t="s">
        <v>2137</v>
      </c>
    </row>
    <row r="1653" spans="1:10" x14ac:dyDescent="0.25">
      <c r="A1653">
        <v>1652</v>
      </c>
      <c r="B1653" t="s">
        <v>1075</v>
      </c>
      <c r="C1653" t="s">
        <v>2136</v>
      </c>
      <c r="D1653" t="s">
        <v>2133</v>
      </c>
      <c r="E1653" t="s">
        <v>35</v>
      </c>
      <c r="F1653">
        <v>62591</v>
      </c>
      <c r="G1653" t="s">
        <v>225</v>
      </c>
      <c r="H1653" t="b">
        <v>0</v>
      </c>
      <c r="I1653" t="b">
        <v>0</v>
      </c>
      <c r="J1653" t="s">
        <v>2138</v>
      </c>
    </row>
    <row r="1654" spans="1:10" x14ac:dyDescent="0.25">
      <c r="A1654">
        <v>1653</v>
      </c>
      <c r="B1654" t="s">
        <v>18</v>
      </c>
      <c r="C1654" t="s">
        <v>2136</v>
      </c>
      <c r="D1654" t="s">
        <v>2133</v>
      </c>
      <c r="E1654" t="s">
        <v>28</v>
      </c>
      <c r="F1654">
        <v>62428</v>
      </c>
      <c r="G1654" t="s">
        <v>151</v>
      </c>
      <c r="H1654" t="b">
        <v>0</v>
      </c>
      <c r="I1654" t="b">
        <v>0</v>
      </c>
      <c r="J1654" t="s">
        <v>2139</v>
      </c>
    </row>
    <row r="1655" spans="1:10" x14ac:dyDescent="0.25">
      <c r="A1655">
        <v>1654</v>
      </c>
      <c r="B1655" t="s">
        <v>849</v>
      </c>
      <c r="C1655" t="s">
        <v>2136</v>
      </c>
      <c r="D1655" t="s">
        <v>2133</v>
      </c>
      <c r="E1655" t="s">
        <v>561</v>
      </c>
      <c r="F1655">
        <v>2784842</v>
      </c>
      <c r="G1655" t="s">
        <v>639</v>
      </c>
      <c r="H1655" t="b">
        <v>0</v>
      </c>
      <c r="I1655" t="b">
        <v>0</v>
      </c>
      <c r="J1655" t="s">
        <v>2140</v>
      </c>
    </row>
    <row r="1656" spans="1:10" x14ac:dyDescent="0.25">
      <c r="A1656">
        <v>1655</v>
      </c>
      <c r="B1656" t="s">
        <v>85</v>
      </c>
      <c r="C1656" t="s">
        <v>2136</v>
      </c>
      <c r="D1656" t="s">
        <v>2133</v>
      </c>
      <c r="E1656" t="s">
        <v>111</v>
      </c>
      <c r="F1656">
        <v>62400</v>
      </c>
      <c r="G1656" t="s">
        <v>134</v>
      </c>
      <c r="H1656" t="b">
        <v>1</v>
      </c>
      <c r="I1656" t="b">
        <v>0</v>
      </c>
      <c r="J1656" t="s">
        <v>2141</v>
      </c>
    </row>
    <row r="1657" spans="1:10" x14ac:dyDescent="0.25">
      <c r="A1657">
        <v>1656</v>
      </c>
      <c r="B1657" t="s">
        <v>24</v>
      </c>
      <c r="C1657" t="s">
        <v>2136</v>
      </c>
      <c r="D1657" t="s">
        <v>2133</v>
      </c>
      <c r="E1657" t="s">
        <v>44</v>
      </c>
      <c r="F1657">
        <v>62422</v>
      </c>
      <c r="G1657" t="s">
        <v>265</v>
      </c>
      <c r="H1657" t="b">
        <v>1</v>
      </c>
      <c r="I1657" t="b">
        <v>0</v>
      </c>
      <c r="J1657" t="s">
        <v>2142</v>
      </c>
    </row>
    <row r="1658" spans="1:10" x14ac:dyDescent="0.25">
      <c r="A1658">
        <v>1657</v>
      </c>
      <c r="B1658" t="s">
        <v>31</v>
      </c>
      <c r="C1658" t="s">
        <v>2136</v>
      </c>
      <c r="D1658" t="s">
        <v>2133</v>
      </c>
      <c r="E1658" t="s">
        <v>38</v>
      </c>
      <c r="F1658">
        <v>191645</v>
      </c>
      <c r="G1658" t="s">
        <v>39</v>
      </c>
      <c r="H1658" t="b">
        <v>0</v>
      </c>
      <c r="I1658" t="b">
        <v>0</v>
      </c>
      <c r="J1658" t="s">
        <v>2143</v>
      </c>
    </row>
    <row r="1659" spans="1:10" x14ac:dyDescent="0.25">
      <c r="A1659">
        <v>1658</v>
      </c>
      <c r="B1659" t="s">
        <v>31</v>
      </c>
      <c r="C1659" t="s">
        <v>2136</v>
      </c>
      <c r="D1659" t="s">
        <v>2133</v>
      </c>
      <c r="E1659" t="s">
        <v>21</v>
      </c>
      <c r="F1659">
        <v>62782</v>
      </c>
      <c r="G1659" t="s">
        <v>64</v>
      </c>
      <c r="H1659" t="b">
        <v>0</v>
      </c>
      <c r="I1659" t="b">
        <v>0</v>
      </c>
      <c r="J1659" t="s">
        <v>2144</v>
      </c>
    </row>
    <row r="1660" spans="1:10" x14ac:dyDescent="0.25">
      <c r="A1660">
        <v>1659</v>
      </c>
      <c r="B1660" t="s">
        <v>146</v>
      </c>
      <c r="C1660" t="s">
        <v>2136</v>
      </c>
      <c r="D1660" t="s">
        <v>2133</v>
      </c>
      <c r="E1660" t="s">
        <v>25</v>
      </c>
      <c r="F1660">
        <v>62539</v>
      </c>
      <c r="G1660" t="s">
        <v>32</v>
      </c>
      <c r="H1660" t="b">
        <v>0</v>
      </c>
      <c r="I1660" t="b">
        <v>0</v>
      </c>
      <c r="J1660" t="s">
        <v>2145</v>
      </c>
    </row>
    <row r="1661" spans="1:10" x14ac:dyDescent="0.25">
      <c r="A1661">
        <v>1660</v>
      </c>
      <c r="B1661" t="s">
        <v>446</v>
      </c>
      <c r="C1661" t="s">
        <v>2136</v>
      </c>
      <c r="D1661" t="s">
        <v>2146</v>
      </c>
      <c r="E1661" t="s">
        <v>21</v>
      </c>
      <c r="F1661">
        <v>62782</v>
      </c>
      <c r="G1661" t="s">
        <v>329</v>
      </c>
      <c r="H1661" t="b">
        <v>0</v>
      </c>
      <c r="I1661" t="b">
        <v>0</v>
      </c>
      <c r="J1661" t="s">
        <v>2147</v>
      </c>
    </row>
    <row r="1662" spans="1:10" x14ac:dyDescent="0.25">
      <c r="A1662">
        <v>1661</v>
      </c>
      <c r="B1662" t="s">
        <v>1142</v>
      </c>
      <c r="C1662" t="s">
        <v>2136</v>
      </c>
      <c r="D1662" t="s">
        <v>2133</v>
      </c>
      <c r="E1662" t="s">
        <v>53</v>
      </c>
      <c r="F1662">
        <v>62780</v>
      </c>
      <c r="G1662" t="s">
        <v>54</v>
      </c>
      <c r="H1662" t="b">
        <v>0</v>
      </c>
      <c r="I1662" t="b">
        <v>0</v>
      </c>
      <c r="J1662" t="s">
        <v>2148</v>
      </c>
    </row>
    <row r="1663" spans="1:10" x14ac:dyDescent="0.25">
      <c r="A1663">
        <v>1662</v>
      </c>
      <c r="B1663" t="s">
        <v>685</v>
      </c>
      <c r="C1663" t="s">
        <v>2136</v>
      </c>
      <c r="D1663" t="s">
        <v>2133</v>
      </c>
      <c r="E1663" t="s">
        <v>96</v>
      </c>
      <c r="F1663">
        <v>2793104</v>
      </c>
      <c r="G1663" t="s">
        <v>97</v>
      </c>
      <c r="H1663" t="b">
        <v>0</v>
      </c>
      <c r="I1663" t="b">
        <v>0</v>
      </c>
      <c r="J1663" t="s">
        <v>2149</v>
      </c>
    </row>
    <row r="1664" spans="1:10" x14ac:dyDescent="0.25">
      <c r="A1664">
        <v>1663</v>
      </c>
      <c r="B1664" t="s">
        <v>155</v>
      </c>
      <c r="C1664" t="s">
        <v>2136</v>
      </c>
      <c r="D1664" t="s">
        <v>2133</v>
      </c>
      <c r="E1664" t="s">
        <v>44</v>
      </c>
      <c r="F1664">
        <v>62422</v>
      </c>
      <c r="G1664" t="s">
        <v>92</v>
      </c>
      <c r="H1664" t="b">
        <v>0</v>
      </c>
      <c r="I1664" t="b">
        <v>0</v>
      </c>
      <c r="J1664" t="s">
        <v>2150</v>
      </c>
    </row>
    <row r="1665" spans="1:10" x14ac:dyDescent="0.25">
      <c r="A1665">
        <v>1664</v>
      </c>
      <c r="B1665" t="s">
        <v>13</v>
      </c>
      <c r="C1665" t="s">
        <v>2136</v>
      </c>
      <c r="D1665" t="s">
        <v>2133</v>
      </c>
      <c r="E1665" t="s">
        <v>237</v>
      </c>
      <c r="F1665">
        <v>62559</v>
      </c>
      <c r="G1665" t="s">
        <v>377</v>
      </c>
      <c r="H1665" t="b">
        <v>1</v>
      </c>
      <c r="I1665" t="b">
        <v>0</v>
      </c>
      <c r="J1665" t="s">
        <v>2151</v>
      </c>
    </row>
    <row r="1666" spans="1:10" x14ac:dyDescent="0.25">
      <c r="A1666">
        <v>1665</v>
      </c>
      <c r="B1666" t="s">
        <v>13</v>
      </c>
      <c r="C1666" t="s">
        <v>2136</v>
      </c>
      <c r="D1666" t="s">
        <v>2133</v>
      </c>
      <c r="E1666" t="s">
        <v>121</v>
      </c>
      <c r="F1666">
        <v>62649</v>
      </c>
      <c r="G1666" t="s">
        <v>246</v>
      </c>
      <c r="H1666" t="b">
        <v>1</v>
      </c>
      <c r="I1666" t="b">
        <v>0</v>
      </c>
      <c r="J1666" t="s">
        <v>2152</v>
      </c>
    </row>
    <row r="1667" spans="1:10" x14ac:dyDescent="0.25">
      <c r="A1667">
        <v>1666</v>
      </c>
      <c r="B1667" t="s">
        <v>13</v>
      </c>
      <c r="C1667" t="s">
        <v>2136</v>
      </c>
      <c r="D1667" t="s">
        <v>2133</v>
      </c>
      <c r="E1667" t="s">
        <v>15</v>
      </c>
      <c r="F1667">
        <v>62578</v>
      </c>
      <c r="G1667" t="s">
        <v>16</v>
      </c>
      <c r="H1667" t="b">
        <v>1</v>
      </c>
      <c r="I1667" t="b">
        <v>0</v>
      </c>
      <c r="J1667" t="s">
        <v>2153</v>
      </c>
    </row>
    <row r="1668" spans="1:10" x14ac:dyDescent="0.25">
      <c r="A1668">
        <v>1667</v>
      </c>
      <c r="B1668" t="s">
        <v>50</v>
      </c>
      <c r="C1668" t="s">
        <v>2136</v>
      </c>
      <c r="D1668" t="s">
        <v>2133</v>
      </c>
      <c r="E1668" t="s">
        <v>111</v>
      </c>
      <c r="F1668">
        <v>62400</v>
      </c>
      <c r="G1668" t="s">
        <v>189</v>
      </c>
      <c r="H1668" t="b">
        <v>0</v>
      </c>
      <c r="I1668" t="b">
        <v>0</v>
      </c>
      <c r="J1668" t="s">
        <v>2154</v>
      </c>
    </row>
    <row r="1669" spans="1:10" x14ac:dyDescent="0.25">
      <c r="A1669">
        <v>1668</v>
      </c>
      <c r="B1669" t="s">
        <v>168</v>
      </c>
      <c r="C1669" t="s">
        <v>2136</v>
      </c>
      <c r="D1669" t="s">
        <v>2133</v>
      </c>
      <c r="E1669" t="s">
        <v>111</v>
      </c>
      <c r="F1669">
        <v>62400</v>
      </c>
      <c r="G1669" t="s">
        <v>117</v>
      </c>
      <c r="H1669" t="b">
        <v>0</v>
      </c>
      <c r="I1669" t="b">
        <v>0</v>
      </c>
      <c r="J1669" t="s">
        <v>2155</v>
      </c>
    </row>
    <row r="1670" spans="1:10" x14ac:dyDescent="0.25">
      <c r="A1670">
        <v>1669</v>
      </c>
      <c r="B1670" t="s">
        <v>1296</v>
      </c>
      <c r="C1670" t="s">
        <v>2136</v>
      </c>
      <c r="D1670" t="s">
        <v>2133</v>
      </c>
      <c r="E1670" t="s">
        <v>44</v>
      </c>
      <c r="F1670">
        <v>62422</v>
      </c>
      <c r="G1670" t="s">
        <v>194</v>
      </c>
      <c r="H1670" t="b">
        <v>0</v>
      </c>
      <c r="I1670" t="b">
        <v>0</v>
      </c>
      <c r="J1670" t="s">
        <v>2156</v>
      </c>
    </row>
    <row r="1671" spans="1:10" x14ac:dyDescent="0.25">
      <c r="A1671">
        <v>1670</v>
      </c>
      <c r="B1671" t="s">
        <v>697</v>
      </c>
      <c r="C1671" t="s">
        <v>2136</v>
      </c>
      <c r="D1671" t="s">
        <v>2133</v>
      </c>
      <c r="E1671" t="s">
        <v>28</v>
      </c>
      <c r="F1671">
        <v>62428</v>
      </c>
      <c r="G1671" t="s">
        <v>203</v>
      </c>
      <c r="H1671" t="b">
        <v>0</v>
      </c>
      <c r="I1671" t="b">
        <v>0</v>
      </c>
      <c r="J1671" t="s">
        <v>2157</v>
      </c>
    </row>
    <row r="1672" spans="1:10" x14ac:dyDescent="0.25">
      <c r="A1672">
        <v>1671</v>
      </c>
      <c r="B1672" t="s">
        <v>389</v>
      </c>
      <c r="C1672" t="s">
        <v>2136</v>
      </c>
      <c r="D1672" t="s">
        <v>2146</v>
      </c>
      <c r="E1672" t="s">
        <v>121</v>
      </c>
      <c r="F1672">
        <v>62649</v>
      </c>
      <c r="G1672" t="s">
        <v>122</v>
      </c>
      <c r="H1672" t="b">
        <v>0</v>
      </c>
      <c r="I1672" t="b">
        <v>0</v>
      </c>
      <c r="J1672" t="s">
        <v>2158</v>
      </c>
    </row>
    <row r="1673" spans="1:10" x14ac:dyDescent="0.25">
      <c r="A1673">
        <v>1672</v>
      </c>
      <c r="B1673" t="s">
        <v>109</v>
      </c>
      <c r="C1673" t="s">
        <v>2136</v>
      </c>
      <c r="D1673" t="s">
        <v>2146</v>
      </c>
      <c r="E1673" t="s">
        <v>28</v>
      </c>
      <c r="F1673">
        <v>62428</v>
      </c>
      <c r="G1673" t="s">
        <v>203</v>
      </c>
      <c r="H1673" t="b">
        <v>0</v>
      </c>
      <c r="I1673" t="b">
        <v>0</v>
      </c>
      <c r="J1673" t="s">
        <v>2159</v>
      </c>
    </row>
    <row r="1674" spans="1:10" x14ac:dyDescent="0.25">
      <c r="A1674">
        <v>1673</v>
      </c>
      <c r="B1674" t="s">
        <v>56</v>
      </c>
      <c r="C1674" t="s">
        <v>2136</v>
      </c>
      <c r="D1674" t="s">
        <v>2133</v>
      </c>
      <c r="E1674" t="s">
        <v>15</v>
      </c>
      <c r="F1674">
        <v>62578</v>
      </c>
      <c r="G1674" t="s">
        <v>59</v>
      </c>
      <c r="H1674" t="b">
        <v>1</v>
      </c>
      <c r="I1674" t="b">
        <v>0</v>
      </c>
      <c r="J1674" t="s">
        <v>2160</v>
      </c>
    </row>
    <row r="1675" spans="1:10" x14ac:dyDescent="0.25">
      <c r="A1675">
        <v>1674</v>
      </c>
      <c r="B1675" t="s">
        <v>317</v>
      </c>
      <c r="C1675" t="s">
        <v>2136</v>
      </c>
      <c r="D1675" t="s">
        <v>2133</v>
      </c>
      <c r="E1675" t="s">
        <v>21</v>
      </c>
      <c r="F1675">
        <v>62782</v>
      </c>
      <c r="G1675" t="s">
        <v>119</v>
      </c>
      <c r="H1675" t="b">
        <v>0</v>
      </c>
      <c r="I1675" t="b">
        <v>0</v>
      </c>
      <c r="J1675" t="s">
        <v>2161</v>
      </c>
    </row>
    <row r="1676" spans="1:10" x14ac:dyDescent="0.25">
      <c r="A1676">
        <v>1675</v>
      </c>
      <c r="B1676" t="s">
        <v>179</v>
      </c>
      <c r="C1676" t="s">
        <v>2136</v>
      </c>
      <c r="D1676" t="s">
        <v>2133</v>
      </c>
      <c r="E1676" t="s">
        <v>25</v>
      </c>
      <c r="F1676">
        <v>62539</v>
      </c>
      <c r="G1676" t="s">
        <v>26</v>
      </c>
      <c r="H1676" t="b">
        <v>0</v>
      </c>
      <c r="I1676" t="b">
        <v>0</v>
      </c>
      <c r="J1676" t="s">
        <v>2162</v>
      </c>
    </row>
    <row r="1677" spans="1:10" x14ac:dyDescent="0.25">
      <c r="A1677">
        <v>1676</v>
      </c>
      <c r="B1677" t="s">
        <v>782</v>
      </c>
      <c r="C1677" t="s">
        <v>2136</v>
      </c>
      <c r="D1677" t="s">
        <v>2146</v>
      </c>
      <c r="E1677" t="s">
        <v>44</v>
      </c>
      <c r="F1677">
        <v>62422</v>
      </c>
      <c r="G1677" t="s">
        <v>71</v>
      </c>
      <c r="H1677" t="b">
        <v>0</v>
      </c>
      <c r="I1677" t="b">
        <v>0</v>
      </c>
      <c r="J1677" t="s">
        <v>2163</v>
      </c>
    </row>
    <row r="1678" spans="1:10" x14ac:dyDescent="0.25">
      <c r="A1678">
        <v>1677</v>
      </c>
      <c r="B1678" t="s">
        <v>63</v>
      </c>
      <c r="C1678" t="s">
        <v>2136</v>
      </c>
      <c r="D1678" t="s">
        <v>2133</v>
      </c>
      <c r="E1678" t="s">
        <v>21</v>
      </c>
      <c r="F1678">
        <v>62782</v>
      </c>
      <c r="G1678" t="s">
        <v>61</v>
      </c>
      <c r="H1678" t="b">
        <v>1</v>
      </c>
      <c r="I1678" t="b">
        <v>0</v>
      </c>
      <c r="J1678" t="s">
        <v>2164</v>
      </c>
    </row>
    <row r="1679" spans="1:10" x14ac:dyDescent="0.25">
      <c r="A1679">
        <v>1678</v>
      </c>
      <c r="B1679" t="s">
        <v>319</v>
      </c>
      <c r="C1679" t="s">
        <v>2136</v>
      </c>
      <c r="D1679" t="s">
        <v>2133</v>
      </c>
      <c r="E1679" t="s">
        <v>171</v>
      </c>
      <c r="F1679">
        <v>59418</v>
      </c>
      <c r="G1679" t="s">
        <v>260</v>
      </c>
      <c r="H1679" t="b">
        <v>0</v>
      </c>
      <c r="I1679" t="b">
        <v>0</v>
      </c>
      <c r="J1679" t="s">
        <v>2165</v>
      </c>
    </row>
    <row r="1680" spans="1:10" x14ac:dyDescent="0.25">
      <c r="A1680">
        <v>1679</v>
      </c>
      <c r="B1680" t="s">
        <v>184</v>
      </c>
      <c r="C1680" t="s">
        <v>2136</v>
      </c>
      <c r="D1680" t="s">
        <v>2133</v>
      </c>
      <c r="E1680" t="s">
        <v>87</v>
      </c>
      <c r="F1680">
        <v>939334</v>
      </c>
      <c r="G1680" t="s">
        <v>166</v>
      </c>
      <c r="H1680" t="b">
        <v>0</v>
      </c>
      <c r="I1680" t="b">
        <v>0</v>
      </c>
      <c r="J1680" t="s">
        <v>2166</v>
      </c>
    </row>
    <row r="1681" spans="1:10" x14ac:dyDescent="0.25">
      <c r="A1681">
        <v>1680</v>
      </c>
      <c r="B1681" t="s">
        <v>512</v>
      </c>
      <c r="C1681" t="s">
        <v>2136</v>
      </c>
      <c r="D1681" t="s">
        <v>2133</v>
      </c>
      <c r="E1681" t="s">
        <v>15</v>
      </c>
      <c r="F1681">
        <v>62578</v>
      </c>
      <c r="G1681" t="s">
        <v>148</v>
      </c>
      <c r="H1681" t="b">
        <v>0</v>
      </c>
      <c r="I1681" t="b">
        <v>0</v>
      </c>
      <c r="J1681" t="s">
        <v>2167</v>
      </c>
    </row>
    <row r="1682" spans="1:10" x14ac:dyDescent="0.25">
      <c r="A1682">
        <v>1681</v>
      </c>
      <c r="B1682" t="s">
        <v>888</v>
      </c>
      <c r="C1682" t="s">
        <v>2136</v>
      </c>
      <c r="D1682" t="s">
        <v>2133</v>
      </c>
      <c r="E1682" t="s">
        <v>483</v>
      </c>
      <c r="F1682">
        <v>62713</v>
      </c>
      <c r="G1682" t="s">
        <v>484</v>
      </c>
      <c r="H1682" t="b">
        <v>0</v>
      </c>
      <c r="I1682" t="b">
        <v>0</v>
      </c>
      <c r="J1682" t="s">
        <v>2168</v>
      </c>
    </row>
    <row r="1683" spans="1:10" x14ac:dyDescent="0.25">
      <c r="A1683">
        <v>1682</v>
      </c>
      <c r="B1683" t="s">
        <v>68</v>
      </c>
      <c r="C1683" t="s">
        <v>2136</v>
      </c>
      <c r="D1683" t="s">
        <v>2133</v>
      </c>
      <c r="E1683" t="s">
        <v>28</v>
      </c>
      <c r="F1683">
        <v>62428</v>
      </c>
      <c r="G1683" t="s">
        <v>131</v>
      </c>
      <c r="H1683" t="b">
        <v>1</v>
      </c>
      <c r="I1683" t="b">
        <v>0</v>
      </c>
      <c r="J1683" t="s">
        <v>2169</v>
      </c>
    </row>
    <row r="1684" spans="1:10" x14ac:dyDescent="0.25">
      <c r="A1684">
        <v>1683</v>
      </c>
      <c r="B1684" t="s">
        <v>334</v>
      </c>
      <c r="C1684" t="s">
        <v>2136</v>
      </c>
      <c r="D1684" t="s">
        <v>2133</v>
      </c>
      <c r="E1684" t="s">
        <v>21</v>
      </c>
      <c r="F1684">
        <v>62782</v>
      </c>
      <c r="G1684" t="s">
        <v>61</v>
      </c>
      <c r="H1684" t="b">
        <v>0</v>
      </c>
      <c r="I1684" t="b">
        <v>0</v>
      </c>
      <c r="J1684" t="s">
        <v>2170</v>
      </c>
    </row>
    <row r="1685" spans="1:10" x14ac:dyDescent="0.25">
      <c r="A1685">
        <v>1684</v>
      </c>
      <c r="B1685" t="s">
        <v>721</v>
      </c>
      <c r="C1685" t="s">
        <v>2136</v>
      </c>
      <c r="D1685" t="s">
        <v>2133</v>
      </c>
      <c r="E1685" t="s">
        <v>44</v>
      </c>
      <c r="F1685">
        <v>62422</v>
      </c>
      <c r="G1685" t="s">
        <v>45</v>
      </c>
      <c r="H1685" t="b">
        <v>0</v>
      </c>
      <c r="I1685" t="b">
        <v>0</v>
      </c>
      <c r="J1685" t="s">
        <v>2171</v>
      </c>
    </row>
    <row r="1686" spans="1:10" x14ac:dyDescent="0.25">
      <c r="A1686">
        <v>1685</v>
      </c>
      <c r="B1686" t="s">
        <v>262</v>
      </c>
      <c r="C1686" t="s">
        <v>2136</v>
      </c>
      <c r="D1686" t="s">
        <v>2133</v>
      </c>
      <c r="E1686" t="s">
        <v>102</v>
      </c>
      <c r="F1686">
        <v>1352965</v>
      </c>
      <c r="G1686" t="s">
        <v>103</v>
      </c>
      <c r="H1686" t="b">
        <v>0</v>
      </c>
      <c r="I1686" t="b">
        <v>0</v>
      </c>
      <c r="J1686" t="s">
        <v>2172</v>
      </c>
    </row>
    <row r="1687" spans="1:10" x14ac:dyDescent="0.25">
      <c r="A1687">
        <v>1686</v>
      </c>
      <c r="B1687" t="s">
        <v>264</v>
      </c>
      <c r="C1687" t="s">
        <v>2136</v>
      </c>
      <c r="D1687" t="s">
        <v>2133</v>
      </c>
      <c r="E1687" t="s">
        <v>44</v>
      </c>
      <c r="F1687">
        <v>62422</v>
      </c>
      <c r="G1687" t="s">
        <v>51</v>
      </c>
      <c r="H1687" t="b">
        <v>0</v>
      </c>
      <c r="I1687" t="b">
        <v>0</v>
      </c>
      <c r="J1687" t="s">
        <v>2173</v>
      </c>
    </row>
    <row r="1688" spans="1:10" x14ac:dyDescent="0.25">
      <c r="A1688">
        <v>1687</v>
      </c>
      <c r="B1688" t="s">
        <v>336</v>
      </c>
      <c r="C1688" t="s">
        <v>2136</v>
      </c>
      <c r="D1688" t="s">
        <v>2133</v>
      </c>
      <c r="E1688" t="s">
        <v>47</v>
      </c>
      <c r="F1688">
        <v>285864</v>
      </c>
      <c r="G1688" t="s">
        <v>591</v>
      </c>
      <c r="H1688" t="b">
        <v>0</v>
      </c>
      <c r="I1688" t="b">
        <v>0</v>
      </c>
      <c r="J1688" t="s">
        <v>2174</v>
      </c>
    </row>
    <row r="1689" spans="1:10" x14ac:dyDescent="0.25">
      <c r="A1689">
        <v>1688</v>
      </c>
      <c r="B1689" t="s">
        <v>904</v>
      </c>
      <c r="C1689" t="s">
        <v>2136</v>
      </c>
      <c r="D1689" t="s">
        <v>2133</v>
      </c>
      <c r="E1689" t="s">
        <v>237</v>
      </c>
      <c r="F1689">
        <v>62559</v>
      </c>
      <c r="G1689" t="s">
        <v>442</v>
      </c>
      <c r="H1689" t="b">
        <v>0</v>
      </c>
      <c r="I1689" t="b">
        <v>0</v>
      </c>
      <c r="J1689" t="s">
        <v>2175</v>
      </c>
    </row>
    <row r="1690" spans="1:10" x14ac:dyDescent="0.25">
      <c r="A1690">
        <v>1689</v>
      </c>
      <c r="B1690" t="s">
        <v>75</v>
      </c>
      <c r="C1690" t="s">
        <v>2136</v>
      </c>
      <c r="D1690" t="s">
        <v>2133</v>
      </c>
      <c r="E1690" t="s">
        <v>12</v>
      </c>
      <c r="H1690" t="b">
        <v>0</v>
      </c>
      <c r="I1690" t="b">
        <v>1</v>
      </c>
    </row>
    <row r="1691" spans="1:10" x14ac:dyDescent="0.25">
      <c r="A1691">
        <v>1690</v>
      </c>
      <c r="B1691" t="s">
        <v>414</v>
      </c>
      <c r="C1691" t="s">
        <v>2136</v>
      </c>
      <c r="D1691" t="s">
        <v>2133</v>
      </c>
      <c r="E1691" t="s">
        <v>12</v>
      </c>
      <c r="H1691" t="b">
        <v>0</v>
      </c>
      <c r="I1691" t="b">
        <v>1</v>
      </c>
    </row>
    <row r="1692" spans="1:10" x14ac:dyDescent="0.25">
      <c r="A1692">
        <v>1691</v>
      </c>
      <c r="B1692" t="s">
        <v>79</v>
      </c>
      <c r="C1692" t="s">
        <v>2136</v>
      </c>
      <c r="D1692" t="s">
        <v>2133</v>
      </c>
      <c r="E1692" t="s">
        <v>15</v>
      </c>
      <c r="F1692">
        <v>62578</v>
      </c>
      <c r="G1692" t="s">
        <v>556</v>
      </c>
      <c r="H1692" t="b">
        <v>1</v>
      </c>
      <c r="I1692" t="b">
        <v>0</v>
      </c>
      <c r="J1692" t="s">
        <v>2176</v>
      </c>
    </row>
    <row r="1693" spans="1:10" x14ac:dyDescent="0.25">
      <c r="A1693">
        <v>1692</v>
      </c>
      <c r="B1693" t="s">
        <v>1016</v>
      </c>
      <c r="C1693" t="s">
        <v>2177</v>
      </c>
      <c r="D1693" t="s">
        <v>2133</v>
      </c>
      <c r="E1693" t="s">
        <v>21</v>
      </c>
      <c r="F1693">
        <v>62782</v>
      </c>
      <c r="G1693" t="s">
        <v>61</v>
      </c>
      <c r="H1693" t="b">
        <v>0</v>
      </c>
      <c r="I1693" t="b">
        <v>0</v>
      </c>
      <c r="J1693" t="s">
        <v>2178</v>
      </c>
    </row>
    <row r="1694" spans="1:10" x14ac:dyDescent="0.25">
      <c r="A1694">
        <v>1693</v>
      </c>
      <c r="B1694" t="s">
        <v>209</v>
      </c>
      <c r="C1694" t="s">
        <v>2179</v>
      </c>
      <c r="D1694" t="s">
        <v>2180</v>
      </c>
      <c r="E1694" t="s">
        <v>41</v>
      </c>
      <c r="F1694">
        <v>448298</v>
      </c>
      <c r="G1694" t="s">
        <v>42</v>
      </c>
      <c r="H1694" t="b">
        <v>0</v>
      </c>
      <c r="I1694" t="b">
        <v>0</v>
      </c>
      <c r="J1694" t="s">
        <v>2181</v>
      </c>
    </row>
    <row r="1695" spans="1:10" x14ac:dyDescent="0.25">
      <c r="A1695">
        <v>1694</v>
      </c>
      <c r="B1695" t="s">
        <v>219</v>
      </c>
      <c r="C1695" t="s">
        <v>2182</v>
      </c>
      <c r="D1695" t="s">
        <v>2180</v>
      </c>
      <c r="E1695" t="s">
        <v>15</v>
      </c>
      <c r="F1695">
        <v>62578</v>
      </c>
      <c r="G1695" t="s">
        <v>174</v>
      </c>
      <c r="H1695" t="b">
        <v>1</v>
      </c>
      <c r="I1695" t="b">
        <v>0</v>
      </c>
      <c r="J1695" t="s">
        <v>2183</v>
      </c>
    </row>
    <row r="1696" spans="1:10" x14ac:dyDescent="0.25">
      <c r="A1696">
        <v>1695</v>
      </c>
      <c r="B1696" t="s">
        <v>18</v>
      </c>
      <c r="C1696" t="s">
        <v>2182</v>
      </c>
      <c r="D1696" t="s">
        <v>2180</v>
      </c>
      <c r="E1696" t="s">
        <v>121</v>
      </c>
      <c r="F1696">
        <v>62649</v>
      </c>
      <c r="G1696" t="s">
        <v>1343</v>
      </c>
      <c r="H1696" t="b">
        <v>0</v>
      </c>
      <c r="I1696" t="b">
        <v>0</v>
      </c>
      <c r="J1696" t="s">
        <v>2184</v>
      </c>
    </row>
    <row r="1697" spans="1:10" x14ac:dyDescent="0.25">
      <c r="A1697">
        <v>1696</v>
      </c>
      <c r="B1697" t="s">
        <v>221</v>
      </c>
      <c r="C1697" t="s">
        <v>2182</v>
      </c>
      <c r="D1697" t="s">
        <v>2180</v>
      </c>
      <c r="E1697" t="s">
        <v>21</v>
      </c>
      <c r="F1697">
        <v>62782</v>
      </c>
      <c r="G1697" t="s">
        <v>64</v>
      </c>
      <c r="H1697" t="b">
        <v>0</v>
      </c>
      <c r="I1697" t="b">
        <v>0</v>
      </c>
      <c r="J1697" t="s">
        <v>2185</v>
      </c>
    </row>
    <row r="1698" spans="1:10" x14ac:dyDescent="0.25">
      <c r="A1698">
        <v>1697</v>
      </c>
      <c r="B1698" t="s">
        <v>360</v>
      </c>
      <c r="C1698" t="s">
        <v>2182</v>
      </c>
      <c r="D1698" t="s">
        <v>2180</v>
      </c>
      <c r="E1698" t="s">
        <v>53</v>
      </c>
      <c r="F1698">
        <v>62780</v>
      </c>
      <c r="G1698" t="s">
        <v>162</v>
      </c>
      <c r="H1698" t="b">
        <v>0</v>
      </c>
      <c r="I1698" t="b">
        <v>0</v>
      </c>
      <c r="J1698" t="s">
        <v>2186</v>
      </c>
    </row>
    <row r="1699" spans="1:10" x14ac:dyDescent="0.25">
      <c r="A1699">
        <v>1698</v>
      </c>
      <c r="B1699" t="s">
        <v>24</v>
      </c>
      <c r="C1699" t="s">
        <v>2182</v>
      </c>
      <c r="D1699" t="s">
        <v>2180</v>
      </c>
      <c r="E1699" t="s">
        <v>21</v>
      </c>
      <c r="F1699">
        <v>62782</v>
      </c>
      <c r="G1699" t="s">
        <v>340</v>
      </c>
      <c r="H1699" t="b">
        <v>1</v>
      </c>
      <c r="I1699" t="b">
        <v>0</v>
      </c>
      <c r="J1699" t="s">
        <v>2187</v>
      </c>
    </row>
    <row r="1700" spans="1:10" x14ac:dyDescent="0.25">
      <c r="A1700">
        <v>1699</v>
      </c>
      <c r="B1700" t="s">
        <v>31</v>
      </c>
      <c r="C1700" t="s">
        <v>2182</v>
      </c>
      <c r="D1700" t="s">
        <v>2180</v>
      </c>
      <c r="E1700" t="s">
        <v>53</v>
      </c>
      <c r="F1700">
        <v>62780</v>
      </c>
      <c r="G1700" t="s">
        <v>54</v>
      </c>
      <c r="H1700" t="b">
        <v>0</v>
      </c>
      <c r="I1700" t="b">
        <v>0</v>
      </c>
      <c r="J1700" t="s">
        <v>2188</v>
      </c>
    </row>
    <row r="1701" spans="1:10" x14ac:dyDescent="0.25">
      <c r="A1701">
        <v>1700</v>
      </c>
      <c r="B1701" t="s">
        <v>146</v>
      </c>
      <c r="C1701" t="s">
        <v>2182</v>
      </c>
      <c r="D1701" t="s">
        <v>2180</v>
      </c>
      <c r="E1701" t="s">
        <v>44</v>
      </c>
      <c r="F1701">
        <v>62422</v>
      </c>
      <c r="G1701" t="s">
        <v>2189</v>
      </c>
      <c r="H1701" t="b">
        <v>0</v>
      </c>
      <c r="I1701" t="b">
        <v>0</v>
      </c>
      <c r="J1701" t="s">
        <v>2190</v>
      </c>
    </row>
    <row r="1702" spans="1:10" x14ac:dyDescent="0.25">
      <c r="A1702">
        <v>1701</v>
      </c>
      <c r="B1702" t="s">
        <v>682</v>
      </c>
      <c r="C1702" t="s">
        <v>2182</v>
      </c>
      <c r="D1702" t="s">
        <v>2180</v>
      </c>
      <c r="E1702" t="s">
        <v>25</v>
      </c>
      <c r="F1702">
        <v>62539</v>
      </c>
      <c r="G1702" t="s">
        <v>32</v>
      </c>
      <c r="H1702" t="b">
        <v>0</v>
      </c>
      <c r="I1702" t="b">
        <v>0</v>
      </c>
      <c r="J1702" t="s">
        <v>2191</v>
      </c>
    </row>
    <row r="1703" spans="1:10" x14ac:dyDescent="0.25">
      <c r="A1703">
        <v>1702</v>
      </c>
      <c r="B1703" t="s">
        <v>34</v>
      </c>
      <c r="C1703" t="s">
        <v>2182</v>
      </c>
      <c r="D1703" t="s">
        <v>2180</v>
      </c>
      <c r="E1703" t="s">
        <v>237</v>
      </c>
      <c r="F1703">
        <v>62559</v>
      </c>
      <c r="G1703" t="s">
        <v>377</v>
      </c>
      <c r="H1703" t="b">
        <v>0</v>
      </c>
      <c r="I1703" t="b">
        <v>0</v>
      </c>
      <c r="J1703" t="s">
        <v>2192</v>
      </c>
    </row>
    <row r="1704" spans="1:10" x14ac:dyDescent="0.25">
      <c r="A1704">
        <v>1703</v>
      </c>
      <c r="B1704" t="s">
        <v>558</v>
      </c>
      <c r="C1704" t="s">
        <v>2182</v>
      </c>
      <c r="D1704" t="s">
        <v>2180</v>
      </c>
      <c r="E1704" t="s">
        <v>21</v>
      </c>
      <c r="F1704">
        <v>62782</v>
      </c>
      <c r="G1704" t="s">
        <v>61</v>
      </c>
      <c r="H1704" t="b">
        <v>0</v>
      </c>
      <c r="I1704" t="b">
        <v>0</v>
      </c>
      <c r="J1704" t="s">
        <v>2193</v>
      </c>
    </row>
    <row r="1705" spans="1:10" x14ac:dyDescent="0.25">
      <c r="A1705">
        <v>1704</v>
      </c>
      <c r="B1705" t="s">
        <v>153</v>
      </c>
      <c r="C1705" t="s">
        <v>2182</v>
      </c>
      <c r="D1705" t="s">
        <v>2180</v>
      </c>
      <c r="E1705" t="s">
        <v>28</v>
      </c>
      <c r="F1705">
        <v>62428</v>
      </c>
      <c r="G1705" t="s">
        <v>29</v>
      </c>
      <c r="H1705" t="b">
        <v>1</v>
      </c>
      <c r="I1705" t="b">
        <v>0</v>
      </c>
      <c r="J1705" t="s">
        <v>2194</v>
      </c>
    </row>
    <row r="1706" spans="1:10" x14ac:dyDescent="0.25">
      <c r="A1706">
        <v>1705</v>
      </c>
      <c r="B1706" t="s">
        <v>13</v>
      </c>
      <c r="C1706" t="s">
        <v>2182</v>
      </c>
      <c r="D1706" t="s">
        <v>2180</v>
      </c>
      <c r="E1706" t="s">
        <v>233</v>
      </c>
      <c r="F1706">
        <v>62407</v>
      </c>
      <c r="G1706" t="s">
        <v>234</v>
      </c>
      <c r="H1706" t="b">
        <v>1</v>
      </c>
      <c r="I1706" t="b">
        <v>0</v>
      </c>
      <c r="J1706" t="s">
        <v>2195</v>
      </c>
    </row>
    <row r="1707" spans="1:10" x14ac:dyDescent="0.25">
      <c r="A1707">
        <v>1706</v>
      </c>
      <c r="B1707" t="s">
        <v>13</v>
      </c>
      <c r="C1707" t="s">
        <v>2182</v>
      </c>
      <c r="D1707" t="s">
        <v>2180</v>
      </c>
      <c r="E1707" t="s">
        <v>44</v>
      </c>
      <c r="F1707">
        <v>62422</v>
      </c>
      <c r="G1707" t="s">
        <v>45</v>
      </c>
      <c r="H1707" t="b">
        <v>1</v>
      </c>
      <c r="I1707" t="b">
        <v>0</v>
      </c>
      <c r="J1707" t="s">
        <v>2196</v>
      </c>
    </row>
    <row r="1708" spans="1:10" x14ac:dyDescent="0.25">
      <c r="A1708">
        <v>1707</v>
      </c>
      <c r="B1708" t="s">
        <v>50</v>
      </c>
      <c r="C1708" t="s">
        <v>2182</v>
      </c>
      <c r="D1708" t="s">
        <v>2180</v>
      </c>
      <c r="E1708" t="s">
        <v>44</v>
      </c>
      <c r="F1708">
        <v>62422</v>
      </c>
      <c r="G1708" t="s">
        <v>51</v>
      </c>
      <c r="H1708" t="b">
        <v>0</v>
      </c>
      <c r="I1708" t="b">
        <v>0</v>
      </c>
      <c r="J1708" t="s">
        <v>2197</v>
      </c>
    </row>
    <row r="1709" spans="1:10" x14ac:dyDescent="0.25">
      <c r="A1709">
        <v>1708</v>
      </c>
      <c r="B1709" t="s">
        <v>50</v>
      </c>
      <c r="C1709" t="s">
        <v>2182</v>
      </c>
      <c r="D1709" t="s">
        <v>2180</v>
      </c>
      <c r="E1709" t="s">
        <v>28</v>
      </c>
      <c r="F1709">
        <v>62428</v>
      </c>
      <c r="G1709" t="s">
        <v>131</v>
      </c>
      <c r="H1709" t="b">
        <v>0</v>
      </c>
      <c r="I1709" t="b">
        <v>0</v>
      </c>
      <c r="J1709" t="s">
        <v>2198</v>
      </c>
    </row>
    <row r="1710" spans="1:10" x14ac:dyDescent="0.25">
      <c r="A1710">
        <v>1709</v>
      </c>
      <c r="B1710" t="s">
        <v>168</v>
      </c>
      <c r="C1710" t="s">
        <v>2182</v>
      </c>
      <c r="D1710" t="s">
        <v>2180</v>
      </c>
      <c r="E1710" t="s">
        <v>35</v>
      </c>
      <c r="F1710">
        <v>62591</v>
      </c>
      <c r="G1710" t="s">
        <v>69</v>
      </c>
      <c r="H1710" t="b">
        <v>0</v>
      </c>
      <c r="I1710" t="b">
        <v>0</v>
      </c>
      <c r="J1710" t="s">
        <v>2199</v>
      </c>
    </row>
    <row r="1711" spans="1:10" x14ac:dyDescent="0.25">
      <c r="A1711">
        <v>1710</v>
      </c>
      <c r="B1711" t="s">
        <v>56</v>
      </c>
      <c r="C1711" t="s">
        <v>2182</v>
      </c>
      <c r="D1711" t="s">
        <v>2180</v>
      </c>
      <c r="E1711" t="s">
        <v>44</v>
      </c>
      <c r="F1711">
        <v>62422</v>
      </c>
      <c r="G1711" t="s">
        <v>71</v>
      </c>
      <c r="H1711" t="b">
        <v>1</v>
      </c>
      <c r="I1711" t="b">
        <v>0</v>
      </c>
      <c r="J1711" t="s">
        <v>2200</v>
      </c>
    </row>
    <row r="1712" spans="1:10" x14ac:dyDescent="0.25">
      <c r="A1712">
        <v>1711</v>
      </c>
      <c r="B1712" t="s">
        <v>398</v>
      </c>
      <c r="C1712" t="s">
        <v>2182</v>
      </c>
      <c r="D1712" t="s">
        <v>2180</v>
      </c>
      <c r="E1712" t="s">
        <v>15</v>
      </c>
      <c r="F1712">
        <v>62578</v>
      </c>
      <c r="G1712" t="s">
        <v>57</v>
      </c>
      <c r="H1712" t="b">
        <v>0</v>
      </c>
      <c r="I1712" t="b">
        <v>0</v>
      </c>
      <c r="J1712" t="s">
        <v>2201</v>
      </c>
    </row>
    <row r="1713" spans="1:10" x14ac:dyDescent="0.25">
      <c r="A1713">
        <v>1712</v>
      </c>
      <c r="B1713" t="s">
        <v>124</v>
      </c>
      <c r="C1713" t="s">
        <v>2182</v>
      </c>
      <c r="D1713" t="s">
        <v>2180</v>
      </c>
      <c r="E1713" t="s">
        <v>15</v>
      </c>
      <c r="F1713">
        <v>62578</v>
      </c>
      <c r="G1713" t="s">
        <v>187</v>
      </c>
      <c r="H1713" t="b">
        <v>0</v>
      </c>
      <c r="I1713" t="b">
        <v>0</v>
      </c>
      <c r="J1713" t="s">
        <v>2202</v>
      </c>
    </row>
    <row r="1714" spans="1:10" x14ac:dyDescent="0.25">
      <c r="A1714">
        <v>1713</v>
      </c>
      <c r="B1714" t="s">
        <v>334</v>
      </c>
      <c r="C1714" t="s">
        <v>2182</v>
      </c>
      <c r="D1714" t="s">
        <v>2180</v>
      </c>
      <c r="E1714" t="s">
        <v>53</v>
      </c>
      <c r="F1714">
        <v>62780</v>
      </c>
      <c r="G1714" t="s">
        <v>583</v>
      </c>
      <c r="H1714" t="b">
        <v>0</v>
      </c>
      <c r="I1714" t="b">
        <v>0</v>
      </c>
      <c r="J1714" t="s">
        <v>2203</v>
      </c>
    </row>
    <row r="1715" spans="1:10" x14ac:dyDescent="0.25">
      <c r="A1715">
        <v>1714</v>
      </c>
      <c r="B1715" t="s">
        <v>519</v>
      </c>
      <c r="C1715" t="s">
        <v>2182</v>
      </c>
      <c r="D1715" t="s">
        <v>2180</v>
      </c>
      <c r="E1715" t="s">
        <v>121</v>
      </c>
      <c r="F1715">
        <v>62649</v>
      </c>
      <c r="G1715" t="s">
        <v>122</v>
      </c>
      <c r="H1715" t="b">
        <v>0</v>
      </c>
      <c r="I1715" t="b">
        <v>0</v>
      </c>
      <c r="J1715" t="s">
        <v>2204</v>
      </c>
    </row>
    <row r="1716" spans="1:10" x14ac:dyDescent="0.25">
      <c r="A1716">
        <v>1715</v>
      </c>
      <c r="B1716" t="s">
        <v>274</v>
      </c>
      <c r="C1716" t="s">
        <v>2182</v>
      </c>
      <c r="D1716" t="s">
        <v>2205</v>
      </c>
      <c r="E1716" t="s">
        <v>96</v>
      </c>
      <c r="F1716">
        <v>2793104</v>
      </c>
      <c r="G1716" t="s">
        <v>97</v>
      </c>
      <c r="H1716" t="b">
        <v>0</v>
      </c>
      <c r="I1716" t="b">
        <v>0</v>
      </c>
      <c r="J1716" t="s">
        <v>2206</v>
      </c>
    </row>
    <row r="1717" spans="1:10" x14ac:dyDescent="0.25">
      <c r="A1717">
        <v>1716</v>
      </c>
      <c r="B1717" t="s">
        <v>193</v>
      </c>
      <c r="C1717" t="s">
        <v>2182</v>
      </c>
      <c r="D1717" t="s">
        <v>2180</v>
      </c>
      <c r="E1717" t="s">
        <v>25</v>
      </c>
      <c r="F1717">
        <v>62539</v>
      </c>
      <c r="G1717" t="s">
        <v>26</v>
      </c>
      <c r="H1717" t="b">
        <v>0</v>
      </c>
      <c r="I1717" t="b">
        <v>0</v>
      </c>
      <c r="J1717" t="s">
        <v>2207</v>
      </c>
    </row>
    <row r="1718" spans="1:10" x14ac:dyDescent="0.25">
      <c r="A1718">
        <v>1717</v>
      </c>
      <c r="B1718" t="s">
        <v>196</v>
      </c>
      <c r="C1718" t="s">
        <v>2182</v>
      </c>
      <c r="D1718" t="s">
        <v>2180</v>
      </c>
      <c r="E1718" t="s">
        <v>25</v>
      </c>
      <c r="F1718">
        <v>62539</v>
      </c>
      <c r="G1718" t="s">
        <v>125</v>
      </c>
      <c r="H1718" t="b">
        <v>0</v>
      </c>
      <c r="I1718" t="b">
        <v>0</v>
      </c>
      <c r="J1718" t="s">
        <v>2208</v>
      </c>
    </row>
    <row r="1719" spans="1:10" x14ac:dyDescent="0.25">
      <c r="A1719">
        <v>1718</v>
      </c>
      <c r="B1719" t="s">
        <v>1366</v>
      </c>
      <c r="C1719" t="s">
        <v>2182</v>
      </c>
      <c r="D1719" t="s">
        <v>2180</v>
      </c>
      <c r="E1719" t="s">
        <v>28</v>
      </c>
      <c r="F1719">
        <v>62428</v>
      </c>
      <c r="G1719" t="s">
        <v>203</v>
      </c>
      <c r="H1719" t="b">
        <v>0</v>
      </c>
      <c r="I1719" t="b">
        <v>0</v>
      </c>
      <c r="J1719" t="s">
        <v>2209</v>
      </c>
    </row>
    <row r="1720" spans="1:10" x14ac:dyDescent="0.25">
      <c r="A1720">
        <v>1719</v>
      </c>
      <c r="B1720" t="s">
        <v>973</v>
      </c>
      <c r="C1720" t="s">
        <v>2182</v>
      </c>
      <c r="D1720" t="s">
        <v>2205</v>
      </c>
      <c r="E1720" t="s">
        <v>12</v>
      </c>
      <c r="H1720" t="b">
        <v>0</v>
      </c>
      <c r="I1720" t="b">
        <v>1</v>
      </c>
    </row>
    <row r="1721" spans="1:10" x14ac:dyDescent="0.25">
      <c r="A1721">
        <v>1720</v>
      </c>
      <c r="B1721" t="s">
        <v>817</v>
      </c>
      <c r="C1721" t="s">
        <v>2182</v>
      </c>
      <c r="D1721" t="s">
        <v>2205</v>
      </c>
      <c r="E1721" t="s">
        <v>12</v>
      </c>
      <c r="H1721" t="b">
        <v>0</v>
      </c>
      <c r="I1721" t="b">
        <v>1</v>
      </c>
      <c r="J1721" t="s">
        <v>818</v>
      </c>
    </row>
    <row r="1722" spans="1:10" x14ac:dyDescent="0.25">
      <c r="A1722">
        <v>1721</v>
      </c>
      <c r="B1722" t="s">
        <v>334</v>
      </c>
      <c r="C1722" t="s">
        <v>2182</v>
      </c>
      <c r="D1722" t="s">
        <v>2180</v>
      </c>
      <c r="E1722" t="s">
        <v>12</v>
      </c>
      <c r="H1722" t="b">
        <v>0</v>
      </c>
      <c r="I1722" t="b">
        <v>1</v>
      </c>
    </row>
    <row r="1723" spans="1:10" x14ac:dyDescent="0.25">
      <c r="A1723">
        <v>1722</v>
      </c>
      <c r="B1723" t="s">
        <v>79</v>
      </c>
      <c r="C1723" t="s">
        <v>2182</v>
      </c>
      <c r="D1723" t="s">
        <v>2180</v>
      </c>
      <c r="E1723" t="s">
        <v>44</v>
      </c>
      <c r="F1723">
        <v>62422</v>
      </c>
      <c r="G1723" t="s">
        <v>194</v>
      </c>
      <c r="H1723" t="b">
        <v>1</v>
      </c>
      <c r="I1723" t="b">
        <v>0</v>
      </c>
      <c r="J1723" t="s">
        <v>2210</v>
      </c>
    </row>
    <row r="1724" spans="1:10" x14ac:dyDescent="0.25">
      <c r="A1724">
        <v>1723</v>
      </c>
      <c r="B1724" t="s">
        <v>24</v>
      </c>
      <c r="C1724" t="s">
        <v>2211</v>
      </c>
      <c r="D1724" t="s">
        <v>2212</v>
      </c>
      <c r="E1724" t="s">
        <v>53</v>
      </c>
      <c r="F1724">
        <v>62780</v>
      </c>
      <c r="G1724" t="s">
        <v>54</v>
      </c>
      <c r="H1724" t="b">
        <v>1</v>
      </c>
      <c r="I1724" t="b">
        <v>0</v>
      </c>
      <c r="J1724" t="s">
        <v>2213</v>
      </c>
    </row>
    <row r="1725" spans="1:10" x14ac:dyDescent="0.25">
      <c r="A1725">
        <v>1724</v>
      </c>
      <c r="B1725" t="s">
        <v>31</v>
      </c>
      <c r="C1725" t="s">
        <v>2211</v>
      </c>
      <c r="D1725" t="s">
        <v>2212</v>
      </c>
      <c r="E1725" t="s">
        <v>25</v>
      </c>
      <c r="F1725">
        <v>62539</v>
      </c>
      <c r="G1725" t="s">
        <v>32</v>
      </c>
      <c r="H1725" t="b">
        <v>0</v>
      </c>
      <c r="I1725" t="b">
        <v>0</v>
      </c>
      <c r="J1725" t="s">
        <v>2214</v>
      </c>
    </row>
    <row r="1726" spans="1:10" x14ac:dyDescent="0.25">
      <c r="A1726">
        <v>1725</v>
      </c>
      <c r="B1726" t="s">
        <v>13</v>
      </c>
      <c r="C1726" t="s">
        <v>2211</v>
      </c>
      <c r="D1726" t="s">
        <v>2212</v>
      </c>
      <c r="E1726" t="s">
        <v>35</v>
      </c>
      <c r="F1726">
        <v>62591</v>
      </c>
      <c r="H1726" t="b">
        <v>1</v>
      </c>
      <c r="I1726" t="b">
        <v>0</v>
      </c>
      <c r="J1726" t="s">
        <v>2215</v>
      </c>
    </row>
    <row r="1727" spans="1:10" x14ac:dyDescent="0.25">
      <c r="A1727">
        <v>1726</v>
      </c>
      <c r="B1727" t="s">
        <v>50</v>
      </c>
      <c r="C1727" t="s">
        <v>2211</v>
      </c>
      <c r="D1727" t="s">
        <v>2212</v>
      </c>
      <c r="E1727" t="s">
        <v>15</v>
      </c>
      <c r="F1727">
        <v>62578</v>
      </c>
      <c r="G1727" t="s">
        <v>59</v>
      </c>
      <c r="H1727" t="b">
        <v>0</v>
      </c>
      <c r="I1727" t="b">
        <v>0</v>
      </c>
      <c r="J1727" t="s">
        <v>2216</v>
      </c>
    </row>
    <row r="1728" spans="1:10" x14ac:dyDescent="0.25">
      <c r="A1728">
        <v>1727</v>
      </c>
      <c r="B1728" t="s">
        <v>177</v>
      </c>
      <c r="C1728" t="s">
        <v>2211</v>
      </c>
      <c r="D1728" t="s">
        <v>2212</v>
      </c>
      <c r="E1728" t="s">
        <v>47</v>
      </c>
      <c r="F1728">
        <v>285864</v>
      </c>
      <c r="G1728" t="s">
        <v>48</v>
      </c>
      <c r="H1728" t="b">
        <v>0</v>
      </c>
      <c r="I1728" t="b">
        <v>0</v>
      </c>
      <c r="J1728" t="s">
        <v>2217</v>
      </c>
    </row>
    <row r="1729" spans="1:10" x14ac:dyDescent="0.25">
      <c r="A1729">
        <v>1728</v>
      </c>
      <c r="B1729" t="s">
        <v>66</v>
      </c>
      <c r="C1729" t="s">
        <v>2211</v>
      </c>
      <c r="D1729" t="s">
        <v>2212</v>
      </c>
      <c r="E1729" t="s">
        <v>15</v>
      </c>
      <c r="F1729">
        <v>62578</v>
      </c>
      <c r="G1729" t="s">
        <v>16</v>
      </c>
      <c r="H1729" t="b">
        <v>1</v>
      </c>
      <c r="I1729" t="b">
        <v>0</v>
      </c>
      <c r="J1729" t="s">
        <v>2218</v>
      </c>
    </row>
  </sheetData>
  <autoFilter ref="A1:J172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Niggemeier</cp:lastModifiedBy>
  <dcterms:created xsi:type="dcterms:W3CDTF">2022-10-28T14:53:06Z</dcterms:created>
  <dcterms:modified xsi:type="dcterms:W3CDTF">2022-10-29T10:53:11Z</dcterms:modified>
</cp:coreProperties>
</file>