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NI\SS2024\Energiesysteme\Power\Netzsimulation\"/>
    </mc:Choice>
  </mc:AlternateContent>
  <xr:revisionPtr revIDLastSave="0" documentId="13_ncr:1_{87BF7438-9BD1-421F-8421-4F5D0E4738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<sst xmlns="http://schemas.openxmlformats.org/spreadsheetml/2006/main" count="125" uniqueCount="52">
  <si>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</si>
  <si>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</si>
  <si>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</si>
  <si>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</si>
  <si>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</si>
  <si>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</si>
  <si>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</si>
  <si>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</si>
  <si>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</si>
  <si>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</si>
  <si>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</si>
  <si>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Term conv1</t>
  </si>
  <si>
    <t>Term conv2</t>
  </si>
  <si>
    <t>Magnitude</t>
  </si>
  <si>
    <t>Angle</t>
  </si>
  <si>
    <t>Active Power</t>
  </si>
  <si>
    <t>Reactive power</t>
  </si>
  <si>
    <t>T1Pact</t>
  </si>
  <si>
    <t>T10Pact</t>
  </si>
  <si>
    <t>T11Pact</t>
  </si>
  <si>
    <t>T2Pact</t>
  </si>
  <si>
    <t>T3Pact</t>
  </si>
  <si>
    <t>T4Pact</t>
  </si>
  <si>
    <t>T5Pact</t>
  </si>
  <si>
    <t>T6Pact</t>
  </si>
  <si>
    <t>T7Pact</t>
  </si>
  <si>
    <t>T8Pact</t>
  </si>
  <si>
    <t>T9Pact</t>
  </si>
  <si>
    <t>T1Prea</t>
  </si>
  <si>
    <t>T10Prea</t>
  </si>
  <si>
    <t>T11Prea</t>
  </si>
  <si>
    <t>T2Prea</t>
  </si>
  <si>
    <t>T3Prea</t>
  </si>
  <si>
    <t>T4Prea</t>
  </si>
  <si>
    <t>T5Prea</t>
  </si>
  <si>
    <t>T6Prea</t>
  </si>
  <si>
    <t>T7Prea</t>
  </si>
  <si>
    <t>T8Prea</t>
  </si>
  <si>
    <t>T9Prea</t>
  </si>
  <si>
    <t xml:space="preserve">Load 3 </t>
  </si>
  <si>
    <t xml:space="preserve">Load 4 </t>
  </si>
  <si>
    <t>Mit Beiden Loads auf max und Gen2 aus</t>
  </si>
  <si>
    <t>Load 7</t>
  </si>
  <si>
    <t>Load 8</t>
  </si>
  <si>
    <t>T7Pact Load 7</t>
  </si>
  <si>
    <t>T8Pact Load 7</t>
  </si>
  <si>
    <t>T8Pact Load 8</t>
  </si>
  <si>
    <t>T7Prea Load 7</t>
  </si>
  <si>
    <t>T8Prea Load 7</t>
  </si>
  <si>
    <t>T8Prea Load 8</t>
  </si>
  <si>
    <t>T7Pact Load 8</t>
  </si>
  <si>
    <t>T7Prea Load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</si>
</sst>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2" xfId="0" applyBorder="1" applyAlignment="1"/>
    <xf numFmtId="0" fontId="0" fillId="0" borderId="1" xfId="0" applyBorder="1" applyAlignment="1"/>
    <xf numFmtId="0" fontId="0" fillId="0" borderId="3" xfId="0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Tabelle1!$D$3:$D$13</c:f>
              <c:numCache>
                <c:formatCode>General</c:formatCode>
                <c:ptCount val="11"/>
                <c:pt idx="0">
                  <c:v>0.51391102549663903</c:v>
                </c:pt>
                <c:pt idx="1">
                  <c:v>0.5128700038795484</c:v>
                </c:pt>
                <c:pt idx="2">
                  <c:v>0.51064739821465277</c:v>
                </c:pt>
                <c:pt idx="3">
                  <c:v>0.51045600928284807</c:v>
                </c:pt>
                <c:pt idx="4">
                  <c:v>0.51076838165884164</c:v>
                </c:pt>
                <c:pt idx="5">
                  <c:v>0.51113547165012807</c:v>
                </c:pt>
                <c:pt idx="6">
                  <c:v>0.51030262341785249</c:v>
                </c:pt>
                <c:pt idx="7">
                  <c:v>0.51065369078000633</c:v>
                </c:pt>
                <c:pt idx="8">
                  <c:v>0.51062314094746453</c:v>
                </c:pt>
                <c:pt idx="9">
                  <c:v>0.51073985181794668</c:v>
                </c:pt>
                <c:pt idx="10">
                  <c:v>0.51078316590324602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0-49E8-884D-34A760F48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Active power Bus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Tabelle1!$J$64</c:f>
              <c:strCache>
                <c:ptCount val="1"/>
                <c:pt idx="0">
                  <c:v>T8Pact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Tabelle1!$B$65:$B$69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Tabelle1!$J$65:$J$69</c:f>
              <c:numCache>
                <c:formatCode>General</c:formatCode>
                <c:ptCount val="5"/>
                <c:pt idx="0">
                  <c:v>2.3013408921830329</c:v>
                </c:pt>
                <c:pt idx="1">
                  <c:v>2.305858011855356</c:v>
                </c:pt>
                <c:pt idx="2">
                  <c:v>2.3103752020780082</c:v>
                </c:pt>
                <c:pt idx="3">
                  <c:v>2.3148925827575719</c:v>
                </c:pt>
                <c:pt idx="4">
                  <c:v>2.3194100337943819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F-4A55-B023-881560385E68}"/>
            </c:ext>
          </c:extLst>
        </c:ser>
        <c:ser>
          <c:idx val="1"/>
          <c:order val="1"/>
          <c:tx>
            <c:strRef>
              <c:f>Tabelle1!$J$71</c:f>
              <c:strCache>
                <c:ptCount val="1"/>
                <c:pt idx="0">
                  <c:v>T8Pact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Tabelle1!$J$72:$J$76</c:f>
              <c:numCache>
                <c:formatCode>General</c:formatCode>
                <c:ptCount val="5"/>
                <c:pt idx="0">
                  <c:v>2.3013240342971719</c:v>
                </c:pt>
                <c:pt idx="1">
                  <c:v>2.3058241656319902</c:v>
                </c:pt>
                <c:pt idx="2">
                  <c:v>2.3103242373820949</c:v>
                </c:pt>
                <c:pt idx="3">
                  <c:v>2.3148243687548851</c:v>
                </c:pt>
                <c:pt idx="4">
                  <c:v>2.3193244405352589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F-4A55-B023-881560385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ax val="2.3199999999999998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Reactive power Bus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Tabelle1!$U$64</c:f>
              <c:strCache>
                <c:ptCount val="1"/>
                <c:pt idx="0">
                  <c:v>T7Prea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Tabelle1!$B$65:$B$69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Tabelle1!$U$65:$U$69</c:f>
              <c:numCache>
                <c:formatCode>General</c:formatCode>
                <c:ptCount val="5"/>
                <c:pt idx="0">
                  <c:v>0.37773406505584711</c:v>
                </c:pt>
                <c:pt idx="1">
                  <c:v>0.38052290678024292</c:v>
                </c:pt>
                <c:pt idx="2">
                  <c:v>0.38331174850463862</c:v>
                </c:pt>
                <c:pt idx="3">
                  <c:v>0.38610076904296881</c:v>
                </c:pt>
                <c:pt idx="4">
                  <c:v>0.38888961076736461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F-4621-8325-1A41FA7866D0}"/>
            </c:ext>
          </c:extLst>
        </c:ser>
        <c:ser>
          <c:idx val="1"/>
          <c:order val="1"/>
          <c:tx>
            <c:strRef>
              <c:f>Tabelle1!$U$71</c:f>
              <c:strCache>
                <c:ptCount val="1"/>
                <c:pt idx="0">
                  <c:v>T7Prea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Tabelle1!$U$72:$U$76</c:f>
              <c:numCache>
                <c:formatCode>General</c:formatCode>
                <c:ptCount val="5"/>
                <c:pt idx="0">
                  <c:v>0.3749452531337738</c:v>
                </c:pt>
                <c:pt idx="1">
                  <c:v>0.37494525313377369</c:v>
                </c:pt>
                <c:pt idx="2">
                  <c:v>0.3749452531337738</c:v>
                </c:pt>
                <c:pt idx="3">
                  <c:v>0.37494525313377391</c:v>
                </c:pt>
                <c:pt idx="4">
                  <c:v>0.37494525313377358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F-4621-8325-1A41FA786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in val="0.374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Active power Bus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602248972107731"/>
          <c:y val="0.1355978310933427"/>
          <c:w val="0.86870592492395182"/>
          <c:h val="0.61843806709839066"/>
        </c:manualLayout>
      </c:layout>
      <c:lineChart>
        <c:grouping val="standard"/>
        <c:varyColors val="0"/>
        <c:ser>
          <c:idx val="0"/>
          <c:order val="0"/>
          <c:tx>
            <c:strRef>
              <c:f>Tabelle1!$V$64</c:f>
              <c:strCache>
                <c:ptCount val="1"/>
                <c:pt idx="0">
                  <c:v>T8Prea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Tabelle1!$B$65:$B$69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Tabelle1!$V$65:$V$69</c:f>
              <c:numCache>
                <c:formatCode>General</c:formatCode>
                <c:ptCount val="5"/>
                <c:pt idx="0">
                  <c:v>0.99796377128292235</c:v>
                </c:pt>
                <c:pt idx="1">
                  <c:v>1.0007834867479291</c:v>
                </c:pt>
                <c:pt idx="2">
                  <c:v>1.003603389017792</c:v>
                </c:pt>
                <c:pt idx="3">
                  <c:v>1.006423658266568</c:v>
                </c:pt>
                <c:pt idx="4">
                  <c:v>1.009243934902508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2-4DE8-A471-559894A10A4D}"/>
            </c:ext>
          </c:extLst>
        </c:ser>
        <c:ser>
          <c:idx val="1"/>
          <c:order val="1"/>
          <c:tx>
            <c:strRef>
              <c:f>Tabelle1!$V$71</c:f>
              <c:strCache>
                <c:ptCount val="1"/>
                <c:pt idx="0">
                  <c:v>T8Prea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Tabelle1!$V$72:$V$76</c:f>
              <c:numCache>
                <c:formatCode>General</c:formatCode>
                <c:ptCount val="5"/>
                <c:pt idx="0">
                  <c:v>0.99627511992087148</c:v>
                </c:pt>
                <c:pt idx="1">
                  <c:v>0.99740604178790482</c:v>
                </c:pt>
                <c:pt idx="2">
                  <c:v>0.99853700868861961</c:v>
                </c:pt>
                <c:pt idx="3">
                  <c:v>0.99966794601174058</c:v>
                </c:pt>
                <c:pt idx="4">
                  <c:v>1.000798779085837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2-4DE8-A471-559894A1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ax val="1.01"/>
          <c:min val="0.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Angle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Tabelle1!$E$3:$E$13</c:f>
              <c:numCache>
                <c:formatCode>General</c:formatCode>
                <c:ptCount val="11"/>
                <c:pt idx="0">
                  <c:v>147.64820798384699</c:v>
                </c:pt>
                <c:pt idx="1">
                  <c:v>147.9511913603225</c:v>
                </c:pt>
                <c:pt idx="2">
                  <c:v>148.44025255048149</c:v>
                </c:pt>
                <c:pt idx="3">
                  <c:v>148.42104880668941</c:v>
                </c:pt>
                <c:pt idx="4">
                  <c:v>148.35403118710619</c:v>
                </c:pt>
                <c:pt idx="5">
                  <c:v>148.27465072604909</c:v>
                </c:pt>
                <c:pt idx="6">
                  <c:v>148.14900558929051</c:v>
                </c:pt>
                <c:pt idx="7">
                  <c:v>148.21350356511411</c:v>
                </c:pt>
                <c:pt idx="8">
                  <c:v>148.1897966808657</c:v>
                </c:pt>
                <c:pt idx="9">
                  <c:v>148.16544167199871</c:v>
                </c:pt>
                <c:pt idx="10">
                  <c:v>148.15524442620759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4-4A7B-A77C-17429751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Active Power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Tabelle1!$F$3:$F$13</c:f>
              <c:numCache>
                <c:formatCode>General</c:formatCode>
                <c:ptCount val="11"/>
                <c:pt idx="0">
                  <c:v>1.2000000578292109</c:v>
                </c:pt>
                <c:pt idx="1">
                  <c:v>1.20591984665145</c:v>
                </c:pt>
                <c:pt idx="2">
                  <c:v>4.6453220458067044</c:v>
                </c:pt>
                <c:pt idx="3">
                  <c:v>1.762031815941028</c:v>
                </c:pt>
                <c:pt idx="4">
                  <c:v>1.31568503696413</c:v>
                </c:pt>
                <c:pt idx="5">
                  <c:v>0.56499999761581421</c:v>
                </c:pt>
                <c:pt idx="6">
                  <c:v>0.60500001907348633</c:v>
                </c:pt>
                <c:pt idx="7">
                  <c:v>2.2968263434212979</c:v>
                </c:pt>
                <c:pt idx="8">
                  <c:v>1.015178367423216</c:v>
                </c:pt>
                <c:pt idx="9">
                  <c:v>0.34005398209900611</c:v>
                </c:pt>
                <c:pt idx="10">
                  <c:v>0.34000000357627869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5-4506-914B-402760B3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Reactive power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Tabelle1!$G$3:$G$13</c:f>
              <c:numCache>
                <c:formatCode>General</c:formatCode>
                <c:ptCount val="11"/>
                <c:pt idx="0">
                  <c:v>0.35000044107437128</c:v>
                </c:pt>
                <c:pt idx="1">
                  <c:v>0.30873350692214557</c:v>
                </c:pt>
                <c:pt idx="2">
                  <c:v>1.896697893902983</c:v>
                </c:pt>
                <c:pt idx="3">
                  <c:v>0.40622225236863818</c:v>
                </c:pt>
                <c:pt idx="4">
                  <c:v>0.30286530933753048</c:v>
                </c:pt>
                <c:pt idx="5">
                  <c:v>0.14160239696502691</c:v>
                </c:pt>
                <c:pt idx="6">
                  <c:v>0.3749452531337738</c:v>
                </c:pt>
                <c:pt idx="7">
                  <c:v>0.99521800757223655</c:v>
                </c:pt>
                <c:pt idx="8">
                  <c:v>0.48419666703518333</c:v>
                </c:pt>
                <c:pt idx="9">
                  <c:v>7.9412559089752144E-2</c:v>
                </c:pt>
                <c:pt idx="10">
                  <c:v>8.5211984813213321E-2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7-4AF1-84FE-74EFAA40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Active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Tabelle1!$F$49:$F$59</c:f>
              <c:numCache>
                <c:formatCode>General</c:formatCode>
                <c:ptCount val="11"/>
                <c:pt idx="0">
                  <c:v>1.2000000578292109</c:v>
                </c:pt>
                <c:pt idx="1">
                  <c:v>1.20591984665145</c:v>
                </c:pt>
                <c:pt idx="2">
                  <c:v>4.6453220458067044</c:v>
                </c:pt>
                <c:pt idx="3">
                  <c:v>1.762031815941028</c:v>
                </c:pt>
                <c:pt idx="4">
                  <c:v>1.31568503696413</c:v>
                </c:pt>
                <c:pt idx="5">
                  <c:v>0.56499999761581421</c:v>
                </c:pt>
                <c:pt idx="6">
                  <c:v>0.60500001907348633</c:v>
                </c:pt>
                <c:pt idx="7">
                  <c:v>2.2968263434212979</c:v>
                </c:pt>
                <c:pt idx="8">
                  <c:v>1.015178367423216</c:v>
                </c:pt>
                <c:pt idx="9">
                  <c:v>0.34005398209900611</c:v>
                </c:pt>
                <c:pt idx="10">
                  <c:v>0.34000000357627869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7-4007-AE38-EB98E2EE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Reactive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Tabelle1!$G$49:$G$59</c:f>
              <c:numCache>
                <c:formatCode>General</c:formatCode>
                <c:ptCount val="11"/>
                <c:pt idx="0">
                  <c:v>0.35000044107437128</c:v>
                </c:pt>
                <c:pt idx="1">
                  <c:v>0.30873350692214557</c:v>
                </c:pt>
                <c:pt idx="2">
                  <c:v>1.896697893902983</c:v>
                </c:pt>
                <c:pt idx="3">
                  <c:v>0.40622225236863818</c:v>
                </c:pt>
                <c:pt idx="4">
                  <c:v>0.30286530933753048</c:v>
                </c:pt>
                <c:pt idx="5">
                  <c:v>0.14160239696502691</c:v>
                </c:pt>
                <c:pt idx="6">
                  <c:v>0.3749452531337738</c:v>
                </c:pt>
                <c:pt idx="7">
                  <c:v>0.99521800757223655</c:v>
                </c:pt>
                <c:pt idx="8">
                  <c:v>0.48419666703518333</c:v>
                </c:pt>
                <c:pt idx="9">
                  <c:v>7.9412559089752144E-2</c:v>
                </c:pt>
                <c:pt idx="10">
                  <c:v>8.5211984813213321E-2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9-4B09-809B-46B1757F0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Tabelle1!$D$49:$D$59</c:f>
              <c:numCache>
                <c:formatCode>General</c:formatCode>
                <c:ptCount val="11"/>
                <c:pt idx="0">
                  <c:v>0.51391102549663903</c:v>
                </c:pt>
                <c:pt idx="1">
                  <c:v>0.5128700038795484</c:v>
                </c:pt>
                <c:pt idx="2">
                  <c:v>0.51064739821465277</c:v>
                </c:pt>
                <c:pt idx="3">
                  <c:v>0.51045600928284807</c:v>
                </c:pt>
                <c:pt idx="4">
                  <c:v>0.51076838165884164</c:v>
                </c:pt>
                <c:pt idx="5">
                  <c:v>0.51113547165012807</c:v>
                </c:pt>
                <c:pt idx="6">
                  <c:v>0.51030262341785249</c:v>
                </c:pt>
                <c:pt idx="7">
                  <c:v>0.51065369078000633</c:v>
                </c:pt>
                <c:pt idx="8">
                  <c:v>0.51062314094746453</c:v>
                </c:pt>
                <c:pt idx="9">
                  <c:v>0.51073985181794668</c:v>
                </c:pt>
                <c:pt idx="10">
                  <c:v>0.51078316590324602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7-4F89-9337-86FDD37D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Angle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Tabelle1!$E$49:$E$59</c:f>
              <c:numCache>
                <c:formatCode>General</c:formatCode>
                <c:ptCount val="11"/>
                <c:pt idx="0">
                  <c:v>147.64820798384699</c:v>
                </c:pt>
                <c:pt idx="1">
                  <c:v>147.9511913603225</c:v>
                </c:pt>
                <c:pt idx="2">
                  <c:v>148.44025255048149</c:v>
                </c:pt>
                <c:pt idx="3">
                  <c:v>148.42104880668941</c:v>
                </c:pt>
                <c:pt idx="4">
                  <c:v>148.35403118710619</c:v>
                </c:pt>
                <c:pt idx="5">
                  <c:v>148.27465072604909</c:v>
                </c:pt>
                <c:pt idx="6">
                  <c:v>148.14900558929051</c:v>
                </c:pt>
                <c:pt idx="7">
                  <c:v>148.21350356511411</c:v>
                </c:pt>
                <c:pt idx="8">
                  <c:v>148.1897966808657</c:v>
                </c:pt>
                <c:pt idx="9">
                  <c:v>148.16544167199871</c:v>
                </c:pt>
                <c:pt idx="10">
                  <c:v>148.15524442620759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3-41CB-B2E8-72CC30C9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Active power Bus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Tabelle1!$I$64</c:f>
              <c:strCache>
                <c:ptCount val="1"/>
                <c:pt idx="0">
                  <c:v>T7Pact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Tabelle1!$B$65:$B$69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Tabelle1!$I$65:$I$69</c:f>
              <c:numCache>
                <c:formatCode>General</c:formatCode>
                <c:ptCount val="5"/>
                <c:pt idx="0">
                  <c:v>0.60949999094009399</c:v>
                </c:pt>
                <c:pt idx="1">
                  <c:v>0.61400002241134644</c:v>
                </c:pt>
                <c:pt idx="2">
                  <c:v>0.6184999942779541</c:v>
                </c:pt>
                <c:pt idx="3">
                  <c:v>0.62300002574920654</c:v>
                </c:pt>
                <c:pt idx="4">
                  <c:v>0.62749999761581421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AA-4549-8F63-8519A2EA6F25}"/>
            </c:ext>
          </c:extLst>
        </c:ser>
        <c:ser>
          <c:idx val="1"/>
          <c:order val="1"/>
          <c:tx>
            <c:strRef>
              <c:f>Tabelle1!$I$71</c:f>
              <c:strCache>
                <c:ptCount val="1"/>
                <c:pt idx="0">
                  <c:v>T7Pact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Tabelle1!$I$72:$I$76</c:f>
              <c:numCache>
                <c:formatCode>General</c:formatCode>
                <c:ptCount val="5"/>
                <c:pt idx="0">
                  <c:v>0.60500001907348633</c:v>
                </c:pt>
                <c:pt idx="1">
                  <c:v>0.60500001907348633</c:v>
                </c:pt>
                <c:pt idx="2">
                  <c:v>0.60500001907348633</c:v>
                </c:pt>
                <c:pt idx="3">
                  <c:v>0.60500001907348633</c:v>
                </c:pt>
                <c:pt idx="4">
                  <c:v>0.60500001907348633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AA-4549-8F63-8519A2EA6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in val="0.604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713764</xdr:colOff>
      <xdr:row>1</xdr:row>
      <xdr:rowOff>14518</xdr:rowOff>
    </xdr:from>
    <xdr:to>
      <xdr:col>15</xdr:col>
      <xdr:colOff>291353</xdr:colOff>
      <xdr:row>14</xdr:row>
      <xdr:rowOff>90718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5D51A7E-12B6-0F08-DA0B-830EB58D3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303359</xdr:colOff>
      <xdr:row>1</xdr:row>
      <xdr:rowOff>14407</xdr:rowOff>
    </xdr:from>
    <xdr:to>
      <xdr:col>22</xdr:col>
      <xdr:colOff>680299</xdr:colOff>
      <xdr:row>14</xdr:row>
      <xdr:rowOff>90607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2FBD625-5888-496D-ACA1-6D278A475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4000</xdr:colOff>
      <xdr:row>1</xdr:row>
      <xdr:rowOff>2402</xdr:rowOff>
    </xdr:from>
    <xdr:to>
      <xdr:col>30</xdr:col>
      <xdr:colOff>285018</xdr:colOff>
      <xdr:row>14</xdr:row>
      <xdr:rowOff>78602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3376977-C739-4012-BB6B-40DCF2745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336176</xdr:colOff>
      <xdr:row>1</xdr:row>
      <xdr:rowOff>5602</xdr:rowOff>
    </xdr:from>
    <xdr:to>
      <xdr:col>37</xdr:col>
      <xdr:colOff>519622</xdr:colOff>
      <xdr:row>14</xdr:row>
      <xdr:rowOff>67235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4D7C83A-6DD3-40AD-9A05-772331205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650950</xdr:colOff>
      <xdr:row>46</xdr:row>
      <xdr:rowOff>13607</xdr:rowOff>
    </xdr:from>
    <xdr:to>
      <xdr:col>30</xdr:col>
      <xdr:colOff>210790</xdr:colOff>
      <xdr:row>59</xdr:row>
      <xdr:rowOff>89807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4F68C828-4F53-42DF-A617-036A1501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261948</xdr:colOff>
      <xdr:row>46</xdr:row>
      <xdr:rowOff>16807</xdr:rowOff>
    </xdr:from>
    <xdr:to>
      <xdr:col>37</xdr:col>
      <xdr:colOff>445394</xdr:colOff>
      <xdr:row>59</xdr:row>
      <xdr:rowOff>78440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8ED56F9-B0C1-47D2-92BF-4CCB22372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680357</xdr:colOff>
      <xdr:row>46</xdr:row>
      <xdr:rowOff>39330</xdr:rowOff>
    </xdr:from>
    <xdr:to>
      <xdr:col>15</xdr:col>
      <xdr:colOff>257946</xdr:colOff>
      <xdr:row>59</xdr:row>
      <xdr:rowOff>115530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F4A47CFA-01D9-B7A4-94C9-D796439E8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269952</xdr:colOff>
      <xdr:row>46</xdr:row>
      <xdr:rowOff>39219</xdr:rowOff>
    </xdr:from>
    <xdr:to>
      <xdr:col>22</xdr:col>
      <xdr:colOff>646892</xdr:colOff>
      <xdr:row>59</xdr:row>
      <xdr:rowOff>115419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6E533E3-835B-9995-89DA-FCA01295A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513522</xdr:colOff>
      <xdr:row>76</xdr:row>
      <xdr:rowOff>168964</xdr:rowOff>
    </xdr:from>
    <xdr:to>
      <xdr:col>10</xdr:col>
      <xdr:colOff>704851</xdr:colOff>
      <xdr:row>95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E8D6971-1643-20F7-1B30-AD2332C0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515471</xdr:colOff>
      <xdr:row>95</xdr:row>
      <xdr:rowOff>0</xdr:rowOff>
    </xdr:from>
    <xdr:to>
      <xdr:col>11</xdr:col>
      <xdr:colOff>11206</xdr:colOff>
      <xdr:row>113</xdr:row>
      <xdr:rowOff>44824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2938DC9-BEB8-44D1-BCE1-D9C69E922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526677</xdr:colOff>
      <xdr:row>77</xdr:row>
      <xdr:rowOff>89647</xdr:rowOff>
    </xdr:from>
    <xdr:to>
      <xdr:col>22</xdr:col>
      <xdr:colOff>695594</xdr:colOff>
      <xdr:row>95</xdr:row>
      <xdr:rowOff>111183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C61CE9-A761-4FAE-A787-FA2D38AF9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528626</xdr:colOff>
      <xdr:row>95</xdr:row>
      <xdr:rowOff>111183</xdr:rowOff>
    </xdr:from>
    <xdr:to>
      <xdr:col>23</xdr:col>
      <xdr:colOff>1949</xdr:colOff>
      <xdr:row>113</xdr:row>
      <xdr:rowOff>156007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46A107C-62A3-4378-90C0-2A11CE13C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76"/>
  <sheetViews>
    <sheetView tabSelected="1" topLeftCell="A28" zoomScale="55" zoomScaleNormal="55" workbookViewId="0">
      <selection activeCell="L92" sqref="L92"/>
    </sheetView>
  </sheetViews>
  <sheetFormatPr baseColWidth="10" defaultColWidth="10.7109375" defaultRowHeight="15" x14ac:dyDescent="0.25"/>
  <cols>
    <col min="1" max="8" width="10.7109375" style="1"/>
    <col min="9" max="10" width="13.28515625" style="1" bestFit="1" customWidth="1"/>
    <col min="11" max="20" width="10.7109375" style="1"/>
    <col min="21" max="22" width="13.5703125" style="1" bestFit="1" customWidth="1"/>
    <col min="23" max="16384" width="10.7109375" style="1"/>
  </cols>
  <sheetData>
    <row r="2" spans="3:7" x14ac:dyDescent="0.25">
      <c r="C2" s="2"/>
      <c r="D2" s="3" t="s">
        <v>13</v>
      </c>
      <c r="E2" s="3" t="s">
        <v>14</v>
      </c>
      <c r="F2" s="3" t="s">
        <v>15</v>
      </c>
      <c r="G2" s="3" t="s">
        <v>16</v>
      </c>
    </row>
    <row r="3" spans="3:7" x14ac:dyDescent="0.25">
      <c r="C3" s="2" t="s">
        <v>0</v>
      </c>
      <c r="D3" s="1">
        <v>0.51391102549663903</v>
      </c>
      <c r="E3" s="1">
        <v>147.64820798384699</v>
      </c>
      <c r="F3" s="1">
        <v>1.2000000578292109</v>
      </c>
      <c r="G3" s="1">
        <v>0.35000044107437128</v>
      </c>
    </row>
    <row r="4" spans="3:7" x14ac:dyDescent="0.25">
      <c r="C4" s="2" t="s">
        <v>1</v>
      </c>
      <c r="D4" s="1">
        <v>0.5128700038795484</v>
      </c>
      <c r="E4" s="1">
        <v>147.9511913603225</v>
      </c>
      <c r="F4" s="1">
        <v>1.20591984665145</v>
      </c>
      <c r="G4" s="1">
        <v>0.30873350692214557</v>
      </c>
    </row>
    <row r="5" spans="3:7" x14ac:dyDescent="0.25">
      <c r="C5" s="2" t="s">
        <v>2</v>
      </c>
      <c r="D5" s="1">
        <v>0.51064739821465277</v>
      </c>
      <c r="E5" s="1">
        <v>148.44025255048149</v>
      </c>
      <c r="F5" s="1">
        <v>4.6453220458067044</v>
      </c>
      <c r="G5" s="1">
        <v>1.896697893902983</v>
      </c>
    </row>
    <row r="6" spans="3:7" x14ac:dyDescent="0.25">
      <c r="C6" s="2" t="s">
        <v>3</v>
      </c>
      <c r="D6" s="1">
        <v>0.51045600928284807</v>
      </c>
      <c r="E6" s="1">
        <v>148.42104880668941</v>
      </c>
      <c r="F6" s="1">
        <v>1.762031815941028</v>
      </c>
      <c r="G6" s="1">
        <v>0.40622225236863818</v>
      </c>
    </row>
    <row r="7" spans="3:7" x14ac:dyDescent="0.25">
      <c r="C7" s="2" t="s">
        <v>4</v>
      </c>
      <c r="D7" s="1">
        <v>0.51076838165884164</v>
      </c>
      <c r="E7" s="1">
        <v>148.35403118710619</v>
      </c>
      <c r="F7" s="1">
        <v>1.31568503696413</v>
      </c>
      <c r="G7" s="1">
        <v>0.30286530933753048</v>
      </c>
    </row>
    <row r="8" spans="3:7" x14ac:dyDescent="0.25">
      <c r="C8" s="2" t="s">
        <v>5</v>
      </c>
      <c r="D8" s="1">
        <v>0.51113547165012807</v>
      </c>
      <c r="E8" s="1">
        <v>148.27465072604909</v>
      </c>
      <c r="F8" s="1">
        <v>0.56499999761581421</v>
      </c>
      <c r="G8" s="1">
        <v>0.14160239696502691</v>
      </c>
    </row>
    <row r="9" spans="3:7" x14ac:dyDescent="0.25">
      <c r="C9" s="2" t="s">
        <v>6</v>
      </c>
      <c r="D9" s="1">
        <v>0.51030262341785249</v>
      </c>
      <c r="E9" s="1">
        <v>148.14900558929051</v>
      </c>
      <c r="F9" s="1">
        <v>0.60500001907348633</v>
      </c>
      <c r="G9" s="1">
        <v>0.3749452531337738</v>
      </c>
    </row>
    <row r="10" spans="3:7" x14ac:dyDescent="0.25">
      <c r="C10" s="2" t="s">
        <v>7</v>
      </c>
      <c r="D10" s="1">
        <v>0.51065369078000633</v>
      </c>
      <c r="E10" s="1">
        <v>148.21350356511411</v>
      </c>
      <c r="F10" s="1">
        <v>2.2968263434212979</v>
      </c>
      <c r="G10" s="1">
        <v>0.99521800757223655</v>
      </c>
    </row>
    <row r="11" spans="3:7" x14ac:dyDescent="0.25">
      <c r="C11" s="2" t="s">
        <v>8</v>
      </c>
      <c r="D11" s="1">
        <v>0.51062314094746453</v>
      </c>
      <c r="E11" s="1">
        <v>148.1897966808657</v>
      </c>
      <c r="F11" s="1">
        <v>1.015178367423216</v>
      </c>
      <c r="G11" s="1">
        <v>0.48419666703518333</v>
      </c>
    </row>
    <row r="12" spans="3:7" x14ac:dyDescent="0.25">
      <c r="C12" s="2" t="s">
        <v>9</v>
      </c>
      <c r="D12" s="1">
        <v>0.51073985181794668</v>
      </c>
      <c r="E12" s="1">
        <v>148.16544167199871</v>
      </c>
      <c r="F12" s="1">
        <v>0.34005398209900611</v>
      </c>
      <c r="G12" s="1">
        <v>7.9412559089752144E-2</v>
      </c>
    </row>
    <row r="13" spans="3:7" x14ac:dyDescent="0.25">
      <c r="C13" s="2" t="s">
        <v>10</v>
      </c>
      <c r="D13" s="1">
        <v>0.51078316590324602</v>
      </c>
      <c r="E13" s="1">
        <v>148.15524442620759</v>
      </c>
      <c r="F13" s="1">
        <v>0.34000000357627869</v>
      </c>
      <c r="G13" s="1">
        <v>8.5211984813213321E-2</v>
      </c>
    </row>
    <row r="14" spans="3:7" x14ac:dyDescent="0.25">
      <c r="C14" s="2" t="s">
        <v>11</v>
      </c>
      <c r="D14" s="1">
        <v>0</v>
      </c>
      <c r="E14" s="1">
        <v>0</v>
      </c>
      <c r="F14" s="1">
        <v>2.2604556467455201</v>
      </c>
      <c r="G14" s="1">
        <v>2.0112873974806291</v>
      </c>
    </row>
    <row r="15" spans="3:7" x14ac:dyDescent="0.25">
      <c r="C15" s="2" t="s">
        <v>12</v>
      </c>
      <c r="D15" s="1">
        <v>-2.655453208657213E-2</v>
      </c>
      <c r="E15" s="1">
        <v>-1.559707351227712</v>
      </c>
      <c r="F15" s="1">
        <v>-1.0469746873285401E-8</v>
      </c>
      <c r="G15" s="1">
        <v>1.49058376130301E-14</v>
      </c>
    </row>
    <row r="20" spans="3:26" x14ac:dyDescent="0.25">
      <c r="C20" s="3" t="s">
        <v>39</v>
      </c>
      <c r="D20" s="3" t="s">
        <v>17</v>
      </c>
      <c r="E20" s="3" t="s">
        <v>20</v>
      </c>
      <c r="F20" s="3" t="s">
        <v>21</v>
      </c>
      <c r="G20" s="3" t="s">
        <v>22</v>
      </c>
      <c r="H20" s="3" t="s">
        <v>23</v>
      </c>
      <c r="I20" s="3" t="s">
        <v>24</v>
      </c>
      <c r="J20" s="3" t="s">
        <v>25</v>
      </c>
      <c r="K20" s="3" t="s">
        <v>26</v>
      </c>
      <c r="L20" s="3" t="s">
        <v>27</v>
      </c>
      <c r="M20" s="3" t="s">
        <v>18</v>
      </c>
      <c r="N20" s="3" t="s">
        <v>19</v>
      </c>
      <c r="O20" s="3"/>
      <c r="P20" s="3" t="s">
        <v>28</v>
      </c>
      <c r="Q20" s="3" t="s">
        <v>31</v>
      </c>
      <c r="R20" s="3" t="s">
        <v>32</v>
      </c>
      <c r="S20" s="3" t="s">
        <v>33</v>
      </c>
      <c r="T20" s="3" t="s">
        <v>34</v>
      </c>
      <c r="U20" s="3" t="s">
        <v>35</v>
      </c>
      <c r="V20" s="3" t="s">
        <v>36</v>
      </c>
      <c r="W20" s="3" t="s">
        <v>37</v>
      </c>
      <c r="X20" s="3" t="s">
        <v>38</v>
      </c>
      <c r="Y20" s="3" t="s">
        <v>29</v>
      </c>
      <c r="Z20" s="3" t="s">
        <v>30</v>
      </c>
    </row>
    <row r="21" spans="3:26" x14ac:dyDescent="0.25">
      <c r="C21" s="4">
        <v>1</v>
      </c>
      <c r="D21" s="1">
        <v>1.200000058096357</v>
      </c>
      <c r="E21" s="1">
        <v>1.2057663931389451</v>
      </c>
      <c r="F21" s="1">
        <v>4.8065799418578532</v>
      </c>
      <c r="G21" s="1">
        <v>1.761981012858002</v>
      </c>
      <c r="H21" s="1">
        <v>1.31566789054539</v>
      </c>
      <c r="I21" s="1">
        <v>0.56499999761581421</v>
      </c>
      <c r="J21" s="1">
        <v>0.60500001907348633</v>
      </c>
      <c r="K21" s="1">
        <v>2.2967793534653369</v>
      </c>
      <c r="L21" s="1">
        <v>1.015173817715993</v>
      </c>
      <c r="M21" s="1">
        <v>0.34005261574592183</v>
      </c>
      <c r="N21" s="1">
        <v>0.34000000357627869</v>
      </c>
      <c r="P21" s="1">
        <v>0.35000044107437123</v>
      </c>
      <c r="Q21" s="1">
        <v>0.30721339379264551</v>
      </c>
      <c r="R21" s="1">
        <v>1.8866382977992371</v>
      </c>
      <c r="S21" s="1">
        <v>0.40519245118537212</v>
      </c>
      <c r="T21" s="1">
        <v>0.3021387843210791</v>
      </c>
      <c r="U21" s="1">
        <v>0.14160239696502691</v>
      </c>
      <c r="V21" s="1">
        <v>0.37494525313377391</v>
      </c>
      <c r="W21" s="1">
        <v>0.99372778862184652</v>
      </c>
      <c r="X21" s="1">
        <v>0.48368356932026157</v>
      </c>
      <c r="Y21" s="1">
        <v>7.9258625737119032E-2</v>
      </c>
      <c r="Z21" s="1">
        <v>8.5211984813213321E-2</v>
      </c>
    </row>
    <row r="22" spans="3:26" x14ac:dyDescent="0.25">
      <c r="C22" s="2">
        <v>2</v>
      </c>
      <c r="D22" s="1">
        <v>1.2000000580960599</v>
      </c>
      <c r="E22" s="1">
        <v>1.205766563760758</v>
      </c>
      <c r="F22" s="1">
        <v>4.8102829048346898</v>
      </c>
      <c r="G22" s="1">
        <v>1.761981067447536</v>
      </c>
      <c r="H22" s="1">
        <v>1.3156679089694141</v>
      </c>
      <c r="I22" s="1">
        <v>0.56499999761581421</v>
      </c>
      <c r="J22" s="1">
        <v>0.60500001907348633</v>
      </c>
      <c r="K22" s="1">
        <v>2.2967794057370758</v>
      </c>
      <c r="L22" s="1">
        <v>1.0151738227773901</v>
      </c>
      <c r="M22" s="1">
        <v>0.34005261726641112</v>
      </c>
      <c r="N22" s="1">
        <v>0.34000000357627869</v>
      </c>
      <c r="P22" s="1">
        <v>0.35000044107437761</v>
      </c>
      <c r="Q22" s="1">
        <v>0.30721512201357909</v>
      </c>
      <c r="R22" s="1">
        <v>1.8888252531196159</v>
      </c>
      <c r="S22" s="1">
        <v>0.40519358399379579</v>
      </c>
      <c r="T22" s="1">
        <v>0.30213958409310943</v>
      </c>
      <c r="U22" s="1">
        <v>0.14160239696502691</v>
      </c>
      <c r="V22" s="1">
        <v>0.3749452531337738</v>
      </c>
      <c r="W22" s="1">
        <v>0.99372948722800902</v>
      </c>
      <c r="X22" s="1">
        <v>0.48368415464604447</v>
      </c>
      <c r="Y22" s="1">
        <v>7.9258801339674639E-2</v>
      </c>
      <c r="Z22" s="1">
        <v>8.5211984813213321E-2</v>
      </c>
    </row>
    <row r="23" spans="3:26" x14ac:dyDescent="0.25">
      <c r="C23" s="2">
        <v>3</v>
      </c>
      <c r="D23" s="1">
        <v>1.2000000580957151</v>
      </c>
      <c r="E23" s="1">
        <v>1.2057667343930401</v>
      </c>
      <c r="F23" s="1">
        <v>4.8139858190556257</v>
      </c>
      <c r="G23" s="1">
        <v>1.7619811220400159</v>
      </c>
      <c r="H23" s="1">
        <v>1.3156679273944301</v>
      </c>
      <c r="I23" s="1">
        <v>0.56499999761581421</v>
      </c>
      <c r="J23" s="1">
        <v>0.60500001907348633</v>
      </c>
      <c r="K23" s="1">
        <v>2.2967794580117702</v>
      </c>
      <c r="L23" s="1">
        <v>1.0151738278392739</v>
      </c>
      <c r="M23" s="1">
        <v>0.34005261878687248</v>
      </c>
      <c r="N23" s="1">
        <v>0.34000000357627869</v>
      </c>
      <c r="P23" s="1">
        <v>0.35000044107437128</v>
      </c>
      <c r="Q23" s="1">
        <v>0.30721685025315371</v>
      </c>
      <c r="R23" s="1">
        <v>1.8910121503005071</v>
      </c>
      <c r="S23" s="1">
        <v>0.40519471681025437</v>
      </c>
      <c r="T23" s="1">
        <v>0.30214038386907138</v>
      </c>
      <c r="U23" s="1">
        <v>0.14160239696502691</v>
      </c>
      <c r="V23" s="1">
        <v>0.37494525313377391</v>
      </c>
      <c r="W23" s="1">
        <v>0.99373118584334041</v>
      </c>
      <c r="X23" s="1">
        <v>0.48368473997378209</v>
      </c>
      <c r="Y23" s="1">
        <v>7.9258976942815973E-2</v>
      </c>
      <c r="Z23" s="1">
        <v>8.5211984813213348E-2</v>
      </c>
    </row>
    <row r="24" spans="3:26" x14ac:dyDescent="0.25">
      <c r="C24" s="2">
        <v>4</v>
      </c>
      <c r="D24" s="1">
        <v>1.2000000580954311</v>
      </c>
      <c r="E24" s="1">
        <v>1.205766905033673</v>
      </c>
      <c r="F24" s="1">
        <v>4.8176887825949279</v>
      </c>
      <c r="G24" s="1">
        <v>1.7619811766352089</v>
      </c>
      <c r="H24" s="1">
        <v>1.3156679458203331</v>
      </c>
      <c r="I24" s="1">
        <v>0.56499999761581421</v>
      </c>
      <c r="J24" s="1">
        <v>0.60500001907348644</v>
      </c>
      <c r="K24" s="1">
        <v>2.2967795102888879</v>
      </c>
      <c r="L24" s="1">
        <v>1.015173832901092</v>
      </c>
      <c r="M24" s="1">
        <v>0.34005262030738548</v>
      </c>
      <c r="N24" s="1">
        <v>0.34000000357627869</v>
      </c>
      <c r="P24" s="1">
        <v>0.35000044107437139</v>
      </c>
      <c r="Q24" s="1">
        <v>0.30721857849044198</v>
      </c>
      <c r="R24" s="1">
        <v>1.893198959396013</v>
      </c>
      <c r="S24" s="1">
        <v>0.40519584961896699</v>
      </c>
      <c r="T24" s="1">
        <v>0.30214118363803072</v>
      </c>
      <c r="U24" s="1">
        <v>0.14160239696502691</v>
      </c>
      <c r="V24" s="1">
        <v>0.37494525313377391</v>
      </c>
      <c r="W24" s="1">
        <v>0.99373288444590124</v>
      </c>
      <c r="X24" s="1">
        <v>0.4836853252962191</v>
      </c>
      <c r="Y24" s="1">
        <v>7.9259152544101125E-2</v>
      </c>
      <c r="Z24" s="1">
        <v>8.5211984813213321E-2</v>
      </c>
    </row>
    <row r="25" spans="3:26" x14ac:dyDescent="0.25">
      <c r="C25" s="2">
        <v>5</v>
      </c>
      <c r="D25" s="1">
        <v>1.200000058095094</v>
      </c>
      <c r="E25" s="1">
        <v>1.2057670756914249</v>
      </c>
      <c r="F25" s="1">
        <v>4.821391697397643</v>
      </c>
      <c r="G25" s="1">
        <v>1.761981231235634</v>
      </c>
      <c r="H25" s="1">
        <v>1.315667964248034</v>
      </c>
      <c r="I25" s="1">
        <v>0.56499999761581421</v>
      </c>
      <c r="J25" s="1">
        <v>0.60500001907348633</v>
      </c>
      <c r="K25" s="1">
        <v>2.2967795625714991</v>
      </c>
      <c r="L25" s="1">
        <v>1.0151738379637889</v>
      </c>
      <c r="M25" s="1">
        <v>0.340052621828075</v>
      </c>
      <c r="N25" s="1">
        <v>0.34000000357627869</v>
      </c>
      <c r="P25" s="1">
        <v>0.35000044107437128</v>
      </c>
      <c r="Q25" s="1">
        <v>0.30722030681448681</v>
      </c>
      <c r="R25" s="1">
        <v>1.8953858001055019</v>
      </c>
      <c r="S25" s="1">
        <v>0.40519698248256703</v>
      </c>
      <c r="T25" s="1">
        <v>0.30214198344398657</v>
      </c>
      <c r="U25" s="1">
        <v>0.14160239696502691</v>
      </c>
      <c r="V25" s="1">
        <v>0.3749452531337738</v>
      </c>
      <c r="W25" s="1">
        <v>0.99373458312441199</v>
      </c>
      <c r="X25" s="1">
        <v>0.48368591064365019</v>
      </c>
      <c r="Y25" s="1">
        <v>7.9259328152762987E-2</v>
      </c>
      <c r="Z25" s="1">
        <v>8.5211984813213348E-2</v>
      </c>
    </row>
    <row r="26" spans="3:26" x14ac:dyDescent="0.25">
      <c r="C26" s="2">
        <v>6</v>
      </c>
      <c r="D26" s="1">
        <v>1.200000058094808</v>
      </c>
      <c r="E26" s="1">
        <v>1.205767246366559</v>
      </c>
      <c r="F26" s="1">
        <v>4.8250946615446972</v>
      </c>
      <c r="G26" s="1">
        <v>1.7619812858416299</v>
      </c>
      <c r="H26" s="1">
        <v>1.3156679826776221</v>
      </c>
      <c r="I26" s="1">
        <v>0.56499999761581421</v>
      </c>
      <c r="J26" s="1">
        <v>0.60500001907348633</v>
      </c>
      <c r="K26" s="1">
        <v>2.2967796148591009</v>
      </c>
      <c r="L26" s="1">
        <v>1.01517384302651</v>
      </c>
      <c r="M26" s="1">
        <v>0.34005262334902853</v>
      </c>
      <c r="N26" s="1">
        <v>0.34000000357627869</v>
      </c>
      <c r="P26" s="1">
        <v>0.35000044107437128</v>
      </c>
      <c r="Q26" s="1">
        <v>0.30722203522712321</v>
      </c>
      <c r="R26" s="1">
        <v>1.897572672401606</v>
      </c>
      <c r="S26" s="1">
        <v>0.40519811540093459</v>
      </c>
      <c r="T26" s="1">
        <v>0.30214278328691763</v>
      </c>
      <c r="U26" s="1">
        <v>0.14160239696502691</v>
      </c>
      <c r="V26" s="1">
        <v>0.37494525313377369</v>
      </c>
      <c r="W26" s="1">
        <v>0.99373628188010166</v>
      </c>
      <c r="X26" s="1">
        <v>0.48368649601686708</v>
      </c>
      <c r="Y26" s="1">
        <v>7.92595037696118E-2</v>
      </c>
      <c r="Z26" s="1">
        <v>8.5211984813213376E-2</v>
      </c>
    </row>
    <row r="27" spans="3:26" x14ac:dyDescent="0.25">
      <c r="C27" s="2">
        <v>7</v>
      </c>
      <c r="D27" s="1">
        <v>1.2000000580944989</v>
      </c>
      <c r="E27" s="1">
        <v>1.2057674170610371</v>
      </c>
      <c r="F27" s="1">
        <v>4.8287975769613434</v>
      </c>
      <c r="G27" s="1">
        <v>1.7619813404537581</v>
      </c>
      <c r="H27" s="1">
        <v>1.3156680011092321</v>
      </c>
      <c r="I27" s="1">
        <v>0.56499999761581421</v>
      </c>
      <c r="J27" s="1">
        <v>0.60500001907348633</v>
      </c>
      <c r="K27" s="1">
        <v>2.2967796671531509</v>
      </c>
      <c r="L27" s="1">
        <v>1.015173848090327</v>
      </c>
      <c r="M27" s="1">
        <v>0.34005262487016102</v>
      </c>
      <c r="N27" s="1">
        <v>0.34000000357627869</v>
      </c>
      <c r="P27" s="1">
        <v>0.35000044107437139</v>
      </c>
      <c r="Q27" s="1">
        <v>0.3072237637491958</v>
      </c>
      <c r="R27" s="1">
        <v>1.899759606229382</v>
      </c>
      <c r="S27" s="1">
        <v>0.40519924839000099</v>
      </c>
      <c r="T27" s="1">
        <v>0.3021435831778308</v>
      </c>
      <c r="U27" s="1">
        <v>0.14160239696502691</v>
      </c>
      <c r="V27" s="1">
        <v>0.37494525313377369</v>
      </c>
      <c r="W27" s="1">
        <v>0.99373798073378072</v>
      </c>
      <c r="X27" s="1">
        <v>0.4836870814225499</v>
      </c>
      <c r="Y27" s="1">
        <v>7.9259679395985438E-2</v>
      </c>
      <c r="Z27" s="1">
        <v>8.5211984813213321E-2</v>
      </c>
    </row>
    <row r="28" spans="3:26" x14ac:dyDescent="0.25">
      <c r="C28" s="2">
        <v>8</v>
      </c>
      <c r="D28" s="1">
        <v>1.200000058094189</v>
      </c>
      <c r="E28" s="1">
        <v>1.205767587768505</v>
      </c>
      <c r="F28" s="1">
        <v>4.8325005417095266</v>
      </c>
      <c r="G28" s="1">
        <v>1.7619813950694949</v>
      </c>
      <c r="H28" s="1">
        <v>1.315668019542158</v>
      </c>
      <c r="I28" s="1">
        <v>0.56499999761581432</v>
      </c>
      <c r="J28" s="1">
        <v>0.60500001907348633</v>
      </c>
      <c r="K28" s="1">
        <v>2.2967797194506261</v>
      </c>
      <c r="L28" s="1">
        <v>1.0151738531541621</v>
      </c>
      <c r="M28" s="1">
        <v>0.34005262639142758</v>
      </c>
      <c r="N28" s="1">
        <v>0.34000000357627869</v>
      </c>
      <c r="P28" s="1">
        <v>0.35000044107437128</v>
      </c>
      <c r="Q28" s="1">
        <v>0.30722549231444579</v>
      </c>
      <c r="R28" s="1">
        <v>1.9019465118079351</v>
      </c>
      <c r="S28" s="1">
        <v>0.4052003814022973</v>
      </c>
      <c r="T28" s="1">
        <v>0.30214438308365837</v>
      </c>
      <c r="U28" s="1">
        <v>0.14160239696502691</v>
      </c>
      <c r="V28" s="1">
        <v>0.37494525313377369</v>
      </c>
      <c r="W28" s="1">
        <v>0.99373967961962006</v>
      </c>
      <c r="X28" s="1">
        <v>0.48368766683831588</v>
      </c>
      <c r="Y28" s="1">
        <v>7.9259855025502146E-2</v>
      </c>
      <c r="Z28" s="1">
        <v>8.5211984813213348E-2</v>
      </c>
    </row>
    <row r="29" spans="3:26" x14ac:dyDescent="0.25">
      <c r="C29" s="2">
        <v>9</v>
      </c>
      <c r="D29" s="1">
        <v>1.2000000580939021</v>
      </c>
      <c r="E29" s="1">
        <v>1.2057677584974531</v>
      </c>
      <c r="F29" s="1">
        <v>4.8362034577340527</v>
      </c>
      <c r="G29" s="1">
        <v>1.7619814496923829</v>
      </c>
      <c r="H29" s="1">
        <v>1.315668037977417</v>
      </c>
      <c r="I29" s="1">
        <v>0.56499999761581421</v>
      </c>
      <c r="J29" s="1">
        <v>0.60500001907348633</v>
      </c>
      <c r="K29" s="1">
        <v>2.2967797717552361</v>
      </c>
      <c r="L29" s="1">
        <v>1.0151738582190799</v>
      </c>
      <c r="M29" s="1">
        <v>0.34005262791297741</v>
      </c>
      <c r="N29" s="1">
        <v>0.34000000357627869</v>
      </c>
      <c r="P29" s="1">
        <v>0.35000044107439132</v>
      </c>
      <c r="Q29" s="1">
        <v>0.30722722101194438</v>
      </c>
      <c r="R29" s="1">
        <v>1.904133508836795</v>
      </c>
      <c r="S29" s="1">
        <v>0.40520151450066832</v>
      </c>
      <c r="T29" s="1">
        <v>0.30214518304854843</v>
      </c>
      <c r="U29" s="1">
        <v>0.14160239696502691</v>
      </c>
      <c r="V29" s="1">
        <v>0.3749452531337738</v>
      </c>
      <c r="W29" s="1">
        <v>0.99374137862631395</v>
      </c>
      <c r="X29" s="1">
        <v>0.48368825229450879</v>
      </c>
      <c r="Y29" s="1">
        <v>7.9260030667076903E-2</v>
      </c>
      <c r="Z29" s="1">
        <v>8.5211984813213321E-2</v>
      </c>
    </row>
    <row r="30" spans="3:26" x14ac:dyDescent="0.25">
      <c r="C30" s="2">
        <v>10</v>
      </c>
      <c r="D30" s="1">
        <v>1.2000000580936061</v>
      </c>
      <c r="E30" s="1">
        <v>1.2057679292349011</v>
      </c>
      <c r="F30" s="1">
        <v>4.8399064230772639</v>
      </c>
      <c r="G30" s="1">
        <v>1.7619815043177129</v>
      </c>
      <c r="H30" s="1">
        <v>1.3156680564135139</v>
      </c>
      <c r="I30" s="1">
        <v>0.56499999761581421</v>
      </c>
      <c r="J30" s="1">
        <v>0.60500001907348633</v>
      </c>
      <c r="K30" s="1">
        <v>2.296779824061812</v>
      </c>
      <c r="L30" s="1">
        <v>1.0151738632837679</v>
      </c>
      <c r="M30" s="1">
        <v>0.34005262943435399</v>
      </c>
      <c r="N30" s="1">
        <v>0.34000000357627869</v>
      </c>
      <c r="P30" s="1">
        <v>0.35000044107437128</v>
      </c>
      <c r="Q30" s="1">
        <v>0.30722894970722781</v>
      </c>
      <c r="R30" s="1">
        <v>1.9063204177818469</v>
      </c>
      <c r="S30" s="1">
        <v>0.40520264759144098</v>
      </c>
      <c r="T30" s="1">
        <v>0.30214598300634282</v>
      </c>
      <c r="U30" s="1">
        <v>0.1416023969650268</v>
      </c>
      <c r="V30" s="1">
        <v>0.3749452531337738</v>
      </c>
      <c r="W30" s="1">
        <v>0.99374307762079894</v>
      </c>
      <c r="X30" s="1">
        <v>0.4836888377457399</v>
      </c>
      <c r="Y30" s="1">
        <v>7.9260206307301906E-2</v>
      </c>
      <c r="Z30" s="1">
        <v>8.5211984813213376E-2</v>
      </c>
    </row>
    <row r="32" spans="3:26" x14ac:dyDescent="0.25">
      <c r="C32" s="3" t="s">
        <v>40</v>
      </c>
      <c r="D32" s="3" t="s">
        <v>17</v>
      </c>
      <c r="E32" s="3" t="s">
        <v>20</v>
      </c>
      <c r="F32" s="3" t="s">
        <v>21</v>
      </c>
      <c r="G32" s="3" t="s">
        <v>22</v>
      </c>
      <c r="H32" s="3" t="s">
        <v>23</v>
      </c>
      <c r="I32" s="3" t="s">
        <v>24</v>
      </c>
      <c r="J32" s="3" t="s">
        <v>25</v>
      </c>
      <c r="K32" s="3" t="s">
        <v>26</v>
      </c>
      <c r="L32" s="3" t="s">
        <v>27</v>
      </c>
      <c r="M32" s="3" t="s">
        <v>18</v>
      </c>
      <c r="N32" s="3" t="s">
        <v>19</v>
      </c>
      <c r="O32" s="3"/>
      <c r="P32" s="3" t="s">
        <v>28</v>
      </c>
      <c r="Q32" s="3" t="s">
        <v>31</v>
      </c>
      <c r="R32" s="3" t="s">
        <v>32</v>
      </c>
      <c r="S32" s="3" t="s">
        <v>33</v>
      </c>
      <c r="T32" s="3" t="s">
        <v>34</v>
      </c>
      <c r="U32" s="3" t="s">
        <v>35</v>
      </c>
      <c r="V32" s="3" t="s">
        <v>36</v>
      </c>
      <c r="W32" s="3" t="s">
        <v>37</v>
      </c>
      <c r="X32" s="3" t="s">
        <v>38</v>
      </c>
      <c r="Y32" s="3" t="s">
        <v>29</v>
      </c>
      <c r="Z32" s="3" t="s">
        <v>30</v>
      </c>
    </row>
    <row r="33" spans="3:26" x14ac:dyDescent="0.25">
      <c r="C33" s="4">
        <v>1</v>
      </c>
      <c r="D33" s="1">
        <v>1.200000058096456</v>
      </c>
      <c r="E33" s="1">
        <v>1.205766314740377</v>
      </c>
      <c r="F33" s="1">
        <v>4.806584594777636</v>
      </c>
      <c r="G33" s="1">
        <v>1.7664810075985109</v>
      </c>
      <c r="H33" s="1">
        <v>1.315667888207138</v>
      </c>
      <c r="I33" s="1">
        <v>0.56499999761581421</v>
      </c>
      <c r="J33" s="1">
        <v>0.60500001907348633</v>
      </c>
      <c r="K33" s="1">
        <v>2.296779329449127</v>
      </c>
      <c r="L33" s="1">
        <v>1.015173815390785</v>
      </c>
      <c r="M33" s="1">
        <v>0.34005261504766959</v>
      </c>
      <c r="N33" s="1">
        <v>0.34000000357627869</v>
      </c>
      <c r="P33" s="1">
        <v>0.35000044107437139</v>
      </c>
      <c r="Q33" s="1">
        <v>0.30721259965092401</v>
      </c>
      <c r="R33" s="1">
        <v>1.8855917134936819</v>
      </c>
      <c r="S33" s="1">
        <v>0.40632007944905751</v>
      </c>
      <c r="T33" s="1">
        <v>0.30213868280747569</v>
      </c>
      <c r="U33" s="1">
        <v>0.1416023969650268</v>
      </c>
      <c r="V33" s="1">
        <v>0.37494525313377369</v>
      </c>
      <c r="W33" s="1">
        <v>0.99372700808657433</v>
      </c>
      <c r="X33" s="1">
        <v>0.4836833003534905</v>
      </c>
      <c r="Y33" s="1">
        <v>7.925854504493321E-2</v>
      </c>
      <c r="Z33" s="1">
        <v>8.5211984813213348E-2</v>
      </c>
    </row>
    <row r="34" spans="3:26" x14ac:dyDescent="0.25">
      <c r="C34" s="2">
        <v>2</v>
      </c>
      <c r="D34" s="1">
        <v>1.200000058096313</v>
      </c>
      <c r="E34" s="1">
        <v>1.205766406937016</v>
      </c>
      <c r="F34" s="1">
        <v>4.8102921805368712</v>
      </c>
      <c r="G34" s="1">
        <v>1.7709810569220941</v>
      </c>
      <c r="H34" s="1">
        <v>1.315667904290609</v>
      </c>
      <c r="I34" s="1">
        <v>0.56499999761581421</v>
      </c>
      <c r="J34" s="1">
        <v>0.60500001907348633</v>
      </c>
      <c r="K34" s="1">
        <v>2.2967793576962801</v>
      </c>
      <c r="L34" s="1">
        <v>1.015173818126047</v>
      </c>
      <c r="M34" s="1">
        <v>0.34005261586961549</v>
      </c>
      <c r="N34" s="1">
        <v>0.34000000357627869</v>
      </c>
      <c r="P34" s="1">
        <v>0.35000044107437128</v>
      </c>
      <c r="Q34" s="1">
        <v>0.3072135335222706</v>
      </c>
      <c r="R34" s="1">
        <v>1.8867318479029369</v>
      </c>
      <c r="S34" s="1">
        <v>0.4074489298025169</v>
      </c>
      <c r="T34" s="1">
        <v>0.30213938097773602</v>
      </c>
      <c r="U34" s="1">
        <v>0.1416023969650268</v>
      </c>
      <c r="V34" s="1">
        <v>0.3749452531337738</v>
      </c>
      <c r="W34" s="1">
        <v>0.99372792595868242</v>
      </c>
      <c r="X34" s="1">
        <v>0.48368361664476212</v>
      </c>
      <c r="Y34" s="1">
        <v>7.9258639935136183E-2</v>
      </c>
      <c r="Z34" s="1">
        <v>8.5211984813213348E-2</v>
      </c>
    </row>
    <row r="35" spans="3:26" x14ac:dyDescent="0.25">
      <c r="C35" s="2">
        <v>3</v>
      </c>
      <c r="D35" s="1">
        <v>1.200000058096147</v>
      </c>
      <c r="E35" s="1">
        <v>1.205766499133837</v>
      </c>
      <c r="F35" s="1">
        <v>4.8139997854266694</v>
      </c>
      <c r="G35" s="1">
        <v>1.7754811062465541</v>
      </c>
      <c r="H35" s="1">
        <v>1.315667920374411</v>
      </c>
      <c r="I35" s="1">
        <v>0.56499999761581421</v>
      </c>
      <c r="J35" s="1">
        <v>0.60500001907348633</v>
      </c>
      <c r="K35" s="1">
        <v>2.2967793859432941</v>
      </c>
      <c r="L35" s="1">
        <v>1.015173820861534</v>
      </c>
      <c r="M35" s="1">
        <v>0.34005261669175729</v>
      </c>
      <c r="N35" s="1">
        <v>0.34000000357627869</v>
      </c>
      <c r="P35" s="1">
        <v>0.35000044107437123</v>
      </c>
      <c r="Q35" s="1">
        <v>0.30721446737059338</v>
      </c>
      <c r="R35" s="1">
        <v>1.8878719042434191</v>
      </c>
      <c r="S35" s="1">
        <v>0.40857766837342951</v>
      </c>
      <c r="T35" s="1">
        <v>0.30214007912982721</v>
      </c>
      <c r="U35" s="1">
        <v>0.1416023969650268</v>
      </c>
      <c r="V35" s="1">
        <v>0.37494525313377369</v>
      </c>
      <c r="W35" s="1">
        <v>0.99372884380627569</v>
      </c>
      <c r="X35" s="1">
        <v>0.48368393292717182</v>
      </c>
      <c r="Y35" s="1">
        <v>7.9258734822357485E-2</v>
      </c>
      <c r="Z35" s="1">
        <v>8.5211984813213376E-2</v>
      </c>
    </row>
    <row r="36" spans="3:26" x14ac:dyDescent="0.25">
      <c r="C36" s="2">
        <v>4</v>
      </c>
      <c r="D36" s="1">
        <v>1.200000058095988</v>
      </c>
      <c r="E36" s="1">
        <v>1.2057665913455859</v>
      </c>
      <c r="F36" s="1">
        <v>4.8177074095917654</v>
      </c>
      <c r="G36" s="1">
        <v>1.7799811555776091</v>
      </c>
      <c r="H36" s="1">
        <v>1.3156679364604811</v>
      </c>
      <c r="I36" s="1">
        <v>0.56499999761581421</v>
      </c>
      <c r="J36" s="1">
        <v>0.60500001907348633</v>
      </c>
      <c r="K36" s="1">
        <v>2.2967794141945519</v>
      </c>
      <c r="L36" s="1">
        <v>1.0151738235973129</v>
      </c>
      <c r="M36" s="1">
        <v>0.34005261751365429</v>
      </c>
      <c r="N36" s="1">
        <v>0.34000000357627869</v>
      </c>
      <c r="P36" s="1">
        <v>0.35000044107437128</v>
      </c>
      <c r="Q36" s="1">
        <v>0.30721540134364728</v>
      </c>
      <c r="R36" s="1">
        <v>1.8890120771781651</v>
      </c>
      <c r="S36" s="1">
        <v>0.40970648899670281</v>
      </c>
      <c r="T36" s="1">
        <v>0.30214077734828948</v>
      </c>
      <c r="U36" s="1">
        <v>0.14160239696502691</v>
      </c>
      <c r="V36" s="1">
        <v>0.37494525313377369</v>
      </c>
      <c r="W36" s="1">
        <v>0.99372976177320727</v>
      </c>
      <c r="X36" s="1">
        <v>0.48368424925067571</v>
      </c>
      <c r="Y36" s="1">
        <v>7.9258829721772922E-2</v>
      </c>
      <c r="Z36" s="1">
        <v>8.5211984813213348E-2</v>
      </c>
    </row>
    <row r="37" spans="3:26" x14ac:dyDescent="0.25">
      <c r="C37" s="2">
        <v>5</v>
      </c>
      <c r="D37" s="1">
        <v>1.200000058095819</v>
      </c>
      <c r="E37" s="1">
        <v>1.205766683562594</v>
      </c>
      <c r="F37" s="1">
        <v>4.8214150529397717</v>
      </c>
      <c r="G37" s="1">
        <v>1.7844812049115539</v>
      </c>
      <c r="H37" s="1">
        <v>1.315667952547567</v>
      </c>
      <c r="I37" s="1">
        <v>0.56499999761581421</v>
      </c>
      <c r="J37" s="1">
        <v>0.60500001907348633</v>
      </c>
      <c r="K37" s="1">
        <v>2.2967794424482961</v>
      </c>
      <c r="L37" s="1">
        <v>1.015173826333339</v>
      </c>
      <c r="M37" s="1">
        <v>0.34005261833614697</v>
      </c>
      <c r="N37" s="1">
        <v>0.34000000357627869</v>
      </c>
      <c r="P37" s="1">
        <v>0.35000044107441808</v>
      </c>
      <c r="Q37" s="1">
        <v>0.30721633534494158</v>
      </c>
      <c r="R37" s="1">
        <v>1.890152239431852</v>
      </c>
      <c r="S37" s="1">
        <v>0.41083526493413902</v>
      </c>
      <c r="T37" s="1">
        <v>0.30214147557803028</v>
      </c>
      <c r="U37" s="1">
        <v>0.14160239696502691</v>
      </c>
      <c r="V37" s="1">
        <v>0.3749452531337738</v>
      </c>
      <c r="W37" s="1">
        <v>0.99373067976606244</v>
      </c>
      <c r="X37" s="1">
        <v>0.48368456558285988</v>
      </c>
      <c r="Y37" s="1">
        <v>7.9258924624342059E-2</v>
      </c>
      <c r="Z37" s="1">
        <v>8.5211984813213321E-2</v>
      </c>
    </row>
    <row r="38" spans="3:26" x14ac:dyDescent="0.25">
      <c r="C38" s="2">
        <v>6</v>
      </c>
      <c r="D38" s="1">
        <v>1.20000005809565</v>
      </c>
      <c r="E38" s="1">
        <v>1.2057667757944179</v>
      </c>
      <c r="F38" s="1">
        <v>4.8251227155658203</v>
      </c>
      <c r="G38" s="1">
        <v>1.788981254252344</v>
      </c>
      <c r="H38" s="1">
        <v>1.3156679686368919</v>
      </c>
      <c r="I38" s="1">
        <v>0.56499999761581421</v>
      </c>
      <c r="J38" s="1">
        <v>0.60500001907348633</v>
      </c>
      <c r="K38" s="1">
        <v>2.2967794707063631</v>
      </c>
      <c r="L38" s="1">
        <v>1.0151738290699639</v>
      </c>
      <c r="M38" s="1">
        <v>0.34005261915832619</v>
      </c>
      <c r="N38" s="1">
        <v>0.34000000357627869</v>
      </c>
      <c r="P38" s="1">
        <v>0.35000044107437311</v>
      </c>
      <c r="Q38" s="1">
        <v>0.3072172694708763</v>
      </c>
      <c r="R38" s="1">
        <v>1.891292518284206</v>
      </c>
      <c r="S38" s="1">
        <v>0.41196412292375129</v>
      </c>
      <c r="T38" s="1">
        <v>0.30214217387405518</v>
      </c>
      <c r="U38" s="1">
        <v>0.14160239696502691</v>
      </c>
      <c r="V38" s="1">
        <v>0.3749452531337738</v>
      </c>
      <c r="W38" s="1">
        <v>0.99373159787755305</v>
      </c>
      <c r="X38" s="1">
        <v>0.48368488195541193</v>
      </c>
      <c r="Y38" s="1">
        <v>7.9259019538512498E-2</v>
      </c>
      <c r="Z38" s="1">
        <v>8.5211984813213321E-2</v>
      </c>
    </row>
    <row r="39" spans="3:26" x14ac:dyDescent="0.25">
      <c r="C39" s="2">
        <v>7</v>
      </c>
      <c r="D39" s="1">
        <v>1.2000000580954819</v>
      </c>
      <c r="E39" s="1">
        <v>1.2057668680265159</v>
      </c>
      <c r="F39" s="1">
        <v>4.8288303973274509</v>
      </c>
      <c r="G39" s="1">
        <v>1.7934813035941859</v>
      </c>
      <c r="H39" s="1">
        <v>1.315667984726564</v>
      </c>
      <c r="I39" s="1">
        <v>0.56499999761581421</v>
      </c>
      <c r="J39" s="1">
        <v>0.60500001907348633</v>
      </c>
      <c r="K39" s="1">
        <v>2.2967794989643702</v>
      </c>
      <c r="L39" s="1">
        <v>1.015173831806377</v>
      </c>
      <c r="M39" s="1">
        <v>0.34005261998090819</v>
      </c>
      <c r="N39" s="1">
        <v>0.34000000357627869</v>
      </c>
      <c r="P39" s="1">
        <v>0.35000044107438061</v>
      </c>
      <c r="Q39" s="1">
        <v>0.30721820357391089</v>
      </c>
      <c r="R39" s="1">
        <v>1.892432719076526</v>
      </c>
      <c r="S39" s="1">
        <v>0.41309286913129561</v>
      </c>
      <c r="T39" s="1">
        <v>0.3021428721520204</v>
      </c>
      <c r="U39" s="1">
        <v>0.14160239696502691</v>
      </c>
      <c r="V39" s="1">
        <v>0.3749452531337738</v>
      </c>
      <c r="W39" s="1">
        <v>0.99373251596422296</v>
      </c>
      <c r="X39" s="1">
        <v>0.4836851983191679</v>
      </c>
      <c r="Y39" s="1">
        <v>7.9259114450385276E-2</v>
      </c>
      <c r="Z39" s="1">
        <v>8.5211984813213348E-2</v>
      </c>
    </row>
    <row r="40" spans="3:26" x14ac:dyDescent="0.25">
      <c r="C40" s="2">
        <v>8</v>
      </c>
      <c r="D40" s="1">
        <v>1.200000058095317</v>
      </c>
      <c r="E40" s="1">
        <v>1.205766960273408</v>
      </c>
      <c r="F40" s="1">
        <v>4.8325380983693016</v>
      </c>
      <c r="G40" s="1">
        <v>1.797981352942597</v>
      </c>
      <c r="H40" s="1">
        <v>1.3156680008185551</v>
      </c>
      <c r="I40" s="1">
        <v>0.56499999761581421</v>
      </c>
      <c r="J40" s="1">
        <v>0.60500001907348633</v>
      </c>
      <c r="K40" s="1">
        <v>2.2967795272266889</v>
      </c>
      <c r="L40" s="1">
        <v>1.01517383454317</v>
      </c>
      <c r="M40" s="1">
        <v>0.34005262080328469</v>
      </c>
      <c r="N40" s="1">
        <v>0.34000000357627869</v>
      </c>
      <c r="P40" s="1">
        <v>0.35000044107437128</v>
      </c>
      <c r="Q40" s="1">
        <v>0.30721913780168342</v>
      </c>
      <c r="R40" s="1">
        <v>1.8935730364731811</v>
      </c>
      <c r="S40" s="1">
        <v>0.41422169739085007</v>
      </c>
      <c r="T40" s="1">
        <v>0.30214357049645157</v>
      </c>
      <c r="U40" s="1">
        <v>0.14160239696502691</v>
      </c>
      <c r="V40" s="1">
        <v>0.3749452531337738</v>
      </c>
      <c r="W40" s="1">
        <v>0.99373343417010429</v>
      </c>
      <c r="X40" s="1">
        <v>0.4836855147235295</v>
      </c>
      <c r="Y40" s="1">
        <v>7.9259209374418382E-2</v>
      </c>
      <c r="Z40" s="1">
        <v>8.5211984813213321E-2</v>
      </c>
    </row>
    <row r="41" spans="3:26" x14ac:dyDescent="0.25">
      <c r="C41" s="2">
        <v>9</v>
      </c>
      <c r="D41" s="1">
        <v>1.200000058095146</v>
      </c>
      <c r="E41" s="1">
        <v>1.2057670525256039</v>
      </c>
      <c r="F41" s="1">
        <v>4.8362458185993118</v>
      </c>
      <c r="G41" s="1">
        <v>1.8024814022942139</v>
      </c>
      <c r="H41" s="1">
        <v>1.3156680169114761</v>
      </c>
      <c r="I41" s="1">
        <v>0.56499999761581421</v>
      </c>
      <c r="J41" s="1">
        <v>0.60500001907348633</v>
      </c>
      <c r="K41" s="1">
        <v>2.2967795554906481</v>
      </c>
      <c r="L41" s="1">
        <v>1.015173837280257</v>
      </c>
      <c r="M41" s="1">
        <v>0.34005262162601718</v>
      </c>
      <c r="N41" s="1">
        <v>0.34000000357627869</v>
      </c>
      <c r="P41" s="1">
        <v>0.35000044107437128</v>
      </c>
      <c r="Q41" s="1">
        <v>0.30722007205763607</v>
      </c>
      <c r="R41" s="1">
        <v>1.8947133431967911</v>
      </c>
      <c r="S41" s="1">
        <v>0.41535048096484029</v>
      </c>
      <c r="T41" s="1">
        <v>0.30214426885207257</v>
      </c>
      <c r="U41" s="1">
        <v>0.1416023969650268</v>
      </c>
      <c r="V41" s="1">
        <v>0.37494525313377358</v>
      </c>
      <c r="W41" s="1">
        <v>0.99373435240069052</v>
      </c>
      <c r="X41" s="1">
        <v>0.48368583113624147</v>
      </c>
      <c r="Y41" s="1">
        <v>7.9259304300699274E-2</v>
      </c>
      <c r="Z41" s="1">
        <v>8.5211984813213348E-2</v>
      </c>
    </row>
    <row r="42" spans="3:26" x14ac:dyDescent="0.25">
      <c r="C42" s="2">
        <v>10</v>
      </c>
      <c r="D42" s="1">
        <v>1.2000000580950101</v>
      </c>
      <c r="E42" s="1">
        <v>1.2057671447831551</v>
      </c>
      <c r="F42" s="1">
        <v>4.8399535580187028</v>
      </c>
      <c r="G42" s="1">
        <v>1.8069814516486311</v>
      </c>
      <c r="H42" s="1">
        <v>1.3156680330053809</v>
      </c>
      <c r="I42" s="1">
        <v>0.56499999761581421</v>
      </c>
      <c r="J42" s="1">
        <v>0.60500001907348633</v>
      </c>
      <c r="K42" s="1">
        <v>2.2967795837563152</v>
      </c>
      <c r="L42" s="1">
        <v>1.015173840017541</v>
      </c>
      <c r="M42" s="1">
        <v>0.34005262244856138</v>
      </c>
      <c r="N42" s="1">
        <v>0.34000000357627869</v>
      </c>
      <c r="P42" s="1">
        <v>0.35000044107437139</v>
      </c>
      <c r="Q42" s="1">
        <v>0.30722100634175298</v>
      </c>
      <c r="R42" s="1">
        <v>1.8958536392498699</v>
      </c>
      <c r="S42" s="1">
        <v>0.41647921985311298</v>
      </c>
      <c r="T42" s="1">
        <v>0.30214496721885747</v>
      </c>
      <c r="U42" s="1">
        <v>0.1416023969650268</v>
      </c>
      <c r="V42" s="1">
        <v>0.3749452531337738</v>
      </c>
      <c r="W42" s="1">
        <v>0.9937352706569863</v>
      </c>
      <c r="X42" s="1">
        <v>0.48368614755750139</v>
      </c>
      <c r="Y42" s="1">
        <v>7.9259399229603011E-2</v>
      </c>
      <c r="Z42" s="1">
        <v>8.5211984813213293E-2</v>
      </c>
    </row>
    <row r="47" spans="3:26" x14ac:dyDescent="0.25">
      <c r="D47" s="1" t="s">
        <v>41</v>
      </c>
    </row>
    <row r="48" spans="3:26" x14ac:dyDescent="0.25">
      <c r="D48" s="1" t="s">
        <v>13</v>
      </c>
      <c r="E48" s="1" t="s">
        <v>14</v>
      </c>
      <c r="F48" s="1" t="s">
        <v>15</v>
      </c>
      <c r="G48" s="1" t="s">
        <v>16</v>
      </c>
    </row>
    <row r="49" spans="2:25" x14ac:dyDescent="0.25">
      <c r="C49" s="1" t="s">
        <v>0</v>
      </c>
      <c r="D49" s="1">
        <v>0.51391102549663903</v>
      </c>
      <c r="E49" s="1">
        <v>147.64820798384699</v>
      </c>
      <c r="F49" s="1">
        <v>1.2000000578292109</v>
      </c>
      <c r="G49" s="1">
        <v>0.35000044107437128</v>
      </c>
    </row>
    <row r="50" spans="2:25" x14ac:dyDescent="0.25">
      <c r="C50" s="1" t="s">
        <v>1</v>
      </c>
      <c r="D50" s="1">
        <v>0.5128700038795484</v>
      </c>
      <c r="E50" s="1">
        <v>147.9511913603225</v>
      </c>
      <c r="F50" s="1">
        <v>1.20591984665145</v>
      </c>
      <c r="G50" s="1">
        <v>0.30873350692214557</v>
      </c>
    </row>
    <row r="51" spans="2:25" x14ac:dyDescent="0.25">
      <c r="C51" s="1" t="s">
        <v>2</v>
      </c>
      <c r="D51" s="1">
        <v>0.51064739821465277</v>
      </c>
      <c r="E51" s="1">
        <v>148.44025255048149</v>
      </c>
      <c r="F51" s="1">
        <v>4.6453220458067044</v>
      </c>
      <c r="G51" s="1">
        <v>1.896697893902983</v>
      </c>
    </row>
    <row r="52" spans="2:25" x14ac:dyDescent="0.25">
      <c r="C52" s="1" t="s">
        <v>3</v>
      </c>
      <c r="D52" s="1">
        <v>0.51045600928284807</v>
      </c>
      <c r="E52" s="1">
        <v>148.42104880668941</v>
      </c>
      <c r="F52" s="1">
        <v>1.762031815941028</v>
      </c>
      <c r="G52" s="1">
        <v>0.40622225236863818</v>
      </c>
    </row>
    <row r="53" spans="2:25" x14ac:dyDescent="0.25">
      <c r="C53" s="1" t="s">
        <v>4</v>
      </c>
      <c r="D53" s="1">
        <v>0.51076838165884164</v>
      </c>
      <c r="E53" s="1">
        <v>148.35403118710619</v>
      </c>
      <c r="F53" s="1">
        <v>1.31568503696413</v>
      </c>
      <c r="G53" s="1">
        <v>0.30286530933753048</v>
      </c>
    </row>
    <row r="54" spans="2:25" x14ac:dyDescent="0.25">
      <c r="C54" s="1" t="s">
        <v>5</v>
      </c>
      <c r="D54" s="1">
        <v>0.51113547165012807</v>
      </c>
      <c r="E54" s="1">
        <v>148.27465072604909</v>
      </c>
      <c r="F54" s="1">
        <v>0.56499999761581421</v>
      </c>
      <c r="G54" s="1">
        <v>0.14160239696502691</v>
      </c>
    </row>
    <row r="55" spans="2:25" x14ac:dyDescent="0.25">
      <c r="C55" s="1" t="s">
        <v>6</v>
      </c>
      <c r="D55" s="1">
        <v>0.51030262341785249</v>
      </c>
      <c r="E55" s="1">
        <v>148.14900558929051</v>
      </c>
      <c r="F55" s="1">
        <v>0.60500001907348633</v>
      </c>
      <c r="G55" s="1">
        <v>0.3749452531337738</v>
      </c>
    </row>
    <row r="56" spans="2:25" x14ac:dyDescent="0.25">
      <c r="C56" s="1" t="s">
        <v>7</v>
      </c>
      <c r="D56" s="1">
        <v>0.51065369078000633</v>
      </c>
      <c r="E56" s="1">
        <v>148.21350356511411</v>
      </c>
      <c r="F56" s="1">
        <v>2.2968263434212979</v>
      </c>
      <c r="G56" s="1">
        <v>0.99521800757223655</v>
      </c>
    </row>
    <row r="57" spans="2:25" x14ac:dyDescent="0.25">
      <c r="C57" s="1" t="s">
        <v>8</v>
      </c>
      <c r="D57" s="1">
        <v>0.51062314094746453</v>
      </c>
      <c r="E57" s="1">
        <v>148.1897966808657</v>
      </c>
      <c r="F57" s="1">
        <v>1.015178367423216</v>
      </c>
      <c r="G57" s="1">
        <v>0.48419666703518333</v>
      </c>
    </row>
    <row r="58" spans="2:25" x14ac:dyDescent="0.25">
      <c r="C58" s="1" t="s">
        <v>9</v>
      </c>
      <c r="D58" s="1">
        <v>0.51073985181794668</v>
      </c>
      <c r="E58" s="1">
        <v>148.16544167199871</v>
      </c>
      <c r="F58" s="1">
        <v>0.34005398209900611</v>
      </c>
      <c r="G58" s="1">
        <v>7.9412559089752144E-2</v>
      </c>
    </row>
    <row r="59" spans="2:25" x14ac:dyDescent="0.25">
      <c r="C59" s="1" t="s">
        <v>10</v>
      </c>
      <c r="D59" s="1">
        <v>0.51078316590324602</v>
      </c>
      <c r="E59" s="1">
        <v>148.15524442620759</v>
      </c>
      <c r="F59" s="1">
        <v>0.34000000357627869</v>
      </c>
      <c r="G59" s="1">
        <v>8.5211984813213321E-2</v>
      </c>
    </row>
    <row r="64" spans="2:25" x14ac:dyDescent="0.25">
      <c r="B64" s="3" t="s">
        <v>42</v>
      </c>
      <c r="C64" s="3" t="s">
        <v>17</v>
      </c>
      <c r="D64" s="3" t="s">
        <v>20</v>
      </c>
      <c r="E64" s="3" t="s">
        <v>21</v>
      </c>
      <c r="F64" s="3" t="s">
        <v>22</v>
      </c>
      <c r="G64" s="3" t="s">
        <v>23</v>
      </c>
      <c r="H64" s="3" t="s">
        <v>24</v>
      </c>
      <c r="I64" s="3" t="s">
        <v>44</v>
      </c>
      <c r="J64" s="3" t="s">
        <v>45</v>
      </c>
      <c r="K64" s="3" t="s">
        <v>27</v>
      </c>
      <c r="L64" s="3" t="s">
        <v>18</v>
      </c>
      <c r="M64" s="3" t="s">
        <v>19</v>
      </c>
      <c r="N64" s="3"/>
      <c r="O64" s="3" t="s">
        <v>28</v>
      </c>
      <c r="P64" s="3" t="s">
        <v>31</v>
      </c>
      <c r="Q64" s="3" t="s">
        <v>32</v>
      </c>
      <c r="R64" s="3" t="s">
        <v>33</v>
      </c>
      <c r="S64" s="3" t="s">
        <v>34</v>
      </c>
      <c r="T64" s="3" t="s">
        <v>35</v>
      </c>
      <c r="U64" s="3" t="s">
        <v>47</v>
      </c>
      <c r="V64" s="3" t="s">
        <v>48</v>
      </c>
      <c r="W64" s="3" t="s">
        <v>38</v>
      </c>
      <c r="X64" s="3" t="s">
        <v>29</v>
      </c>
      <c r="Y64" s="3" t="s">
        <v>30</v>
      </c>
    </row>
    <row r="65" spans="2:30" x14ac:dyDescent="0.25">
      <c r="B65" s="4">
        <v>1</v>
      </c>
      <c r="C65" s="1">
        <v>1.200000057841585</v>
      </c>
      <c r="D65" s="1">
        <v>1.205912539857678</v>
      </c>
      <c r="E65" s="1">
        <v>4.2839197899765527</v>
      </c>
      <c r="F65" s="1">
        <v>1.7620281630865791</v>
      </c>
      <c r="G65" s="1">
        <v>1.315683803959228</v>
      </c>
      <c r="H65" s="1">
        <v>0.56499999761581421</v>
      </c>
      <c r="I65" s="1">
        <v>0.60949999094009399</v>
      </c>
      <c r="J65" s="1">
        <v>2.3013408921830329</v>
      </c>
      <c r="K65" s="1">
        <v>1.0151781560344511</v>
      </c>
      <c r="L65" s="1">
        <v>0.34005391843736399</v>
      </c>
      <c r="M65" s="1">
        <v>0.34000000357627869</v>
      </c>
      <c r="O65" s="1">
        <v>0.35000044107437128</v>
      </c>
      <c r="P65" s="1">
        <v>0.30866265041037461</v>
      </c>
      <c r="Q65" s="1">
        <v>1.8988708245434609</v>
      </c>
      <c r="R65" s="1">
        <v>0.40614985278370141</v>
      </c>
      <c r="S65" s="1">
        <v>0.30281424843774613</v>
      </c>
      <c r="T65" s="1">
        <v>0.1416023969650268</v>
      </c>
      <c r="U65" s="1">
        <v>0.37773406505584711</v>
      </c>
      <c r="V65" s="1">
        <v>0.99796377128292235</v>
      </c>
      <c r="W65" s="1">
        <v>0.48417342287267368</v>
      </c>
      <c r="X65" s="1">
        <v>7.9405585642778831E-2</v>
      </c>
      <c r="Y65" s="1">
        <v>8.5211984813213376E-2</v>
      </c>
      <c r="AA65" s="1">
        <v>-1.0482129656552099E-8</v>
      </c>
      <c r="AB65" s="1">
        <v>1.166558377617257</v>
      </c>
      <c r="AC65" s="1">
        <v>0</v>
      </c>
      <c r="AD65" s="1">
        <v>1.966347165010518</v>
      </c>
    </row>
    <row r="66" spans="2:30" x14ac:dyDescent="0.25">
      <c r="B66" s="2">
        <v>2</v>
      </c>
      <c r="C66" s="1">
        <v>1.200000057840801</v>
      </c>
      <c r="D66" s="1">
        <v>1.205913008150731</v>
      </c>
      <c r="E66" s="1">
        <v>4.2872663229987271</v>
      </c>
      <c r="F66" s="1">
        <v>1.7620283153238689</v>
      </c>
      <c r="G66" s="1">
        <v>1.315683855341603</v>
      </c>
      <c r="H66" s="1">
        <v>0.56499999761581421</v>
      </c>
      <c r="I66" s="1">
        <v>0.61400002241134644</v>
      </c>
      <c r="J66" s="1">
        <v>2.305858011855356</v>
      </c>
      <c r="K66" s="1">
        <v>1.015178175300901</v>
      </c>
      <c r="L66" s="1">
        <v>0.34005392422284192</v>
      </c>
      <c r="M66" s="1">
        <v>0.34000000357627869</v>
      </c>
      <c r="O66" s="1">
        <v>0.35000044107437128</v>
      </c>
      <c r="P66" s="1">
        <v>0.30866719661292108</v>
      </c>
      <c r="Q66" s="1">
        <v>1.901774177488097</v>
      </c>
      <c r="R66" s="1">
        <v>0.40615287805902323</v>
      </c>
      <c r="S66" s="1">
        <v>0.30281638066293692</v>
      </c>
      <c r="T66" s="1">
        <v>0.14160239696502691</v>
      </c>
      <c r="U66" s="1">
        <v>0.38052290678024292</v>
      </c>
      <c r="V66" s="1">
        <v>1.0007834867479291</v>
      </c>
      <c r="W66" s="1">
        <v>0.48417554626702042</v>
      </c>
      <c r="X66" s="1">
        <v>7.9406222677801508E-2</v>
      </c>
      <c r="Y66" s="1">
        <v>8.5211984813213321E-2</v>
      </c>
      <c r="AA66" s="1">
        <v>-1.0481336962092541E-8</v>
      </c>
      <c r="AB66" s="1">
        <v>1.167472153956375</v>
      </c>
      <c r="AC66" s="1">
        <v>3.9229334717208158E-15</v>
      </c>
      <c r="AD66" s="1">
        <v>1.9694208697737139</v>
      </c>
    </row>
    <row r="67" spans="2:30" x14ac:dyDescent="0.25">
      <c r="B67" s="2">
        <v>3</v>
      </c>
      <c r="C67" s="1">
        <v>1.2000000578400309</v>
      </c>
      <c r="D67" s="1">
        <v>1.2059134765933679</v>
      </c>
      <c r="E67" s="1">
        <v>4.2906129883638586</v>
      </c>
      <c r="F67" s="1">
        <v>1.7620284676089051</v>
      </c>
      <c r="G67" s="1">
        <v>1.3156839067401349</v>
      </c>
      <c r="H67" s="1">
        <v>0.56499999761581421</v>
      </c>
      <c r="I67" s="1">
        <v>0.6184999942779541</v>
      </c>
      <c r="J67" s="1">
        <v>2.3103752020780082</v>
      </c>
      <c r="K67" s="1">
        <v>1.01517819457423</v>
      </c>
      <c r="L67" s="1">
        <v>0.34005393001044071</v>
      </c>
      <c r="M67" s="1">
        <v>0.34000000357627869</v>
      </c>
      <c r="O67" s="1">
        <v>0.35000044107437128</v>
      </c>
      <c r="P67" s="1">
        <v>0.3086717436598268</v>
      </c>
      <c r="Q67" s="1">
        <v>1.9046778801614239</v>
      </c>
      <c r="R67" s="1">
        <v>0.40615590386893002</v>
      </c>
      <c r="S67" s="1">
        <v>0.30281851325266301</v>
      </c>
      <c r="T67" s="1">
        <v>0.14160239696502691</v>
      </c>
      <c r="U67" s="1">
        <v>0.38331174850463862</v>
      </c>
      <c r="V67" s="1">
        <v>1.003603389017792</v>
      </c>
      <c r="W67" s="1">
        <v>0.4841776699507141</v>
      </c>
      <c r="X67" s="1">
        <v>7.9406859799447865E-2</v>
      </c>
      <c r="Y67" s="1">
        <v>8.5211984813213348E-2</v>
      </c>
      <c r="AA67" s="1">
        <v>-1.04805407883686E-8</v>
      </c>
      <c r="AB67" s="1">
        <v>1.1683859681549651</v>
      </c>
      <c r="AC67" s="1">
        <v>0</v>
      </c>
      <c r="AD67" s="1">
        <v>1.972495201658433</v>
      </c>
    </row>
    <row r="68" spans="2:30" x14ac:dyDescent="0.25">
      <c r="B68" s="2">
        <v>4</v>
      </c>
      <c r="C68" s="1">
        <v>1.2000000578392469</v>
      </c>
      <c r="D68" s="1">
        <v>1.2059139452151539</v>
      </c>
      <c r="E68" s="1">
        <v>4.2939598752400148</v>
      </c>
      <c r="F68" s="1">
        <v>1.762028619951876</v>
      </c>
      <c r="G68" s="1">
        <v>1.3156839581582449</v>
      </c>
      <c r="H68" s="1">
        <v>0.56499999761581421</v>
      </c>
      <c r="I68" s="1">
        <v>0.62300002574920654</v>
      </c>
      <c r="J68" s="1">
        <v>2.3148925827575719</v>
      </c>
      <c r="K68" s="1">
        <v>1.0151782138550509</v>
      </c>
      <c r="L68" s="1">
        <v>0.34005393580019633</v>
      </c>
      <c r="M68" s="1">
        <v>0.34000000357627869</v>
      </c>
      <c r="O68" s="1">
        <v>0.35000044107439587</v>
      </c>
      <c r="P68" s="1">
        <v>0.30867629183690282</v>
      </c>
      <c r="Q68" s="1">
        <v>1.9075821162302511</v>
      </c>
      <c r="R68" s="1">
        <v>0.4061589304064368</v>
      </c>
      <c r="S68" s="1">
        <v>0.30282064634316658</v>
      </c>
      <c r="T68" s="1">
        <v>0.1416023969650268</v>
      </c>
      <c r="U68" s="1">
        <v>0.38610076904296881</v>
      </c>
      <c r="V68" s="1">
        <v>1.006423658266568</v>
      </c>
      <c r="W68" s="1">
        <v>0.48417979404538958</v>
      </c>
      <c r="X68" s="1">
        <v>7.9407497044601288E-2</v>
      </c>
      <c r="Y68" s="1">
        <v>8.5211984813213321E-2</v>
      </c>
      <c r="AA68" s="1">
        <v>-1.0479746946028679E-8</v>
      </c>
      <c r="AB68" s="1">
        <v>1.169299844595145</v>
      </c>
      <c r="AC68" s="1">
        <v>0</v>
      </c>
      <c r="AD68" s="1">
        <v>1.975570354312993</v>
      </c>
    </row>
    <row r="69" spans="2:30" x14ac:dyDescent="0.25">
      <c r="B69" s="2">
        <v>5</v>
      </c>
      <c r="C69" s="1">
        <v>1.2000000578384249</v>
      </c>
      <c r="D69" s="1">
        <v>1.2059144139577369</v>
      </c>
      <c r="E69" s="1">
        <v>4.2973068938831016</v>
      </c>
      <c r="F69" s="1">
        <v>1.762028772332864</v>
      </c>
      <c r="G69" s="1">
        <v>1.3156840095892051</v>
      </c>
      <c r="H69" s="1">
        <v>0.56499999761581421</v>
      </c>
      <c r="I69" s="1">
        <v>0.62749999761581421</v>
      </c>
      <c r="J69" s="1">
        <v>2.3194100337943819</v>
      </c>
      <c r="K69" s="1">
        <v>1.015178233141651</v>
      </c>
      <c r="L69" s="1">
        <v>0.3400539415916945</v>
      </c>
      <c r="M69" s="1">
        <v>0.34000000357627869</v>
      </c>
      <c r="O69" s="1">
        <v>0.35000044107437128</v>
      </c>
      <c r="P69" s="1">
        <v>0.30868084057790041</v>
      </c>
      <c r="Q69" s="1">
        <v>1.910486520715627</v>
      </c>
      <c r="R69" s="1">
        <v>0.40616195728677529</v>
      </c>
      <c r="S69" s="1">
        <v>0.30282277966312859</v>
      </c>
      <c r="T69" s="1">
        <v>0.14160239696502691</v>
      </c>
      <c r="U69" s="1">
        <v>0.38888961076736461</v>
      </c>
      <c r="V69" s="1">
        <v>1.009243934902508</v>
      </c>
      <c r="W69" s="1">
        <v>0.48418191831760249</v>
      </c>
      <c r="X69" s="1">
        <v>7.9408134343081638E-2</v>
      </c>
      <c r="Y69" s="1">
        <v>8.5211984813213348E-2</v>
      </c>
      <c r="AA69" s="1">
        <v>-1.0478948544456619E-8</v>
      </c>
      <c r="AB69" s="1">
        <v>1.170213758682302</v>
      </c>
      <c r="AC69" s="1">
        <v>3.6955996271491052E-15</v>
      </c>
      <c r="AD69" s="1">
        <v>1.978645944085343</v>
      </c>
    </row>
    <row r="71" spans="2:30" x14ac:dyDescent="0.25">
      <c r="B71" s="3" t="s">
        <v>43</v>
      </c>
      <c r="C71" s="3" t="s">
        <v>17</v>
      </c>
      <c r="D71" s="3" t="s">
        <v>20</v>
      </c>
      <c r="E71" s="3" t="s">
        <v>21</v>
      </c>
      <c r="F71" s="3" t="s">
        <v>22</v>
      </c>
      <c r="G71" s="3" t="s">
        <v>23</v>
      </c>
      <c r="H71" s="3" t="s">
        <v>24</v>
      </c>
      <c r="I71" s="3" t="s">
        <v>50</v>
      </c>
      <c r="J71" s="3" t="s">
        <v>46</v>
      </c>
      <c r="K71" s="3" t="s">
        <v>27</v>
      </c>
      <c r="L71" s="3" t="s">
        <v>18</v>
      </c>
      <c r="M71" s="3" t="s">
        <v>19</v>
      </c>
      <c r="N71" s="3"/>
      <c r="O71" s="3" t="s">
        <v>28</v>
      </c>
      <c r="P71" s="3" t="s">
        <v>31</v>
      </c>
      <c r="Q71" s="3" t="s">
        <v>32</v>
      </c>
      <c r="R71" s="3" t="s">
        <v>33</v>
      </c>
      <c r="S71" s="3" t="s">
        <v>34</v>
      </c>
      <c r="T71" s="3" t="s">
        <v>35</v>
      </c>
      <c r="U71" s="3" t="s">
        <v>51</v>
      </c>
      <c r="V71" s="3" t="s">
        <v>49</v>
      </c>
      <c r="W71" s="3" t="s">
        <v>38</v>
      </c>
      <c r="X71" s="3" t="s">
        <v>29</v>
      </c>
      <c r="Y71" s="3" t="s">
        <v>30</v>
      </c>
    </row>
    <row r="72" spans="2:30" x14ac:dyDescent="0.25">
      <c r="B72" s="4">
        <v>1</v>
      </c>
      <c r="C72" s="1">
        <v>1.2000000578420651</v>
      </c>
      <c r="D72" s="1">
        <v>1.205912267576712</v>
      </c>
      <c r="E72" s="1">
        <v>4.2839026257859336</v>
      </c>
      <c r="F72" s="1">
        <v>1.7620280722510511</v>
      </c>
      <c r="G72" s="1">
        <v>1.3156837733009901</v>
      </c>
      <c r="H72" s="1">
        <v>0.56499999761581421</v>
      </c>
      <c r="I72" s="1">
        <v>0.60500001907348633</v>
      </c>
      <c r="J72" s="1">
        <v>2.3013240342971719</v>
      </c>
      <c r="K72" s="1">
        <v>1.0151781464417311</v>
      </c>
      <c r="L72" s="1">
        <v>0.34005391555716691</v>
      </c>
      <c r="M72" s="1">
        <v>0.34000000357627869</v>
      </c>
      <c r="O72" s="1">
        <v>0.35000044107437128</v>
      </c>
      <c r="P72" s="1">
        <v>0.30866000679620842</v>
      </c>
      <c r="Q72" s="1">
        <v>1.897162918211327</v>
      </c>
      <c r="R72" s="1">
        <v>0.40614804764217749</v>
      </c>
      <c r="S72" s="1">
        <v>0.30281297602864898</v>
      </c>
      <c r="T72" s="1">
        <v>0.14160239696502691</v>
      </c>
      <c r="U72" s="1">
        <v>0.3749452531337738</v>
      </c>
      <c r="V72" s="1">
        <v>0.99627511992087148</v>
      </c>
      <c r="W72" s="1">
        <v>0.48417236541131708</v>
      </c>
      <c r="X72" s="1">
        <v>7.9405268396181256E-2</v>
      </c>
      <c r="Y72" s="1">
        <v>8.5211984813213376E-2</v>
      </c>
      <c r="AA72" s="1">
        <v>-1.048258547053789E-8</v>
      </c>
      <c r="AB72" s="1">
        <v>1.166553158184463</v>
      </c>
      <c r="AC72" s="1">
        <v>1.7749419572738021E-14</v>
      </c>
      <c r="AD72" s="1">
        <v>1.9645547994979891</v>
      </c>
    </row>
    <row r="73" spans="2:30" x14ac:dyDescent="0.25">
      <c r="B73" s="2">
        <v>2</v>
      </c>
      <c r="C73" s="1">
        <v>1.2000000578417169</v>
      </c>
      <c r="D73" s="1">
        <v>1.2059124634826739</v>
      </c>
      <c r="E73" s="1">
        <v>4.2872318773572626</v>
      </c>
      <c r="F73" s="1">
        <v>1.762028133618859</v>
      </c>
      <c r="G73" s="1">
        <v>1.3156837940137469</v>
      </c>
      <c r="H73" s="1">
        <v>0.56499999761581421</v>
      </c>
      <c r="I73" s="1">
        <v>0.60500001907348633</v>
      </c>
      <c r="J73" s="1">
        <v>2.3058241656319902</v>
      </c>
      <c r="K73" s="1">
        <v>1.0151781561110149</v>
      </c>
      <c r="L73" s="1">
        <v>0.34005391846127853</v>
      </c>
      <c r="M73" s="1">
        <v>0.34000000357627869</v>
      </c>
      <c r="O73" s="1">
        <v>0.35000044107437139</v>
      </c>
      <c r="P73" s="1">
        <v>0.30866190885598249</v>
      </c>
      <c r="Q73" s="1">
        <v>1.898358176509868</v>
      </c>
      <c r="R73" s="1">
        <v>0.40614926745041458</v>
      </c>
      <c r="S73" s="1">
        <v>0.30281383562508252</v>
      </c>
      <c r="T73" s="1">
        <v>0.14160239696502691</v>
      </c>
      <c r="U73" s="1">
        <v>0.37494525313377369</v>
      </c>
      <c r="V73" s="1">
        <v>0.99740604178790482</v>
      </c>
      <c r="W73" s="1">
        <v>0.48417343116452283</v>
      </c>
      <c r="X73" s="1">
        <v>7.9405588130492255E-2</v>
      </c>
      <c r="Y73" s="1">
        <v>8.5211984813213376E-2</v>
      </c>
      <c r="AA73" s="1">
        <v>-1.0482253020830531E-8</v>
      </c>
      <c r="AB73" s="1">
        <v>1.1674616817924961</v>
      </c>
      <c r="AC73" s="1">
        <v>0</v>
      </c>
      <c r="AD73" s="1">
        <v>1.9658357433736879</v>
      </c>
    </row>
    <row r="74" spans="2:30" x14ac:dyDescent="0.25">
      <c r="B74" s="2">
        <v>3</v>
      </c>
      <c r="C74" s="1">
        <v>1.200000057841371</v>
      </c>
      <c r="D74" s="1">
        <v>1.205912659432141</v>
      </c>
      <c r="E74" s="1">
        <v>4.2905611442204421</v>
      </c>
      <c r="F74" s="1">
        <v>1.7620281950004959</v>
      </c>
      <c r="G74" s="1">
        <v>1.3156838147312151</v>
      </c>
      <c r="H74" s="1">
        <v>0.56499999761581421</v>
      </c>
      <c r="I74" s="1">
        <v>0.60500001907348633</v>
      </c>
      <c r="J74" s="1">
        <v>2.3103242373820949</v>
      </c>
      <c r="K74" s="1">
        <v>1.015178165781899</v>
      </c>
      <c r="L74" s="1">
        <v>0.34005392136553858</v>
      </c>
      <c r="M74" s="1">
        <v>0.34000000357627869</v>
      </c>
      <c r="O74" s="1">
        <v>0.35000044107437139</v>
      </c>
      <c r="P74" s="1">
        <v>0.30866381123180447</v>
      </c>
      <c r="Q74" s="1">
        <v>1.899553596643853</v>
      </c>
      <c r="R74" s="1">
        <v>0.40615048746703819</v>
      </c>
      <c r="S74" s="1">
        <v>0.30281469536643169</v>
      </c>
      <c r="T74" s="1">
        <v>0.1416023969650268</v>
      </c>
      <c r="U74" s="1">
        <v>0.3749452531337738</v>
      </c>
      <c r="V74" s="1">
        <v>0.99853700868861961</v>
      </c>
      <c r="W74" s="1">
        <v>0.4841744970276417</v>
      </c>
      <c r="X74" s="1">
        <v>7.9405907897642847E-2</v>
      </c>
      <c r="Y74" s="1">
        <v>8.5211984813213348E-2</v>
      </c>
      <c r="AA74" s="1">
        <v>-1.0481929704907419E-8</v>
      </c>
      <c r="AB74" s="1">
        <v>1.168370210018175</v>
      </c>
      <c r="AC74" s="1">
        <v>1.090844425127035E-14</v>
      </c>
      <c r="AD74" s="1">
        <v>1.967116919315018</v>
      </c>
    </row>
    <row r="75" spans="2:30" x14ac:dyDescent="0.25">
      <c r="B75" s="2">
        <v>4</v>
      </c>
      <c r="C75" s="1">
        <v>1.2000000578410599</v>
      </c>
      <c r="D75" s="1">
        <v>1.2059128554134591</v>
      </c>
      <c r="E75" s="1">
        <v>4.2938905142864936</v>
      </c>
      <c r="F75" s="1">
        <v>1.762028256392058</v>
      </c>
      <c r="G75" s="1">
        <v>1.315683835451958</v>
      </c>
      <c r="H75" s="1">
        <v>0.56499999761581421</v>
      </c>
      <c r="I75" s="1">
        <v>0.60500001907348633</v>
      </c>
      <c r="J75" s="1">
        <v>2.3148243687548851</v>
      </c>
      <c r="K75" s="1">
        <v>1.0151781754546849</v>
      </c>
      <c r="L75" s="1">
        <v>0.34005392427059411</v>
      </c>
      <c r="M75" s="1">
        <v>0.34000000357627869</v>
      </c>
      <c r="O75" s="1">
        <v>0.35000044107437139</v>
      </c>
      <c r="P75" s="1">
        <v>0.30866571381026919</v>
      </c>
      <c r="Q75" s="1">
        <v>1.900749104548872</v>
      </c>
      <c r="R75" s="1">
        <v>0.40615170761343838</v>
      </c>
      <c r="S75" s="1">
        <v>0.30281555519676479</v>
      </c>
      <c r="T75" s="1">
        <v>0.14160239696502691</v>
      </c>
      <c r="U75" s="1">
        <v>0.37494525313377391</v>
      </c>
      <c r="V75" s="1">
        <v>0.99966794601174058</v>
      </c>
      <c r="W75" s="1">
        <v>0.48417556296430397</v>
      </c>
      <c r="X75" s="1">
        <v>7.9406227687271513E-2</v>
      </c>
      <c r="Y75" s="1">
        <v>8.5211984813213348E-2</v>
      </c>
      <c r="AA75" s="1">
        <v>-1.048159170810362E-8</v>
      </c>
      <c r="AB75" s="1">
        <v>1.169278766818465</v>
      </c>
      <c r="AC75" s="1">
        <v>8.2772537125942617E-15</v>
      </c>
      <c r="AD75" s="1">
        <v>1.9683982503230339</v>
      </c>
    </row>
    <row r="76" spans="2:30" x14ac:dyDescent="0.25">
      <c r="B76" s="2">
        <v>5</v>
      </c>
      <c r="C76" s="1">
        <v>1.200000057840735</v>
      </c>
      <c r="D76" s="1">
        <v>1.2059130514142771</v>
      </c>
      <c r="E76" s="1">
        <v>4.2972198992397397</v>
      </c>
      <c r="F76" s="1">
        <v>1.7620283177895359</v>
      </c>
      <c r="G76" s="1">
        <v>1.315683856174767</v>
      </c>
      <c r="H76" s="1">
        <v>0.5649999976158141</v>
      </c>
      <c r="I76" s="1">
        <v>0.60500001907348633</v>
      </c>
      <c r="J76" s="1">
        <v>2.3193244405352589</v>
      </c>
      <c r="K76" s="1">
        <v>1.01517818512872</v>
      </c>
      <c r="L76" s="1">
        <v>0.34005392717610972</v>
      </c>
      <c r="M76" s="1">
        <v>0.34000000357627869</v>
      </c>
      <c r="O76" s="1">
        <v>0.35000044107438799</v>
      </c>
      <c r="P76" s="1">
        <v>0.30866761647141311</v>
      </c>
      <c r="Q76" s="1">
        <v>1.901944623355595</v>
      </c>
      <c r="R76" s="1">
        <v>0.40615292780878809</v>
      </c>
      <c r="S76" s="1">
        <v>0.30281641505954487</v>
      </c>
      <c r="T76" s="1">
        <v>0.14160239696502691</v>
      </c>
      <c r="U76" s="1">
        <v>0.37494525313377358</v>
      </c>
      <c r="V76" s="1">
        <v>1.000798779085837</v>
      </c>
      <c r="W76" s="1">
        <v>0.48417662891739122</v>
      </c>
      <c r="X76" s="1">
        <v>7.9406547481751966E-2</v>
      </c>
      <c r="Y76" s="1">
        <v>8.5211984813213293E-2</v>
      </c>
      <c r="AA76" s="1">
        <v>-1.04812546784875E-8</v>
      </c>
      <c r="AB76" s="1">
        <v>1.170187328078711</v>
      </c>
      <c r="AC76" s="1">
        <v>0</v>
      </c>
      <c r="AD76" s="1">
        <v>1.9696796550317539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Gerger</dc:creator>
  <cp:lastModifiedBy>Gerger, Johannes</cp:lastModifiedBy>
  <dcterms:created xsi:type="dcterms:W3CDTF">2015-06-05T18:19:34Z</dcterms:created>
  <dcterms:modified xsi:type="dcterms:W3CDTF">2024-05-30T12:42:52Z</dcterms:modified>
</cp:coreProperties>
</file>