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u\Desktop\uni\bioinformatik\masterarbeit\"/>
    </mc:Choice>
  </mc:AlternateContent>
  <xr:revisionPtr revIDLastSave="0" documentId="13_ncr:1_{2B661FC9-10C6-4CB5-BB96-49AC5306922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ves_nc_ANALYSE" sheetId="1" r:id="rId1"/>
  </sheets>
  <definedNames>
    <definedName name="_xlnm._FilterDatabase" localSheetId="0" hidden="1">aves_nc_ANALYSE!$A$1:$AN$959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<sst xmlns="http://schemas.openxmlformats.org/spreadsheetml/2006/main" count="19246" uniqueCount="7130">
  <si>
    <t>Accession</t>
  </si>
  <si>
    <t>Name</t>
  </si>
  <si>
    <t>Taxonomy</t>
  </si>
  <si>
    <t>Genome Size</t>
  </si>
  <si>
    <t>Genome complete?</t>
  </si>
  <si>
    <t>Novel gene order?</t>
  </si>
  <si>
    <t>Duplication remnants</t>
  </si>
  <si>
    <t>CR length</t>
  </si>
  <si>
    <t>YCR length</t>
  </si>
  <si>
    <t>CR-YCR Coverage</t>
  </si>
  <si>
    <t>CR-YCR E-Value</t>
  </si>
  <si>
    <t>CR-YCR Identity</t>
  </si>
  <si>
    <t>Number of BLAST results</t>
  </si>
  <si>
    <t xml:space="preserve">Genes </t>
  </si>
  <si>
    <t>NC_011818.1</t>
  </si>
  <si>
    <t>Accipiter gentilis</t>
  </si>
  <si>
    <t>['Accipitriformes', 'Accipitridae', 'Accipitrinae', 'Accipiter']</t>
  </si>
  <si>
    <t>True</t>
  </si>
  <si>
    <t>False</t>
  </si>
  <si>
    <t>None</t>
  </si>
  <si>
    <t>F(0-68)</t>
  </si>
  <si>
    <t>12S(68-1039)</t>
  </si>
  <si>
    <t>ND5(11831-13649)</t>
  </si>
  <si>
    <t>CYB(13662-14805)</t>
  </si>
  <si>
    <t>T(14807-14876)</t>
  </si>
  <si>
    <t>an.CR(14876-16853)</t>
  </si>
  <si>
    <t>CR(14876-16852)</t>
  </si>
  <si>
    <t>P(16853-16923)</t>
  </si>
  <si>
    <t>ND6(16928-17447)</t>
  </si>
  <si>
    <t>E(17451-17520)</t>
  </si>
  <si>
    <t>YCR(17520-18266)</t>
  </si>
  <si>
    <t>NC_025580.1</t>
  </si>
  <si>
    <t>Accipiter nisus</t>
  </si>
  <si>
    <t>F(0-69)</t>
  </si>
  <si>
    <t>12S(69-1040)</t>
  </si>
  <si>
    <t>ND5(11835-13653)</t>
  </si>
  <si>
    <t>CYB(13663-14807)</t>
  </si>
  <si>
    <t>an.CR(14876-17205)</t>
  </si>
  <si>
    <t>CR(14876-17204)</t>
  </si>
  <si>
    <t>P(17205-17275)</t>
  </si>
  <si>
    <t>ND6(17295-17814)</t>
  </si>
  <si>
    <t>E(17817-17888)</t>
  </si>
  <si>
    <t>an.CR(17888-18647)</t>
  </si>
  <si>
    <t>YCR(17888-18647)</t>
  </si>
  <si>
    <t>NC_026082.1</t>
  </si>
  <si>
    <t>Accipiter virgatus</t>
  </si>
  <si>
    <t>12S(68-1040)</t>
  </si>
  <si>
    <t>ND5(11836-13654)</t>
  </si>
  <si>
    <t>CYB(13664-14807)</t>
  </si>
  <si>
    <t>T(14809-14877)</t>
  </si>
  <si>
    <t>an.CR(14877-16185)</t>
  </si>
  <si>
    <t>CR(14877-16184)</t>
  </si>
  <si>
    <t>P(16185-16255)</t>
  </si>
  <si>
    <t>ND6(16267-16786)</t>
  </si>
  <si>
    <t>E(16789-16860)</t>
  </si>
  <si>
    <t>an.CR(16860-17952)</t>
  </si>
  <si>
    <t>YCR(16860-17952)</t>
  </si>
  <si>
    <t>NC_045364.1</t>
  </si>
  <si>
    <t>Accipiter trivirgatus</t>
  </si>
  <si>
    <t>F(0-67)</t>
  </si>
  <si>
    <t>12S(67-1034)</t>
  </si>
  <si>
    <t>ND5(11818-13639)</t>
  </si>
  <si>
    <t>CYB(13643-14786)</t>
  </si>
  <si>
    <t>T(14788-14857)</t>
  </si>
  <si>
    <t>an.CR(14857-16091)</t>
  </si>
  <si>
    <t>CR(14857-16090)</t>
  </si>
  <si>
    <t>P(16091-16161)</t>
  </si>
  <si>
    <t>ND6(16172-16691)</t>
  </si>
  <si>
    <t>E(16694-16765)</t>
  </si>
  <si>
    <t>an.CR(16765-18454)</t>
  </si>
  <si>
    <t>YCR(16765-18454)</t>
  </si>
  <si>
    <t>NC_024087.1</t>
  </si>
  <si>
    <t>Aquila chrysaetos</t>
  </si>
  <si>
    <t>['Accipitriformes', 'Accipitridae', 'Accipitrinae', 'Aquila']</t>
  </si>
  <si>
    <t>F(0-64)</t>
  </si>
  <si>
    <t>12S(70-1038)</t>
  </si>
  <si>
    <t>ND5(11824-13641)</t>
  </si>
  <si>
    <t>CYB(13653-14796)</t>
  </si>
  <si>
    <t>T(14801-14871)</t>
  </si>
  <si>
    <t>CR(14871-16028)</t>
  </si>
  <si>
    <t>P(16029-16099)</t>
  </si>
  <si>
    <t>ND6(16111-16630)</t>
  </si>
  <si>
    <t>E(16634-16705)</t>
  </si>
  <si>
    <t>YCR(16705-17332)</t>
  </si>
  <si>
    <t>NC_029188.1</t>
  </si>
  <si>
    <t>Aquila fasciata</t>
  </si>
  <si>
    <t>F(0-70)</t>
  </si>
  <si>
    <t>12S(70-1041)</t>
  </si>
  <si>
    <t>ND5(11833-13651)</t>
  </si>
  <si>
    <t>T(14809-14879)</t>
  </si>
  <si>
    <t>an.CR(14879-16038)</t>
  </si>
  <si>
    <t>CR(14879-16037)</t>
  </si>
  <si>
    <t>P(16038-16108)</t>
  </si>
  <si>
    <t>ND6(16121-16640)</t>
  </si>
  <si>
    <t>E(16643-16714)</t>
  </si>
  <si>
    <t>an.YCR(16714-18513)</t>
  </si>
  <si>
    <t>YCR(16714-18513)</t>
  </si>
  <si>
    <t>NC_035806.1</t>
  </si>
  <si>
    <t>Aquila heliaca</t>
  </si>
  <si>
    <t>12S(70-1044)</t>
  </si>
  <si>
    <t>ND5(11825-13643)</t>
  </si>
  <si>
    <t>CYB(13654-14797)</t>
  </si>
  <si>
    <t>an.CR(14871-16029)</t>
  </si>
  <si>
    <t>ND6(16112-16631)</t>
  </si>
  <si>
    <t>YCR(16705-18067)</t>
  </si>
  <si>
    <t>NC_045042.1</t>
  </si>
  <si>
    <t>Aquila nipalensis</t>
  </si>
  <si>
    <t>12S(70-1039)</t>
  </si>
  <si>
    <t>CYB(13665-14808)</t>
  </si>
  <si>
    <t>T(14813-14883)</t>
  </si>
  <si>
    <t>CR(14883-16040)</t>
  </si>
  <si>
    <t>P(16041-16111)</t>
  </si>
  <si>
    <t>ND6(16123-16642)</t>
  </si>
  <si>
    <t>E(16646-16717)</t>
  </si>
  <si>
    <t>an.CR(16717-18450)</t>
  </si>
  <si>
    <t>YCR(16717-18450)</t>
  </si>
  <si>
    <t>NC_032362.1</t>
  </si>
  <si>
    <t>Butastur indicus</t>
  </si>
  <si>
    <t>['Accipitriformes', 'Accipitridae', 'Accipitrinae', 'Butastur']</t>
  </si>
  <si>
    <t>12S(70-1042)</t>
  </si>
  <si>
    <t>CYB(13663-14806)</t>
  </si>
  <si>
    <t>CR(14879-16421)</t>
  </si>
  <si>
    <t>P(16422-16492)</t>
  </si>
  <si>
    <t>ND6(16500-17019)</t>
  </si>
  <si>
    <t>E(17022-17093)</t>
  </si>
  <si>
    <t>YCR(17093-19059)</t>
  </si>
  <si>
    <t>NC_032363.1</t>
  </si>
  <si>
    <t>Butastur liventer</t>
  </si>
  <si>
    <t>ND5(11838-13656)</t>
  </si>
  <si>
    <t>CYB(13666-14809)</t>
  </si>
  <si>
    <t>T(14811-14880)</t>
  </si>
  <si>
    <t>CR(14880-16396)</t>
  </si>
  <si>
    <t>P(16397-16467)</t>
  </si>
  <si>
    <t>ND6(16474-16993)</t>
  </si>
  <si>
    <t>E(16996-17067)</t>
  </si>
  <si>
    <t>YCR(17067-19673)</t>
  </si>
  <si>
    <t>NC_003128.3</t>
  </si>
  <si>
    <t>Buteo buteo</t>
  </si>
  <si>
    <t>['Accipitriformes', 'Accipitridae', 'Accipitrinae', 'Buteo']</t>
  </si>
  <si>
    <t>ND5(11830-13648)</t>
  </si>
  <si>
    <t>T(14808-14878)</t>
  </si>
  <si>
    <t>an.CR(14878-16550)</t>
  </si>
  <si>
    <t>CR(14878-16549)</t>
  </si>
  <si>
    <t>P(16550-16620)</t>
  </si>
  <si>
    <t>ND6(16626-17145)</t>
  </si>
  <si>
    <t>E(17148-17219)</t>
  </si>
  <si>
    <t>an.YCR(17219-18674)</t>
  </si>
  <si>
    <t>YCR(17219-18674)</t>
  </si>
  <si>
    <t>NC_029189.1</t>
  </si>
  <si>
    <t>Buteo lagopus</t>
  </si>
  <si>
    <t>12S(70-1043)</t>
  </si>
  <si>
    <t>ND5(11826-13644)</t>
  </si>
  <si>
    <t>CYB(13661-14804)</t>
  </si>
  <si>
    <t>T(14806-14876)</t>
  </si>
  <si>
    <t>an.CR(14876-16530)</t>
  </si>
  <si>
    <t>CR(14876-16529)</t>
  </si>
  <si>
    <t>P(16530-16600)</t>
  </si>
  <si>
    <t>ND6(16606-17125)</t>
  </si>
  <si>
    <t>E(17128-17199)</t>
  </si>
  <si>
    <t>an.YCR(17199-18559)</t>
  </si>
  <si>
    <t>YCR(17199-18559)</t>
  </si>
  <si>
    <t>NC_029377.1</t>
  </si>
  <si>
    <t>Buteo hemilasius</t>
  </si>
  <si>
    <t>CYB(13656-14799)</t>
  </si>
  <si>
    <t>CR(14871-16530)</t>
  </si>
  <si>
    <t>an.CR(16340-16570)</t>
  </si>
  <si>
    <t>P(16531-16601)</t>
  </si>
  <si>
    <t>ND6(16607-17126)</t>
  </si>
  <si>
    <t>E(17129-17200)</t>
  </si>
  <si>
    <t>YCR(17200-18079)</t>
  </si>
  <si>
    <t>NC_052805.1</t>
  </si>
  <si>
    <t>Circaetus pectoralis</t>
  </si>
  <si>
    <t>['Accipitriformes', 'Accipitridae', 'Accipitrinae', 'Circaetus']</t>
  </si>
  <si>
    <t>12S(69-1037)</t>
  </si>
  <si>
    <t>CYB(13667-14810)</t>
  </si>
  <si>
    <t>T(14812-14882)</t>
  </si>
  <si>
    <t>an.CR(14882-16025)</t>
  </si>
  <si>
    <t>CR(14882-16024)</t>
  </si>
  <si>
    <t>P(16025-16095)</t>
  </si>
  <si>
    <t>ND6(16114-16633)</t>
  </si>
  <si>
    <t>E(16636-16707)</t>
  </si>
  <si>
    <t>YCR(16707-17473)</t>
  </si>
  <si>
    <t>NC_035801.1</t>
  </si>
  <si>
    <t>Circus melanoleucos</t>
  </si>
  <si>
    <t>['Accipitriformes', 'Accipitridae', 'Accipitrinae', 'Circus']</t>
  </si>
  <si>
    <t>F(0-71)</t>
  </si>
  <si>
    <t>12S(71-1047)</t>
  </si>
  <si>
    <t>ND5(11827-13645)</t>
  </si>
  <si>
    <t>CYB(13655-14798)</t>
  </si>
  <si>
    <t>T(14800-14869)</t>
  </si>
  <si>
    <t>CR(14869-16638)</t>
  </si>
  <si>
    <t>P(16639-16709)</t>
  </si>
  <si>
    <t>ND6(16733-17252)</t>
  </si>
  <si>
    <t>E(17255-17326)</t>
  </si>
  <si>
    <t>YCR(17326-17749)</t>
  </si>
  <si>
    <t>NC_036050.1</t>
  </si>
  <si>
    <t>Gyps fulvus</t>
  </si>
  <si>
    <t>['Accipitriformes', 'Accipitridae', 'Accipitrinae', 'Gyps']</t>
  </si>
  <si>
    <t>12S(70-1037)</t>
  </si>
  <si>
    <t>ND5(11846-13661)</t>
  </si>
  <si>
    <t>CYB(13806-14949)</t>
  </si>
  <si>
    <t>T(14951-15019)</t>
  </si>
  <si>
    <t>an.CR(15019-16226)</t>
  </si>
  <si>
    <t>CR(15019-16225)</t>
  </si>
  <si>
    <t>P(16226-16296)</t>
  </si>
  <si>
    <t>ND6(16319-16838)</t>
  </si>
  <si>
    <t>E(16838-16909)</t>
  </si>
  <si>
    <t>YCR(16909-18094)</t>
  </si>
  <si>
    <t>NC_039095.1</t>
  </si>
  <si>
    <t>Gyps himalayensis</t>
  </si>
  <si>
    <t>12S(70-1055)</t>
  </si>
  <si>
    <t>ND5(11833-13648)</t>
  </si>
  <si>
    <t>CYB(13660-14803)</t>
  </si>
  <si>
    <t>T(14805-14873)</t>
  </si>
  <si>
    <t>an.CR(14873-16075)</t>
  </si>
  <si>
    <t>CR(14873-16082)</t>
  </si>
  <si>
    <t>P(16083-16153)</t>
  </si>
  <si>
    <t>ND6(16175-16691)</t>
  </si>
  <si>
    <t>E(16691-16762)</t>
  </si>
  <si>
    <t>an.YCR(16762-17381)</t>
  </si>
  <si>
    <t>YCR(16762-17381)</t>
  </si>
  <si>
    <t>NC_040858.1</t>
  </si>
  <si>
    <t>Haliaeetus albicilla</t>
  </si>
  <si>
    <t>['Accipitriformes', 'Accipitridae', 'Accipitrinae', 'Haliaeetus']</t>
  </si>
  <si>
    <t>12S(70-1033)</t>
  </si>
  <si>
    <t>ND5(11821-13639)</t>
  </si>
  <si>
    <t>CYB(13649-14792)</t>
  </si>
  <si>
    <t>T(14793-14863)</t>
  </si>
  <si>
    <t>an.CR(14863-16388)</t>
  </si>
  <si>
    <t>CR(14863-16387)</t>
  </si>
  <si>
    <t>P(16388-16458)</t>
  </si>
  <si>
    <t>ND6(16464-16983)</t>
  </si>
  <si>
    <t>E(16986-17057)</t>
  </si>
  <si>
    <t>YCR(17057-17719)</t>
  </si>
  <si>
    <t>NC_038195.1</t>
  </si>
  <si>
    <t>Milvus migrans</t>
  </si>
  <si>
    <t>['Accipitriformes', 'Accipitridae', 'Accipitrinae', 'Milvus']</t>
  </si>
  <si>
    <t>ND5(11832-13650)</t>
  </si>
  <si>
    <t>CYB(13659-14802)</t>
  </si>
  <si>
    <t>T(14804-14874)</t>
  </si>
  <si>
    <t>an.CR(14874-16477)</t>
  </si>
  <si>
    <t>CR(14874-16476)</t>
  </si>
  <si>
    <t>P(16477-16547)</t>
  </si>
  <si>
    <t>ND6(16554-17073)</t>
  </si>
  <si>
    <t>E(17076-17147)</t>
  </si>
  <si>
    <t>an.YCR(17147-18016)</t>
  </si>
  <si>
    <t>YCR(17147-18016)</t>
  </si>
  <si>
    <t>NC_007598.1</t>
  </si>
  <si>
    <t>Nisaetus nipalensis</t>
  </si>
  <si>
    <t>['Accipitriformes', 'Accipitridae', 'Accipitrinae', 'Nisaetus']</t>
  </si>
  <si>
    <t>T(14806-14875)</t>
  </si>
  <si>
    <t>an.CR(14875-16033)</t>
  </si>
  <si>
    <t>CR(14875-16032)</t>
  </si>
  <si>
    <t>P(16033-16103)</t>
  </si>
  <si>
    <t>ND6(16115-16634)</t>
  </si>
  <si>
    <t>E(16638-16707)</t>
  </si>
  <si>
    <t>an.YCR(16707-17667)</t>
  </si>
  <si>
    <t>YCR(16707-17667)</t>
  </si>
  <si>
    <t>NC_007599.1</t>
  </si>
  <si>
    <t>Nisaetus alboniger</t>
  </si>
  <si>
    <t>T(14798-14867)</t>
  </si>
  <si>
    <t>an.CR(14867-16029)</t>
  </si>
  <si>
    <t>CR(14867-16028)</t>
  </si>
  <si>
    <t>E(16635-16704)</t>
  </si>
  <si>
    <t>an.YCR(16704-17977)</t>
  </si>
  <si>
    <t>YCR(16704-17977)</t>
  </si>
  <si>
    <t>NC_015887.1</t>
  </si>
  <si>
    <t>Spilornis cheela</t>
  </si>
  <si>
    <t>['Accipitriformes', 'Accipitridae', 'Accipitrinae', 'Spilornis']</t>
  </si>
  <si>
    <t>ND5(11837-13655)</t>
  </si>
  <si>
    <t>CYB(13727-14870)</t>
  </si>
  <si>
    <t>T(14872-14942)</t>
  </si>
  <si>
    <t>an.CR(14942-16086)</t>
  </si>
  <si>
    <t>CR(14942-16085)</t>
  </si>
  <si>
    <t>P(16086-16156)</t>
  </si>
  <si>
    <t>ND6(16166-16685)</t>
  </si>
  <si>
    <t>E(16688-16759)</t>
  </si>
  <si>
    <t>an.YCR(16759-18291)</t>
  </si>
  <si>
    <t>YCR(16759-18291)</t>
  </si>
  <si>
    <t>NC_052803.1</t>
  </si>
  <si>
    <t>Spizaetus tyrannus</t>
  </si>
  <si>
    <t>['Accipitriformes', 'Accipitridae', 'Accipitrinae', 'Spizaetus']</t>
  </si>
  <si>
    <t>12S(69-1042)</t>
  </si>
  <si>
    <t>ND5(11828-13646)</t>
  </si>
  <si>
    <t>CYB(13657-14800)</t>
  </si>
  <si>
    <t>T(14802-14872)</t>
  </si>
  <si>
    <t>an.CR(14872-16031)</t>
  </si>
  <si>
    <t>CR(14872-16030)</t>
  </si>
  <si>
    <t>P(16031-16101)</t>
  </si>
  <si>
    <t>ND6(16113-16632)</t>
  </si>
  <si>
    <t>E(16635-16706)</t>
  </si>
  <si>
    <t>YCR(16706-17479)</t>
  </si>
  <si>
    <t>NC_007628.1</t>
  </si>
  <si>
    <t>Cathartes aura</t>
  </si>
  <si>
    <t>['Accipitriformes', 'Cathartidae', 'Cathartes']</t>
  </si>
  <si>
    <t>ND5(11855-13670)</t>
  </si>
  <si>
    <t>CYB(13680-14824)</t>
  </si>
  <si>
    <t>T(14824-14893)</t>
  </si>
  <si>
    <t>P(14924-14994)</t>
  </si>
  <si>
    <t>ND6(15003-15525)</t>
  </si>
  <si>
    <t>E(15529-15602)</t>
  </si>
  <si>
    <t>an.CR(15602-16779)</t>
  </si>
  <si>
    <t>CR(15602-16779)</t>
  </si>
  <si>
    <t>NC_008550.1</t>
  </si>
  <si>
    <t>Pandion haliaetus</t>
  </si>
  <si>
    <t>['Accipitriformes', 'Pandionidae', 'Pandion']</t>
  </si>
  <si>
    <t>12S(67-1038)</t>
  </si>
  <si>
    <t>ND5(11806-13627)</t>
  </si>
  <si>
    <t>CYB(13635-14778)</t>
  </si>
  <si>
    <t>T(14781-14850)</t>
  </si>
  <si>
    <t>an.CR(14850-16006)</t>
  </si>
  <si>
    <t>CR(14850-16005)</t>
  </si>
  <si>
    <t>P(16006-16076)</t>
  </si>
  <si>
    <t>ND6(16081-16603)</t>
  </si>
  <si>
    <t>E(16606-16675)</t>
  </si>
  <si>
    <t>an.YCR(16675-17864)</t>
  </si>
  <si>
    <t>YCR(16675-17864)</t>
  </si>
  <si>
    <t>NC_023788.1</t>
  </si>
  <si>
    <t>Sagittarius serpentarius</t>
  </si>
  <si>
    <t>['Accipitriformes', 'Sagittariidae', 'Sagittarius']</t>
  </si>
  <si>
    <t>12S(71-1043)</t>
  </si>
  <si>
    <t>ND5(11909-13739)</t>
  </si>
  <si>
    <t>CYB(13751-14894)</t>
  </si>
  <si>
    <t>T(14896-14967)</t>
  </si>
  <si>
    <t>P(14973-15043)</t>
  </si>
  <si>
    <t>ND6(15060-15582)</t>
  </si>
  <si>
    <t>E(15585-15656)</t>
  </si>
  <si>
    <t>CR(15656-16773)</t>
  </si>
  <si>
    <t>NC_002782.2</t>
  </si>
  <si>
    <t>Apteryx haastii</t>
  </si>
  <si>
    <t>['Apterygiformes', 'Apterygidae', 'Apteryx']</t>
  </si>
  <si>
    <t>F(0-72)</t>
  </si>
  <si>
    <t>12S(72-1041)</t>
  </si>
  <si>
    <t>ND5(11818-13633)</t>
  </si>
  <si>
    <t>CYB(13645-14785)</t>
  </si>
  <si>
    <t>T(14786-14856)</t>
  </si>
  <si>
    <t>P(14939-15009)</t>
  </si>
  <si>
    <t>ND6(15036-15558)</t>
  </si>
  <si>
    <t>E(15561-15629)</t>
  </si>
  <si>
    <t>an.CR(15629-16980)</t>
  </si>
  <si>
    <t>CR(15629-16980)</t>
  </si>
  <si>
    <t>NC_013806.1</t>
  </si>
  <si>
    <t>Apteryx owenii</t>
  </si>
  <si>
    <t>12S(72-1042)</t>
  </si>
  <si>
    <t>ND5(11820-13635)</t>
  </si>
  <si>
    <t>CYB(13647-14787)</t>
  </si>
  <si>
    <t>T(14788-14858)</t>
  </si>
  <si>
    <t>P(14969-15039)</t>
  </si>
  <si>
    <t>ND6(15066-15588)</t>
  </si>
  <si>
    <t>E(15591-15659)</t>
  </si>
  <si>
    <t>an.CR(15659-17020)</t>
  </si>
  <si>
    <t>CR(15659-17020)</t>
  </si>
  <si>
    <t>NC_052824.1</t>
  </si>
  <si>
    <t>Apteryx rowi</t>
  </si>
  <si>
    <t>12S(71-1045)</t>
  </si>
  <si>
    <t>ND5(11823-13638)</t>
  </si>
  <si>
    <t>CYB(13648-14788)</t>
  </si>
  <si>
    <t>T(14789-14859)</t>
  </si>
  <si>
    <t>P(14963-15033)</t>
  </si>
  <si>
    <t>ND6(15063-15585)</t>
  </si>
  <si>
    <t>E(15588-15656)</t>
  </si>
  <si>
    <t>CR(15656-16972)</t>
  </si>
  <si>
    <t>NC_015085.1</t>
  </si>
  <si>
    <t>Aceros waldeni</t>
  </si>
  <si>
    <t>['Bucerotiformes', 'Bucerotidae', 'Aceros']</t>
  </si>
  <si>
    <t>12S(71-1044)</t>
  </si>
  <si>
    <t>ND5(11864-13685)</t>
  </si>
  <si>
    <t>CYB(13684-14827)</t>
  </si>
  <si>
    <t>T(14830-14900)</t>
  </si>
  <si>
    <t>P(14907-14978)</t>
  </si>
  <si>
    <t>ND6(14986-15508)</t>
  </si>
  <si>
    <t>E(15510-15583)</t>
  </si>
  <si>
    <t>an.CR(15583-17684)</t>
  </si>
  <si>
    <t>CR(15583-17683)</t>
  </si>
  <si>
    <t>CYB(17684-18210)</t>
  </si>
  <si>
    <t>T(18213-18283)</t>
  </si>
  <si>
    <t>P(18290-18361)</t>
  </si>
  <si>
    <t>ND6(18369-18891)</t>
  </si>
  <si>
    <t>E(18893-18966)</t>
  </si>
  <si>
    <t>an.CR(18966-21657)</t>
  </si>
  <si>
    <t>YCR(18966-21657)</t>
  </si>
  <si>
    <t>NC_038152.1</t>
  </si>
  <si>
    <t>Anthracoceros coronatus</t>
  </si>
  <si>
    <t>['Bucerotiformes', 'Bucerotidae', 'Anthracoceros']</t>
  </si>
  <si>
    <t>F(0-75)</t>
  </si>
  <si>
    <t>12S(75-1047)</t>
  </si>
  <si>
    <t>ND5(11847-13662)</t>
  </si>
  <si>
    <t>CYB(13669-14812)</t>
  </si>
  <si>
    <t>T(14815-14883)</t>
  </si>
  <si>
    <t>P(14889-14960)</t>
  </si>
  <si>
    <t>ND6(14968-15490)</t>
  </si>
  <si>
    <t>E(15492-15565)</t>
  </si>
  <si>
    <t>CR(15565-17216)</t>
  </si>
  <si>
    <t>NC_038201.1</t>
  </si>
  <si>
    <t>Buceros bicornis</t>
  </si>
  <si>
    <t>['Bucerotiformes', 'Bucerotidae', 'Buceros']</t>
  </si>
  <si>
    <t>F(0-76)</t>
  </si>
  <si>
    <t>12S(76-1045)</t>
  </si>
  <si>
    <t>ND5(11828-13643)</t>
  </si>
  <si>
    <t>CYB(13651-14794)</t>
  </si>
  <si>
    <t>T(14797-14867)</t>
  </si>
  <si>
    <t>P(14873-14944)</t>
  </si>
  <si>
    <t>ND6(14952-15474)</t>
  </si>
  <si>
    <t>E(15478-15550)</t>
  </si>
  <si>
    <t>CR(15550-17117)</t>
  </si>
  <si>
    <t>NC_015201.1</t>
  </si>
  <si>
    <t>Bycanistes brevis</t>
  </si>
  <si>
    <t>['Bucerotiformes', 'Bucerotidae', 'Bycanistes']</t>
  </si>
  <si>
    <t>12S(72-1050)</t>
  </si>
  <si>
    <t>ND5(11841-13656)</t>
  </si>
  <si>
    <t>T(14810-14880)</t>
  </si>
  <si>
    <t>P(14890-14961)</t>
  </si>
  <si>
    <t>CR(15565-17591)</t>
  </si>
  <si>
    <t>NC_015087.1</t>
  </si>
  <si>
    <t>Penelopides panini</t>
  </si>
  <si>
    <t>['Bucerotiformes', 'Bucerotidae', 'Penelopides']</t>
  </si>
  <si>
    <t>ND5(11873-13694)</t>
  </si>
  <si>
    <t>CYB(13693-14836)</t>
  </si>
  <si>
    <t>T(14839-14909)</t>
  </si>
  <si>
    <t>P(14916-14987)</t>
  </si>
  <si>
    <t>ND6(14995-15517)</t>
  </si>
  <si>
    <t>E(15519-15592)</t>
  </si>
  <si>
    <t>an.CR(15592-18082)</t>
  </si>
  <si>
    <t>CR(15592-18081)</t>
  </si>
  <si>
    <t>CYB(18082-18608)</t>
  </si>
  <si>
    <t>T(18611-18681)</t>
  </si>
  <si>
    <t>P(18688-18759)</t>
  </si>
  <si>
    <t>ND6(18767-19289)</t>
  </si>
  <si>
    <t>E(19291-19364)</t>
  </si>
  <si>
    <t>an.CR(19364-22737)</t>
  </si>
  <si>
    <t>YCR(19364-22737)</t>
  </si>
  <si>
    <t>NC_039950.1</t>
  </si>
  <si>
    <t>Rhyticeros undulatus</t>
  </si>
  <si>
    <t>['Bucerotiformes', 'Bucerotidae', 'Rhyticeros']</t>
  </si>
  <si>
    <t>12S(72-1044)</t>
  </si>
  <si>
    <t>ND5(11896-13717)</t>
  </si>
  <si>
    <t>CYB(13716-14859)</t>
  </si>
  <si>
    <t>T(14862-14932)</t>
  </si>
  <si>
    <t>P(14939-15010)</t>
  </si>
  <si>
    <t>ND6(15017-15539)</t>
  </si>
  <si>
    <t>E(15541-15614)</t>
  </si>
  <si>
    <t>an.CR(15614-17842)</t>
  </si>
  <si>
    <t>CR(15614-17842)</t>
  </si>
  <si>
    <t>NC_015199.1</t>
  </si>
  <si>
    <t>Bucorvus leadbeateri</t>
  </si>
  <si>
    <t>['Bucerotiformes', 'Bucorvidae', 'Bucorvus']</t>
  </si>
  <si>
    <t>F(0-74)</t>
  </si>
  <si>
    <t>12S(74-1050)</t>
  </si>
  <si>
    <t>ND5(11848-13663)</t>
  </si>
  <si>
    <t>CYB(13671-14814)</t>
  </si>
  <si>
    <t>T(14817-14888)</t>
  </si>
  <si>
    <t>P(14892-14963)</t>
  </si>
  <si>
    <t>ND6(14973-15495)</t>
  </si>
  <si>
    <t>E(15498-15571)</t>
  </si>
  <si>
    <t>CR(15571-17061)</t>
  </si>
  <si>
    <t>NC_054244.1</t>
  </si>
  <si>
    <t>Aerodramus fuciphagus</t>
  </si>
  <si>
    <t>['Caprimulgimorphae', 'Apodiformes', 'Apodidae', 'Apodinae', 'Aerodramus']</t>
  </si>
  <si>
    <t>12S(69-1041)</t>
  </si>
  <si>
    <t>ND5(11857-13672)</t>
  </si>
  <si>
    <t>CYB(13683-14826)</t>
  </si>
  <si>
    <t>T(14829-14898)</t>
  </si>
  <si>
    <t>P(14911-14981)</t>
  </si>
  <si>
    <t>ND6(14989-15511)</t>
  </si>
  <si>
    <t>E(15513-15586)</t>
  </si>
  <si>
    <t>CR(15586-16921)</t>
  </si>
  <si>
    <t>NC_008540.1</t>
  </si>
  <si>
    <t>Apus apus</t>
  </si>
  <si>
    <t>['Caprimulgimorphae', 'Apodiformes', 'Apodidae', 'Apodinae', 'Apus']</t>
  </si>
  <si>
    <t>12S(71-1041)</t>
  </si>
  <si>
    <t>ND5(11838-13653)</t>
  </si>
  <si>
    <t>T(14810-14879)</t>
  </si>
  <si>
    <t>P(14894-14963)</t>
  </si>
  <si>
    <t>ND6(14972-15494)</t>
  </si>
  <si>
    <t>E(15496-15567)</t>
  </si>
  <si>
    <t>an.CR(15567-17037)</t>
  </si>
  <si>
    <t>CR(15567-17037)</t>
  </si>
  <si>
    <t>NC_028545.1</t>
  </si>
  <si>
    <t>Chaetura pelagica</t>
  </si>
  <si>
    <t>['Caprimulgimorphae', 'Apodiformes', 'Apodidae', 'Apodinae', 'Chaetura']</t>
  </si>
  <si>
    <t>12S(68-1029)</t>
  </si>
  <si>
    <t>CYB(13681-14824)</t>
  </si>
  <si>
    <t>T(14827-14896)</t>
  </si>
  <si>
    <t>P(14906-14975)</t>
  </si>
  <si>
    <t>ND6(14987-15509)</t>
  </si>
  <si>
    <t>E(15512-15584)</t>
  </si>
  <si>
    <t>CR(15584-16896)</t>
  </si>
  <si>
    <t>an.CR(15956-16238)</t>
  </si>
  <si>
    <t>NC_034933.1</t>
  </si>
  <si>
    <t>Cypseloides fumigatus</t>
  </si>
  <si>
    <t>['Caprimulgimorphae', 'Apodiformes', 'Apodidae', 'Cypseloidinae', 'Cypseloides']</t>
  </si>
  <si>
    <t>12S(69-1039)</t>
  </si>
  <si>
    <t>ND5(11851-13666)</t>
  </si>
  <si>
    <t>CYB(13677-14820)</t>
  </si>
  <si>
    <t>T(14822-14891)</t>
  </si>
  <si>
    <t>P(14910-14980)</t>
  </si>
  <si>
    <t>ND6(14988-15510)</t>
  </si>
  <si>
    <t>E(15513-15582)</t>
  </si>
  <si>
    <t>CR(15582-16850)</t>
  </si>
  <si>
    <t>NC_024156.1</t>
  </si>
  <si>
    <t>Amazilia versicolor</t>
  </si>
  <si>
    <t>['Caprimulgimorphae', 'Apodiformes', 'Trochilidae', 'Amazilia']</t>
  </si>
  <si>
    <t>ND5(11845-13660)</t>
  </si>
  <si>
    <t>CYB(13668-14811)</t>
  </si>
  <si>
    <t>T(14815-14894)</t>
  </si>
  <si>
    <t>P(14895-14965)</t>
  </si>
  <si>
    <t>ND6(14982-15504)</t>
  </si>
  <si>
    <t>E(15504-15575)</t>
  </si>
  <si>
    <t>an.CR(15575-16861)</t>
  </si>
  <si>
    <t>CR(15575-16861)</t>
  </si>
  <si>
    <t>NC_033404.1</t>
  </si>
  <si>
    <t>Amazilia rondoniae</t>
  </si>
  <si>
    <t>12S(70-1040)</t>
  </si>
  <si>
    <t>ND5(11843-13658)</t>
  </si>
  <si>
    <t>T(14813-14882)</t>
  </si>
  <si>
    <t>P(14893-14963)</t>
  </si>
  <si>
    <t>ND6(14980-15502)</t>
  </si>
  <si>
    <t>E(15502-15573)</t>
  </si>
  <si>
    <t>an.CR(15573-16820)</t>
  </si>
  <si>
    <t>CR(15573-16820)</t>
  </si>
  <si>
    <t>NC_033405.1</t>
  </si>
  <si>
    <t>Amazilia millerii</t>
  </si>
  <si>
    <t>CYB(13670-14813)</t>
  </si>
  <si>
    <t>T(14817-14886)</t>
  </si>
  <si>
    <t>P(14897-14967)</t>
  </si>
  <si>
    <t>ND6(14984-15506)</t>
  </si>
  <si>
    <t>E(15506-15577)</t>
  </si>
  <si>
    <t>an.CR(15577-16821)</t>
  </si>
  <si>
    <t>CR(15577-16821)</t>
  </si>
  <si>
    <t>NC_033406.1</t>
  </si>
  <si>
    <t>Amazilia brevirostris</t>
  </si>
  <si>
    <t>an.CR(15573-16811)</t>
  </si>
  <si>
    <t>CR(15573-16811)</t>
  </si>
  <si>
    <t>NC_010094.1</t>
  </si>
  <si>
    <t>Archilochus colubris</t>
  </si>
  <si>
    <t>['Caprimulgimorphae', 'Apodiformes', 'Trochilidae', 'Archilochus']</t>
  </si>
  <si>
    <t>ND5(11837-13652)</t>
  </si>
  <si>
    <t>P(14890-14960)</t>
  </si>
  <si>
    <t>ND6(14976-15498)</t>
  </si>
  <si>
    <t>E(15498-15569)</t>
  </si>
  <si>
    <t>an.CR(15569-&gt;16356)</t>
  </si>
  <si>
    <t>CR(15569-16356)</t>
  </si>
  <si>
    <t>NC_030286.1</t>
  </si>
  <si>
    <t>Calliphlox amethystina</t>
  </si>
  <si>
    <t>['Caprimulgimorphae', 'Apodiformes', 'Trochilidae', 'Calliphlox']</t>
  </si>
  <si>
    <t>T(14806-14885)</t>
  </si>
  <si>
    <t>P(14886-14956)</t>
  </si>
  <si>
    <t>E(15494-15565)</t>
  </si>
  <si>
    <t>an.CR(15565-16871)</t>
  </si>
  <si>
    <t>CR(15565-16871)</t>
  </si>
  <si>
    <t>NC_025786.1</t>
  </si>
  <si>
    <t>Chrysolampis mosquitus</t>
  </si>
  <si>
    <t>['Caprimulgimorphae', 'Apodiformes', 'Trochilidae', 'Chrysolampis']</t>
  </si>
  <si>
    <t>12S(70-1045)</t>
  </si>
  <si>
    <t>ND5(11842-13654)</t>
  </si>
  <si>
    <t>T(14814-14896)</t>
  </si>
  <si>
    <t>P(14899-14969)</t>
  </si>
  <si>
    <t>ND6(14990-15512)</t>
  </si>
  <si>
    <t>E(15513-15584)</t>
  </si>
  <si>
    <t>an.CR(15584-16767)</t>
  </si>
  <si>
    <t>CR(15584-16767)</t>
  </si>
  <si>
    <t>NC_027455.1</t>
  </si>
  <si>
    <t>Florisuga mellivora</t>
  </si>
  <si>
    <t>['Caprimulgimorphae', 'Apodiformes', 'Trochilidae', 'Florisuga']</t>
  </si>
  <si>
    <t>F(0-73)</t>
  </si>
  <si>
    <t>ND5(11824-13636)</t>
  </si>
  <si>
    <t>CYB(13648-14791)</t>
  </si>
  <si>
    <t>T(14794-14863)</t>
  </si>
  <si>
    <t>P(14865-14935)</t>
  </si>
  <si>
    <t>ND6(14946-15468)</t>
  </si>
  <si>
    <t>E(15468-15539)</t>
  </si>
  <si>
    <t>an.CR(15539-16739)</t>
  </si>
  <si>
    <t>CR(15539-16739)</t>
  </si>
  <si>
    <t>NC_030287.1</t>
  </si>
  <si>
    <t>Florisuga fusca</t>
  </si>
  <si>
    <t>ND5(11825-13637)</t>
  </si>
  <si>
    <t>T(14795-14864)</t>
  </si>
  <si>
    <t>P(14866-14936)</t>
  </si>
  <si>
    <t>ND6(14947-15469)</t>
  </si>
  <si>
    <t>E(15469-15540)</t>
  </si>
  <si>
    <t>an.CR(15540-16810)</t>
  </si>
  <si>
    <t>CR(15540-16810)</t>
  </si>
  <si>
    <t>NC_033413.1</t>
  </si>
  <si>
    <t>Glaucis hirsutus</t>
  </si>
  <si>
    <t>['Caprimulgimorphae', 'Apodiformes', 'Trochilidae', 'Glaucis']</t>
  </si>
  <si>
    <t>ND5(11839-13654)</t>
  </si>
  <si>
    <t>T(14808-14877)</t>
  </si>
  <si>
    <t>P(14879-14949)</t>
  </si>
  <si>
    <t>ND6(14961-15483)</t>
  </si>
  <si>
    <t>E(15484-15555)</t>
  </si>
  <si>
    <t>CR(15555-16815)</t>
  </si>
  <si>
    <t>NC_030285.1</t>
  </si>
  <si>
    <t>Heliodoxa aurescens</t>
  </si>
  <si>
    <t>['Caprimulgimorphae', 'Apodiformes', 'Trochilidae', 'Heliodoxa']</t>
  </si>
  <si>
    <t>ND5(11843-13652)</t>
  </si>
  <si>
    <t>P(14889-14959)</t>
  </si>
  <si>
    <t>E(15498-15570)</t>
  </si>
  <si>
    <t>an.CR(15570-16718)</t>
  </si>
  <si>
    <t>CR(15570-16718)</t>
  </si>
  <si>
    <t>NC_027453.1</t>
  </si>
  <si>
    <t>Hylocharis cyanus</t>
  </si>
  <si>
    <t>['Caprimulgimorphae', 'Apodiformes', 'Trochilidae', 'Hylocharis']</t>
  </si>
  <si>
    <t>ND5(11830-13645)</t>
  </si>
  <si>
    <t>T(14801-14870)</t>
  </si>
  <si>
    <t>P(14880-14951)</t>
  </si>
  <si>
    <t>ND6(14968-15493)</t>
  </si>
  <si>
    <t>E(15490-15561)</t>
  </si>
  <si>
    <t>an.CR(15561-16817)</t>
  </si>
  <si>
    <t>CR(15561-16817)</t>
  </si>
  <si>
    <t>NC_033414.1</t>
  </si>
  <si>
    <t>Lophornis magnificus</t>
  </si>
  <si>
    <t>['Caprimulgimorphae', 'Apodiformes', 'Trochilidae', 'Lophornis']</t>
  </si>
  <si>
    <t>12S(68-1067)</t>
  </si>
  <si>
    <t>ND5(11877-13692)</t>
  </si>
  <si>
    <t>CYB(13703-14846)</t>
  </si>
  <si>
    <t>T(14850-14927)</t>
  </si>
  <si>
    <t>P(14931-15001)</t>
  </si>
  <si>
    <t>ND6(15018-15540)</t>
  </si>
  <si>
    <t>E(15541-15612)</t>
  </si>
  <si>
    <t>an.CR(15612-16499)</t>
  </si>
  <si>
    <t>CR(15612-16499)</t>
  </si>
  <si>
    <t>NC_027454.1</t>
  </si>
  <si>
    <t>Oreotrochilus melanogaster</t>
  </si>
  <si>
    <t>['Caprimulgimorphae', 'Apodiformes', 'Trochilidae', 'Oreotrochilus']</t>
  </si>
  <si>
    <t>ND5(11819-13634)</t>
  </si>
  <si>
    <t>T(14789-14858)</t>
  </si>
  <si>
    <t>P(14867-14937)</t>
  </si>
  <si>
    <t>ND6(14961-15480)</t>
  </si>
  <si>
    <t>E(15483-15554)</t>
  </si>
  <si>
    <t>an.CR(15554-16859)</t>
  </si>
  <si>
    <t>CR(15554-16859)</t>
  </si>
  <si>
    <t>NC_030288.1</t>
  </si>
  <si>
    <t>Phaethornis malaris</t>
  </si>
  <si>
    <t>['Caprimulgimorphae', 'Apodiformes', 'Trochilidae', 'Phaethornis']</t>
  </si>
  <si>
    <t>12S(71-1048)</t>
  </si>
  <si>
    <t>T(14814-14883)</t>
  </si>
  <si>
    <t>P(14885-14955)</t>
  </si>
  <si>
    <t>ND6(14967-15489)</t>
  </si>
  <si>
    <t>an.CR(15561-16811)</t>
  </si>
  <si>
    <t>CR(15561-16811)</t>
  </si>
  <si>
    <t>NC_011718.2</t>
  </si>
  <si>
    <t>Aegotheles cristatus</t>
  </si>
  <si>
    <t>['Caprimulgimorphae', 'Caprimulgiformes', 'Aegothelidae', 'Aegotheles']</t>
  </si>
  <si>
    <t>ND5(11814-13632)</t>
  </si>
  <si>
    <t>CYB(13638-14781)</t>
  </si>
  <si>
    <t>T(14785-14854)</t>
  </si>
  <si>
    <t>E(15470-15541)</t>
  </si>
  <si>
    <t>an.CR(15541-16911)</t>
  </si>
  <si>
    <t>CR(15541-16914)</t>
  </si>
  <si>
    <t>NC_052816.1</t>
  </si>
  <si>
    <t>Aegotheles bennettii</t>
  </si>
  <si>
    <t>12S(73-1045)</t>
  </si>
  <si>
    <t>ND5(11818-13636)</t>
  </si>
  <si>
    <t>CYB(13642-14785)</t>
  </si>
  <si>
    <t>P(14868-14938)</t>
  </si>
  <si>
    <t>E(15471-15542)</t>
  </si>
  <si>
    <t>CR(15542-16810)</t>
  </si>
  <si>
    <t>NC_025773.1</t>
  </si>
  <si>
    <t>Caprimulgus indicus</t>
  </si>
  <si>
    <t>['Caprimulgimorphae', 'Caprimulgiformes', 'Caprimulgidae', 'Caprimulginae', 'Caprimulgus']</t>
  </si>
  <si>
    <t>12S(68-1047)</t>
  </si>
  <si>
    <t>P(4477-4549)</t>
  </si>
  <si>
    <t>CR(4549-11844)</t>
  </si>
  <si>
    <t>ND5(11845-13666)</t>
  </si>
  <si>
    <t>CYB(13674-14815)</t>
  </si>
  <si>
    <t>T(14815-14888)</t>
  </si>
  <si>
    <t>E(15497-15567)</t>
  </si>
  <si>
    <t>YCR(15567-17536)</t>
  </si>
  <si>
    <t>NC_052823.1</t>
  </si>
  <si>
    <t>Steatornis caripensis</t>
  </si>
  <si>
    <t>['Caprimulgimorphae', 'Caprimulgiformes', 'Steatornithidae', 'Steatornis']</t>
  </si>
  <si>
    <t>12S(66-1039)</t>
  </si>
  <si>
    <t>ND5(11828-13640)</t>
  </si>
  <si>
    <t>P(14873-14943)</t>
  </si>
  <si>
    <t>E(15477-15546)</t>
  </si>
  <si>
    <t>CR(15546-16908)</t>
  </si>
  <si>
    <t>NC_002778.2</t>
  </si>
  <si>
    <t>Casuarius casuarius</t>
  </si>
  <si>
    <t>['Casuariiformes', 'Casuariidae', 'Casuarius']</t>
  </si>
  <si>
    <t>ND5(11811-13629)</t>
  </si>
  <si>
    <t>CYB(13638-14778)</t>
  </si>
  <si>
    <t>T(14782-14852)</t>
  </si>
  <si>
    <t>P(14934-14996)</t>
  </si>
  <si>
    <t>ND6(15025-15547)</t>
  </si>
  <si>
    <t>E(15550-15618)</t>
  </si>
  <si>
    <t>an.CR(15618-16756)</t>
  </si>
  <si>
    <t>CR(15618-16756)</t>
  </si>
  <si>
    <t>NC_002784.1</t>
  </si>
  <si>
    <t>Dromaius novaehollandiae</t>
  </si>
  <si>
    <t>['Casuariiformes', 'Dromaiidae', 'Dromaius']</t>
  </si>
  <si>
    <t>12S(70-1034)</t>
  </si>
  <si>
    <t>ND5(11812-13630)</t>
  </si>
  <si>
    <t>CYB(13639-14779)</t>
  </si>
  <si>
    <t>T(14783-14853)</t>
  </si>
  <si>
    <t>P(14935-15005)</t>
  </si>
  <si>
    <t>an.CR(15618-16711)</t>
  </si>
  <si>
    <t>CR(15618-16711)</t>
  </si>
  <si>
    <t>NC_045365.1</t>
  </si>
  <si>
    <t>Dromaius baudinianus</t>
  </si>
  <si>
    <t>12S(70-1035)</t>
  </si>
  <si>
    <t>ND5(11813-13631)</t>
  </si>
  <si>
    <t>CYB(13640-14780)</t>
  </si>
  <si>
    <t>T(14784-14854)</t>
  </si>
  <si>
    <t>P(14936-15006)</t>
  </si>
  <si>
    <t>ND6(15026-15548)</t>
  </si>
  <si>
    <t>E(15551-15619)</t>
  </si>
  <si>
    <t>an.CR(15619-16713)</t>
  </si>
  <si>
    <t>CR(15619-16713)</t>
  </si>
  <si>
    <t>NC_045517.1</t>
  </si>
  <si>
    <t>Aethia cristatella</t>
  </si>
  <si>
    <t>['Charadriiformes', 'Alcidae', 'Aethia']</t>
  </si>
  <si>
    <t>CYB(13674-14817)</t>
  </si>
  <si>
    <t>T(14820-14890)</t>
  </si>
  <si>
    <t>an.CR(15569-16848)</t>
  </si>
  <si>
    <t>CR(15569-16848)</t>
  </si>
  <si>
    <t>NC_007978.1</t>
  </si>
  <si>
    <t>Synthliboramphus antiquus</t>
  </si>
  <si>
    <t>['Charadriiformes', 'Alcidae', 'Synthliboramphus']</t>
  </si>
  <si>
    <t>12S(72-1045)</t>
  </si>
  <si>
    <t>ND5(11824-13639)</t>
  </si>
  <si>
    <t>CYB(13650-14793)</t>
  </si>
  <si>
    <t>P(14884-14954)</t>
  </si>
  <si>
    <t>E(15493-15564)</t>
  </si>
  <si>
    <t>an.CR(15564-16730)</t>
  </si>
  <si>
    <t>CR(15564-16730)</t>
  </si>
  <si>
    <t>NC_029328.1</t>
  </si>
  <si>
    <t>Synthliboramphus wumizusume</t>
  </si>
  <si>
    <t>12S(72-1043)</t>
  </si>
  <si>
    <t>ND5(11826-13641)</t>
  </si>
  <si>
    <t>CYB(13652-14795)</t>
  </si>
  <si>
    <t>P(14876-14946)</t>
  </si>
  <si>
    <t>ND6(14960-15482)</t>
  </si>
  <si>
    <t>E(15485-15556)</t>
  </si>
  <si>
    <t>an.CR(15556-16714)</t>
  </si>
  <si>
    <t>CR(15556-16714)</t>
  </si>
  <si>
    <t>NC_052794.1</t>
  </si>
  <si>
    <t>Burhinus bistriatus</t>
  </si>
  <si>
    <t>['Charadriiformes', 'Burhinidae', 'Burhinus']</t>
  </si>
  <si>
    <t>12S(68-1045)</t>
  </si>
  <si>
    <t>ND5(11835-13650)</t>
  </si>
  <si>
    <t>E(15497-15568)</t>
  </si>
  <si>
    <t>CR(15568-16856)</t>
  </si>
  <si>
    <t>NC_041118.1</t>
  </si>
  <si>
    <t>Charadrius alexandrinus</t>
  </si>
  <si>
    <t>['Charadriiformes', 'Charadriidae', 'Charadrius']</t>
  </si>
  <si>
    <t>12S(72-1053)</t>
  </si>
  <si>
    <t>ND5(11834-13649)</t>
  </si>
  <si>
    <t>P(14887-14957)</t>
  </si>
  <si>
    <t>E(15509-15581)</t>
  </si>
  <si>
    <t>an.CR(15581-16893)</t>
  </si>
  <si>
    <t>CR(15581-16905)</t>
  </si>
  <si>
    <t>NC_052771.1</t>
  </si>
  <si>
    <t>Charadrius vociferus</t>
  </si>
  <si>
    <t>T(14801-14872)</t>
  </si>
  <si>
    <t>CR(15570-16808)</t>
  </si>
  <si>
    <t>NC_033966.1</t>
  </si>
  <si>
    <t>Pluvialis fulva</t>
  </si>
  <si>
    <t>['Charadriiformes', 'Charadriidae', 'Pluvialis']</t>
  </si>
  <si>
    <t>12S(69-1043)</t>
  </si>
  <si>
    <t>ND5(11811-13626)</t>
  </si>
  <si>
    <t>CYB(13636-14774)</t>
  </si>
  <si>
    <t>T(14778-14848)</t>
  </si>
  <si>
    <t>P(14864-14934)</t>
  </si>
  <si>
    <t>ND6(14946-15465)</t>
  </si>
  <si>
    <t>CR(15539-16854)</t>
  </si>
  <si>
    <t>NC_025514.1</t>
  </si>
  <si>
    <t>Vanellus cinereus</t>
  </si>
  <si>
    <t>['Charadriiformes', 'Charadriidae', 'Vanellus']</t>
  </si>
  <si>
    <t>12S(71-1052)</t>
  </si>
  <si>
    <t>T(14805-14874)</t>
  </si>
  <si>
    <t>ND6(14975-15497)</t>
  </si>
  <si>
    <t>E(15500-15571)</t>
  </si>
  <si>
    <t>an.CR(15571-17074)</t>
  </si>
  <si>
    <t>CR(15571-17074)</t>
  </si>
  <si>
    <t>NC_025637.1</t>
  </si>
  <si>
    <t>Vanellus vanellus</t>
  </si>
  <si>
    <t>ND5(11832-13647)</t>
  </si>
  <si>
    <t>ND6(14964-15486)</t>
  </si>
  <si>
    <t>E(15489-15561)</t>
  </si>
  <si>
    <t>an.CR(15561-16795)</t>
  </si>
  <si>
    <t>CR(15561-16795)</t>
  </si>
  <si>
    <t>NC_003713.2</t>
  </si>
  <si>
    <t>Haematopus ater</t>
  </si>
  <si>
    <t>['Charadriiformes', 'Haematopodidae', 'Haematopus']</t>
  </si>
  <si>
    <t>12S(74-1037)</t>
  </si>
  <si>
    <t>ND5(11801-13616)</t>
  </si>
  <si>
    <t>CYB(13630-14773)</t>
  </si>
  <si>
    <t>T(14777-14847)</t>
  </si>
  <si>
    <t>P(14861-14931)</t>
  </si>
  <si>
    <t>ND6(14952-15476)</t>
  </si>
  <si>
    <t>ND6(14954-15476)</t>
  </si>
  <si>
    <t>E(15479-15551)</t>
  </si>
  <si>
    <t>an.CR(15551-16791)</t>
  </si>
  <si>
    <t>CR(15551-16791)</t>
  </si>
  <si>
    <t>NC_034237.1</t>
  </si>
  <si>
    <t>Haematopus ostralegus</t>
  </si>
  <si>
    <t>12S(72-1040)</t>
  </si>
  <si>
    <t>CYB(13629-14772)</t>
  </si>
  <si>
    <t>E(15477-15549)</t>
  </si>
  <si>
    <t>an.CR(15549-16798)</t>
  </si>
  <si>
    <t>CR(15549-16798)</t>
  </si>
  <si>
    <t>NC_041576.1</t>
  </si>
  <si>
    <t>Hydrophasianus chirurgus</t>
  </si>
  <si>
    <t>['Charadriiformes', 'Jacanidae', 'Hydrophasianus']</t>
  </si>
  <si>
    <t>12S(68-1036)</t>
  </si>
  <si>
    <t>CYB(13675-14818)</t>
  </si>
  <si>
    <t>T(14821-14901)</t>
  </si>
  <si>
    <t>P(14906-14977)</t>
  </si>
  <si>
    <t>ND6(14992-15514)</t>
  </si>
  <si>
    <t>E(15514-15585)</t>
  </si>
  <si>
    <t>an.CR(15585-16855)</t>
  </si>
  <si>
    <t>CR(15585-16855)</t>
  </si>
  <si>
    <t>NC_024068.1</t>
  </si>
  <si>
    <t>Jacana spinosa</t>
  </si>
  <si>
    <t>['Charadriiformes', 'Jacanidae', 'Jacana']</t>
  </si>
  <si>
    <t>12S(67-1035)</t>
  </si>
  <si>
    <t>ND5(11813-13628)</t>
  </si>
  <si>
    <t>T(14781-14851)</t>
  </si>
  <si>
    <t>P(14856-14926)</t>
  </si>
  <si>
    <t>ND6(14935-15457)</t>
  </si>
  <si>
    <t>E(15457-15528)</t>
  </si>
  <si>
    <t>CR(15528-17079)</t>
  </si>
  <si>
    <t>NC_024069.1</t>
  </si>
  <si>
    <t>Jacana jacana</t>
  </si>
  <si>
    <t>12S(67-1036)</t>
  </si>
  <si>
    <t>ND5(11814-13629)</t>
  </si>
  <si>
    <t>CYB(13639-14782)</t>
  </si>
  <si>
    <t>P(14857-14927)</t>
  </si>
  <si>
    <t>ND6(14936-15458)</t>
  </si>
  <si>
    <t>E(15458-15529)</t>
  </si>
  <si>
    <t>CR(15529-16975)</t>
  </si>
  <si>
    <t>NC_018548.1</t>
  </si>
  <si>
    <t>Chroicocephalus brunnicephalus</t>
  </si>
  <si>
    <t>['Charadriiformes', 'Laridae', 'Chroicocephalus']</t>
  </si>
  <si>
    <t>12S(71-1035)</t>
  </si>
  <si>
    <t>ND5(11807-13622)</t>
  </si>
  <si>
    <t>CYB(13641-14784)</t>
  </si>
  <si>
    <t>ND6(14942-15464)</t>
  </si>
  <si>
    <t>E(15467-15539)</t>
  </si>
  <si>
    <t>an.CR(15539-16769)</t>
  </si>
  <si>
    <t>CR(15539-16769)</t>
  </si>
  <si>
    <t>NC_025649.1</t>
  </si>
  <si>
    <t>Chroicocephalus ridibundus</t>
  </si>
  <si>
    <t>12S(71-1036)</t>
  </si>
  <si>
    <t>ND5(11806-13621)</t>
  </si>
  <si>
    <t>CYB(13640-14783)</t>
  </si>
  <si>
    <t>T(14787-14857)</t>
  </si>
  <si>
    <t>CR(15539-16807)</t>
  </si>
  <si>
    <t>NC_050864.1</t>
  </si>
  <si>
    <t>CR(15539-16771)</t>
  </si>
  <si>
    <t>NC_052812.1</t>
  </si>
  <si>
    <t>Chroicocephalus maculipennis</t>
  </si>
  <si>
    <t>12S(70-1036)</t>
  </si>
  <si>
    <t>CR(15539-16792)</t>
  </si>
  <si>
    <t>NC_036344.1</t>
  </si>
  <si>
    <t>Gelochelidon nilotica</t>
  </si>
  <si>
    <t>['Charadriiformes', 'Laridae', 'Gelochelidon']</t>
  </si>
  <si>
    <t>12S(71-1038)</t>
  </si>
  <si>
    <t>ND5(11815-13630)</t>
  </si>
  <si>
    <t>CYB(13644-14787)</t>
  </si>
  <si>
    <t>T(14792-14863)</t>
  </si>
  <si>
    <t>P(14871-14941)</t>
  </si>
  <si>
    <t>ND6(14953-15475)</t>
  </si>
  <si>
    <t>an.CR(15550-16748)</t>
  </si>
  <si>
    <t>CR(15550-16748)</t>
  </si>
  <si>
    <t>NC_023777.1</t>
  </si>
  <si>
    <t>Ichthyaetus relictus</t>
  </si>
  <si>
    <t>['Charadriiformes', 'Laridae', 'Ichthyaetus']</t>
  </si>
  <si>
    <t>ND5(11812-13627)</t>
  </si>
  <si>
    <t>CYB(13646-14789)</t>
  </si>
  <si>
    <t>ND6(14945-15467)</t>
  </si>
  <si>
    <t>E(15470-15542)</t>
  </si>
  <si>
    <t>an.CR(15542-16586)</t>
  </si>
  <si>
    <t>CR(15542-16586)</t>
  </si>
  <si>
    <t>NC_007006.1</t>
  </si>
  <si>
    <t>Larus dominicanus</t>
  </si>
  <si>
    <t>['Charadriiformes', 'Laridae', 'Larus']</t>
  </si>
  <si>
    <t>CYB(13645-14788)</t>
  </si>
  <si>
    <t>T(14792-14862)</t>
  </si>
  <si>
    <t>ND6(14949-15471)</t>
  </si>
  <si>
    <t>E(15474-15546)</t>
  </si>
  <si>
    <t>an.CR(15546-16701)</t>
  </si>
  <si>
    <t>CR(15546-16701)</t>
  </si>
  <si>
    <t>NC_025556.1</t>
  </si>
  <si>
    <t>Larus crassirostris</t>
  </si>
  <si>
    <t>P(14869-14939)</t>
  </si>
  <si>
    <t>ND6(14948-15470)</t>
  </si>
  <si>
    <t>E(15473-15545)</t>
  </si>
  <si>
    <t>an.CR(15545-16746)</t>
  </si>
  <si>
    <t>CR(15545-16746)</t>
  </si>
  <si>
    <t>NC_029383.1</t>
  </si>
  <si>
    <t>Larus vegae</t>
  </si>
  <si>
    <t>12S(69-1044)</t>
  </si>
  <si>
    <t>ND5(11816-13631)</t>
  </si>
  <si>
    <t>T(14791-14861)</t>
  </si>
  <si>
    <t>CR(15565-16379)</t>
  </si>
  <si>
    <t>an.CR(15664-16379)</t>
  </si>
  <si>
    <t>NC_031347.1</t>
  </si>
  <si>
    <t>Pinguinus impennis</t>
  </si>
  <si>
    <t>['Charadriiformes', 'Laridae', 'Pinguinus']</t>
  </si>
  <si>
    <t>12S(72-1046)</t>
  </si>
  <si>
    <t>ND5(11831-13646)</t>
  </si>
  <si>
    <t>CYB(13658-14801)</t>
  </si>
  <si>
    <t>P(14883-14953)</t>
  </si>
  <si>
    <t>E(15486-15557)</t>
  </si>
  <si>
    <t>CR(15557-16784)</t>
  </si>
  <si>
    <t>NC_036345.1</t>
  </si>
  <si>
    <t>Sterna hirundo</t>
  </si>
  <si>
    <t>['Charadriiformes', 'Laridae', 'Sterna']</t>
  </si>
  <si>
    <t>12S(72-1039)</t>
  </si>
  <si>
    <t>T(14795-14865)</t>
  </si>
  <si>
    <t>ND6(14956-15478)</t>
  </si>
  <si>
    <t>E(15481-15553)</t>
  </si>
  <si>
    <t>an.CR(15553-16707)</t>
  </si>
  <si>
    <t>CR(15553-16707)</t>
  </si>
  <si>
    <t>NC_045282.1</t>
  </si>
  <si>
    <t>Sterna paradisaea</t>
  </si>
  <si>
    <t>P(14872-14942)</t>
  </si>
  <si>
    <t>an.CR(15550-16708)</t>
  </si>
  <si>
    <t>CR(15550-16708)</t>
  </si>
  <si>
    <t>NC_028176.1</t>
  </si>
  <si>
    <t>Sternula albifrons</t>
  </si>
  <si>
    <t>['Charadriiformes', 'Laridae', 'Sternula']</t>
  </si>
  <si>
    <t>T(14790-14860)</t>
  </si>
  <si>
    <t>P(14869-14940)</t>
  </si>
  <si>
    <t>E(15485-15557)</t>
  </si>
  <si>
    <t>an.CR(15557-16357)</t>
  </si>
  <si>
    <t>CR(15557-16357)</t>
  </si>
  <si>
    <t>NC_035423.1</t>
  </si>
  <si>
    <t>Himantopus himantopus</t>
  </si>
  <si>
    <t>['Charadriiformes', 'Recurvirostridae', 'Himantopus']</t>
  </si>
  <si>
    <t>12S(70-1047)</t>
  </si>
  <si>
    <t>ND5(11817-13632)</t>
  </si>
  <si>
    <t>E(15488-15560)</t>
  </si>
  <si>
    <t>an.CR(15560-17378)</t>
  </si>
  <si>
    <t>CR(15560-17378)</t>
  </si>
  <si>
    <t>NC_027420.1</t>
  </si>
  <si>
    <t>Recurvirostra avosetta</t>
  </si>
  <si>
    <t>['Charadriiformes', 'Recurvirostridae', 'Recurvirostra']</t>
  </si>
  <si>
    <t>12S(69-1036)</t>
  </si>
  <si>
    <t>ND5(11809-13624)</t>
  </si>
  <si>
    <t>CYB(13637-14780)</t>
  </si>
  <si>
    <t>ND6(14966-15488)</t>
  </si>
  <si>
    <t>E(15491-15564)</t>
  </si>
  <si>
    <t>an.CR(15564-16897)</t>
  </si>
  <si>
    <t>CR(15564-16897)</t>
  </si>
  <si>
    <t>NC_003712.2</t>
  </si>
  <si>
    <t>Arenaria interpres</t>
  </si>
  <si>
    <t>['Charadriiformes', 'Scolopacidae', 'Arenaria']</t>
  </si>
  <si>
    <t>ND5(11829-13644)</t>
  </si>
  <si>
    <t>T(14801-14878)</t>
  </si>
  <si>
    <t>P(14878-14948)</t>
  </si>
  <si>
    <t>an.CR(15553-16725)</t>
  </si>
  <si>
    <t>CR(15553-16725)</t>
  </si>
  <si>
    <t>NC_027496.1</t>
  </si>
  <si>
    <t>Calidris pygmaea</t>
  </si>
  <si>
    <t>['Charadriiformes', 'Scolopacidae', 'Calidris']</t>
  </si>
  <si>
    <t>12S(73-1044)</t>
  </si>
  <si>
    <t>T(14797-14874)</t>
  </si>
  <si>
    <t>P(14880-14949)</t>
  </si>
  <si>
    <t>ND6(14957-15479)</t>
  </si>
  <si>
    <t>E(15482-15555)</t>
  </si>
  <si>
    <t>an.CR(15555-16707)</t>
  </si>
  <si>
    <t>CR(15555-16707)</t>
  </si>
  <si>
    <t>NC_040990.1</t>
  </si>
  <si>
    <t>Calidris ruficollis</t>
  </si>
  <si>
    <t>ND5(11800-13615)</t>
  </si>
  <si>
    <t>CYB(13626-14769)</t>
  </si>
  <si>
    <t>T(14771-14841)</t>
  </si>
  <si>
    <t>P(14854-14924)</t>
  </si>
  <si>
    <t>E(15460-15532)</t>
  </si>
  <si>
    <t>an.CR(15532-16860)</t>
  </si>
  <si>
    <t>CR(15532-16860)</t>
  </si>
  <si>
    <t>NC_046764.1</t>
  </si>
  <si>
    <t>Calidris tenuirostris</t>
  </si>
  <si>
    <t>12S(71-1040)</t>
  </si>
  <si>
    <t>ND5(11825-13640)</t>
  </si>
  <si>
    <t>T(14796-14873)</t>
  </si>
  <si>
    <t>ND6(14959-15481)</t>
  </si>
  <si>
    <t>E(15484-15557)</t>
  </si>
  <si>
    <t>CR(15557-16732)</t>
  </si>
  <si>
    <t>an.CR(15559-16732)</t>
  </si>
  <si>
    <t>NC_046877.1</t>
  </si>
  <si>
    <t>Calidris pugnax</t>
  </si>
  <si>
    <t>12S(70-1048)</t>
  </si>
  <si>
    <t>P(14892-14962)</t>
  </si>
  <si>
    <t>E(15501-15573)</t>
  </si>
  <si>
    <t>CR(15573-16902)</t>
  </si>
  <si>
    <t>an.CR(15948-16500)</t>
  </si>
  <si>
    <t>NC_034741.1</t>
  </si>
  <si>
    <t>Gallinago stenura</t>
  </si>
  <si>
    <t>['Charadriiformes', 'Scolopacidae', 'Gallinago']</t>
  </si>
  <si>
    <t>12S(68-1042)</t>
  </si>
  <si>
    <t>T(14793-14868)</t>
  </si>
  <si>
    <t>E(15477-15552)</t>
  </si>
  <si>
    <t>CR(15552-16899)</t>
  </si>
  <si>
    <t>NC_046765.1</t>
  </si>
  <si>
    <t>Limosa lapponica</t>
  </si>
  <si>
    <t>['Charadriiformes', 'Scolopacidae', 'Limosa']</t>
  </si>
  <si>
    <t>T(14805-14880)</t>
  </si>
  <si>
    <t>P(14881-14954)</t>
  </si>
  <si>
    <t>ND6(14965-15487)</t>
  </si>
  <si>
    <t>E(15490-15564)</t>
  </si>
  <si>
    <t>CR(15564-16773)</t>
  </si>
  <si>
    <t>an.CR(15566-16772)</t>
  </si>
  <si>
    <t>NC_053923.1</t>
  </si>
  <si>
    <t>Limosa haemastica</t>
  </si>
  <si>
    <t>F(&lt;0-49)</t>
  </si>
  <si>
    <t>12S(49-1057)</t>
  </si>
  <si>
    <t>ND5(11879-13694)</t>
  </si>
  <si>
    <t>CYB(13705-14848)</t>
  </si>
  <si>
    <t>T(14848-14926)</t>
  </si>
  <si>
    <t>P(14926-15015)</t>
  </si>
  <si>
    <t>ND6(15015-15534)</t>
  </si>
  <si>
    <t>E(15534-15610)</t>
  </si>
  <si>
    <t>CR(15610-16695)</t>
  </si>
  <si>
    <t>NC_030507.1</t>
  </si>
  <si>
    <t>Numenius phaeopus</t>
  </si>
  <si>
    <t>['Charadriiformes', 'Scolopacidae', 'Numenius']</t>
  </si>
  <si>
    <t>12S(72-1047)</t>
  </si>
  <si>
    <t>T(14800-14872)</t>
  </si>
  <si>
    <t>ND6(14969-15491)</t>
  </si>
  <si>
    <t>E(15494-15567)</t>
  </si>
  <si>
    <t>an.CR(15567-17091)</t>
  </si>
  <si>
    <t>CR(15567-17091)</t>
  </si>
  <si>
    <t>NC_042233.1</t>
  </si>
  <si>
    <t>Numenius tenuirostris</t>
  </si>
  <si>
    <t>12S(71-1046)</t>
  </si>
  <si>
    <t>ND5(11844-13659)</t>
  </si>
  <si>
    <t>T(14814-14884)</t>
  </si>
  <si>
    <t>P(14907-14977)</t>
  </si>
  <si>
    <t>E(15507-15579)</t>
  </si>
  <si>
    <t>CR(15579-16705)</t>
  </si>
  <si>
    <t>an.CR(15940-16486)</t>
  </si>
  <si>
    <t>NC_025521.1</t>
  </si>
  <si>
    <t>Scolopax rusticola</t>
  </si>
  <si>
    <t>['Charadriiformes', 'Scolopacidae', 'Scolopax']</t>
  </si>
  <si>
    <t>12S(71-1050)</t>
  </si>
  <si>
    <t>ND5(11838-13647)</t>
  </si>
  <si>
    <t>ND6(14971-15493)</t>
  </si>
  <si>
    <t>an.CR(15571-16984)</t>
  </si>
  <si>
    <t>CR(15571-16984)</t>
  </si>
  <si>
    <t>NC_030585.1</t>
  </si>
  <si>
    <t>Tringa erythropus</t>
  </si>
  <si>
    <t>['Charadriiformes', 'Scolopacidae', 'Tringa']</t>
  </si>
  <si>
    <t>ND5(11822-13637)</t>
  </si>
  <si>
    <t>CR(15553-16683)</t>
  </si>
  <si>
    <t>NC_033974.1</t>
  </si>
  <si>
    <t>Tringa ochropus</t>
  </si>
  <si>
    <t>P(14879-14950)</t>
  </si>
  <si>
    <t>E(15483-15555)</t>
  </si>
  <si>
    <t>an.CR(15555-16906)</t>
  </si>
  <si>
    <t>CR(15555-16906)</t>
  </si>
  <si>
    <t>NC_036016.1</t>
  </si>
  <si>
    <t>Tringa semipalmata</t>
  </si>
  <si>
    <t>ND5(11851-13636)</t>
  </si>
  <si>
    <t>T(14797-14868)</t>
  </si>
  <si>
    <t>P(14878-14950)</t>
  </si>
  <si>
    <t>E(15482-15554)</t>
  </si>
  <si>
    <t>CR(15554-16603)</t>
  </si>
  <si>
    <t>NC_039096.1</t>
  </si>
  <si>
    <t>Tringa glareola</t>
  </si>
  <si>
    <t>12S(71-1039)</t>
  </si>
  <si>
    <t>CYB(13647-14790)</t>
  </si>
  <si>
    <t>T(14792-14869)</t>
  </si>
  <si>
    <t>P(14875-14945)</t>
  </si>
  <si>
    <t>CR(15555-16804)</t>
  </si>
  <si>
    <t>NC_044648.1</t>
  </si>
  <si>
    <t>Tringa totanus</t>
  </si>
  <si>
    <t>E(15490-15563)</t>
  </si>
  <si>
    <t>CR(15563-16818)</t>
  </si>
  <si>
    <t>NC_044651.1</t>
  </si>
  <si>
    <t>Tringa nebularia</t>
  </si>
  <si>
    <t>P(14881-14951)</t>
  </si>
  <si>
    <t>ND6(14958-15480)</t>
  </si>
  <si>
    <t>CR(15555-16682)</t>
  </si>
  <si>
    <t>NC_044665.1</t>
  </si>
  <si>
    <t>Tringa guttifer</t>
  </si>
  <si>
    <t>ND5(11847-13632)</t>
  </si>
  <si>
    <t>T(14789-14860)</t>
  </si>
  <si>
    <t>P(14870-14945)</t>
  </si>
  <si>
    <t>ND6(14971-15496)</t>
  </si>
  <si>
    <t>E(15499-15571)</t>
  </si>
  <si>
    <t>CR(15571-16835)</t>
  </si>
  <si>
    <t>NC_033973.1</t>
  </si>
  <si>
    <t>Xenus cinereus</t>
  </si>
  <si>
    <t>['Charadriiformes', 'Scolopacidae', 'Xenus']</t>
  </si>
  <si>
    <t>T(14803-14879)</t>
  </si>
  <si>
    <t>an.CR(15563-16750)</t>
  </si>
  <si>
    <t>CR(15563-16817)</t>
  </si>
  <si>
    <t>NC_026125.1</t>
  </si>
  <si>
    <t>Stercorarius maccormicki</t>
  </si>
  <si>
    <t>['Charadriiformes', 'Stercorariidae', 'Stercorarius']</t>
  </si>
  <si>
    <t>ND5(11842-13657)</t>
  </si>
  <si>
    <t>T(14815-14885)</t>
  </si>
  <si>
    <t>P(14897-14969)</t>
  </si>
  <si>
    <t>E(15512-15583)</t>
  </si>
  <si>
    <t>an.CR(15583-16669)</t>
  </si>
  <si>
    <t>CR(15583-16669)</t>
  </si>
  <si>
    <t>NC_052780.1</t>
  </si>
  <si>
    <t>Stercorarius parasiticus</t>
  </si>
  <si>
    <t>E(15506-15578)</t>
  </si>
  <si>
    <t>CR(15578-16672)</t>
  </si>
  <si>
    <t>NC_052815.1</t>
  </si>
  <si>
    <t>Turnix velox</t>
  </si>
  <si>
    <t>['Charadriiformes', 'Turnicidae', 'Turnix']</t>
  </si>
  <si>
    <t>ND5(11799-13620)</t>
  </si>
  <si>
    <t>CYB(13627-14770)</t>
  </si>
  <si>
    <t>T(14774-14844)</t>
  </si>
  <si>
    <t>CR(14844-16146)</t>
  </si>
  <si>
    <t>P(16147-16218)</t>
  </si>
  <si>
    <t>ND6(16240-16762)</t>
  </si>
  <si>
    <t>E(16765-16839)</t>
  </si>
  <si>
    <t>YCR(16839-16972)</t>
  </si>
  <si>
    <t>NC_002196.1</t>
  </si>
  <si>
    <t>Ciconia boyciana</t>
  </si>
  <si>
    <t>['Ciconiiformes', 'Ciconiidae', 'Ciconia']</t>
  </si>
  <si>
    <t>ND5(11847-13659)</t>
  </si>
  <si>
    <t>T(14813-14881)</t>
  </si>
  <si>
    <t>E(15496-15569)</t>
  </si>
  <si>
    <t>an.CR(15569-17622)</t>
  </si>
  <si>
    <t>CR(15569-17622)</t>
  </si>
  <si>
    <t>NC_002197.1</t>
  </si>
  <si>
    <t>Ciconia ciconia</t>
  </si>
  <si>
    <t>ND5(11846-13658)</t>
  </si>
  <si>
    <t>T(14812-14880)</t>
  </si>
  <si>
    <t>P(14891-14961)</t>
  </si>
  <si>
    <t>E(15495-15568)</t>
  </si>
  <si>
    <t>an.CR(15568-17347)</t>
  </si>
  <si>
    <t>CR(15568-17347)</t>
  </si>
  <si>
    <t>NC_023946.1</t>
  </si>
  <si>
    <t>Ciconia nigra</t>
  </si>
  <si>
    <t>ND5(11852-13664)</t>
  </si>
  <si>
    <t>T(14819-14888)</t>
  </si>
  <si>
    <t>P(14900-14970)</t>
  </si>
  <si>
    <t>E(15514-15589)</t>
  </si>
  <si>
    <t>an.CR(15589-17795)</t>
  </si>
  <si>
    <t>CR(15589-17795)</t>
  </si>
  <si>
    <t>NC_052814.1</t>
  </si>
  <si>
    <t>Pterocles burchelli</t>
  </si>
  <si>
    <t>['Ciconiiformes', 'Pteroclidae', 'Pterocles']</t>
  </si>
  <si>
    <t>T(14807-14877)</t>
  </si>
  <si>
    <t>an.CR(14877-16810)</t>
  </si>
  <si>
    <t>CR(14877-16809)</t>
  </si>
  <si>
    <t>P(16810-16880)</t>
  </si>
  <si>
    <t>ND6(16901-17423)</t>
  </si>
  <si>
    <t>E(17426-17497)</t>
  </si>
  <si>
    <t>YCR(17497-18290)</t>
  </si>
  <si>
    <t>NC_052772.1</t>
  </si>
  <si>
    <t>Colius striatus</t>
  </si>
  <si>
    <t>['Coliiformes', 'Coliidae', 'Colius']</t>
  </si>
  <si>
    <t>12S(68-1043)</t>
  </si>
  <si>
    <t>ND5(11808-13617)</t>
  </si>
  <si>
    <t>CYB(13621-14764)</t>
  </si>
  <si>
    <t>T(14775-14831)</t>
  </si>
  <si>
    <t>CR(14831-16306)</t>
  </si>
  <si>
    <t>P(16307-16377)</t>
  </si>
  <si>
    <t>ND6(16388-16910)</t>
  </si>
  <si>
    <t>E(16913-16984)</t>
  </si>
  <si>
    <t>YCR(16984-17283)</t>
  </si>
  <si>
    <t>NC_052817.1</t>
  </si>
  <si>
    <t>Urocolius indicus</t>
  </si>
  <si>
    <t>['Coliiformes', 'Coliidae', 'Urocolius']</t>
  </si>
  <si>
    <t>12S(66-1042)</t>
  </si>
  <si>
    <t>ND5(11833-13642)</t>
  </si>
  <si>
    <t>CR(14862-16308)</t>
  </si>
  <si>
    <t>P(16309-16379)</t>
  </si>
  <si>
    <t>ND6(16384-16903)</t>
  </si>
  <si>
    <t>E(16906-16979)</t>
  </si>
  <si>
    <t>YCR(16979-17267)</t>
  </si>
  <si>
    <t>NC_031871.1</t>
  </si>
  <si>
    <t>Alopecoenas salamonis</t>
  </si>
  <si>
    <t>['Columbiformes', 'Columbidae', 'Alopecoenas']</t>
  </si>
  <si>
    <t>12S(68-1046)</t>
  </si>
  <si>
    <t>CYB(13654-14795)</t>
  </si>
  <si>
    <t>T(14795-14866)</t>
  </si>
  <si>
    <t>P(14962-15032)</t>
  </si>
  <si>
    <t>ND6(15053-15575)</t>
  </si>
  <si>
    <t>E(15575-15646)</t>
  </si>
  <si>
    <t>an.CR(15646-17141)</t>
  </si>
  <si>
    <t>CR(15646-17141)</t>
  </si>
  <si>
    <t>NC_031869.1</t>
  </si>
  <si>
    <t>Caloenas nicobarica</t>
  </si>
  <si>
    <t>['Columbiformes', 'Columbidae', 'Caloenas']</t>
  </si>
  <si>
    <t>12S(68-1041)</t>
  </si>
  <si>
    <t>CYB(13655-14797)</t>
  </si>
  <si>
    <t>an.CR(15556-17090)</t>
  </si>
  <si>
    <t>CR(15556-17090)</t>
  </si>
  <si>
    <t>NC_031870.1</t>
  </si>
  <si>
    <t>Caloenas maculata</t>
  </si>
  <si>
    <t>CYB(13650-14792)</t>
  </si>
  <si>
    <t>P(14874-14944)</t>
  </si>
  <si>
    <t>E(15482-15553)</t>
  </si>
  <si>
    <t>an.CR(15553-17036)</t>
  </si>
  <si>
    <t>CR(15553-17036)</t>
  </si>
  <si>
    <t>NC_013978.1</t>
  </si>
  <si>
    <t>Columba livia</t>
  </si>
  <si>
    <t>['Columbiformes', 'Columbidae', 'Columba']</t>
  </si>
  <si>
    <t>T(14786-14855)</t>
  </si>
  <si>
    <t>E(15501-15572)</t>
  </si>
  <si>
    <t>an.CR(15572-17229)</t>
  </si>
  <si>
    <t>CR(15572-17229)</t>
  </si>
  <si>
    <t>NC_031867.1</t>
  </si>
  <si>
    <t>Columba rupestris</t>
  </si>
  <si>
    <t>CYB(13641-14782)</t>
  </si>
  <si>
    <t>T(14782-14853)</t>
  </si>
  <si>
    <t>P(14859-14929)</t>
  </si>
  <si>
    <t>E(15467-15538)</t>
  </si>
  <si>
    <t>an.CR(15538-17199)</t>
  </si>
  <si>
    <t>CR(15538-17201)</t>
  </si>
  <si>
    <t>NC_031868.1</t>
  </si>
  <si>
    <t>Columba jouyi</t>
  </si>
  <si>
    <t>ND5(11816-13634)</t>
  </si>
  <si>
    <t>CYB(13643-14784)</t>
  </si>
  <si>
    <t>T(14784-14855)</t>
  </si>
  <si>
    <t>ND6(14950-15472)</t>
  </si>
  <si>
    <t>E(15475-15546)</t>
  </si>
  <si>
    <t>an.CR(15546-17179)</t>
  </si>
  <si>
    <t>CR(15546-17179)</t>
  </si>
  <si>
    <t>NC_048989.1</t>
  </si>
  <si>
    <t>Columba hodgsonii</t>
  </si>
  <si>
    <t>12S(69-1038)</t>
  </si>
  <si>
    <t>CYB(13639-14780)</t>
  </si>
  <si>
    <t>T(14780-14851)</t>
  </si>
  <si>
    <t>P(14858-14928)</t>
  </si>
  <si>
    <t>ND6(14941-15463)</t>
  </si>
  <si>
    <t>E(15466-15537)</t>
  </si>
  <si>
    <t>CR(15537-17477)</t>
  </si>
  <si>
    <t>an.CR(15538-17176)</t>
  </si>
  <si>
    <t>NC_031866.1</t>
  </si>
  <si>
    <t>Didunculus strigirostris</t>
  </si>
  <si>
    <t>['Columbiformes', 'Columbidae', 'Didunculus']</t>
  </si>
  <si>
    <t>ND5(11833-13654)</t>
  </si>
  <si>
    <t>CYB(13664-14806)</t>
  </si>
  <si>
    <t>T(14806-14877)</t>
  </si>
  <si>
    <t>P(14902-14972)</t>
  </si>
  <si>
    <t>E(15507-15578)</t>
  </si>
  <si>
    <t>an.CR(15578-17071)</t>
  </si>
  <si>
    <t>CR(15578-17071)</t>
  </si>
  <si>
    <t>NC_042502.1</t>
  </si>
  <si>
    <t>Ectopistes migratorius</t>
  </si>
  <si>
    <t>['Columbiformes', 'Columbidae', 'Ectopistes']</t>
  </si>
  <si>
    <t>ND6(14974-15496)</t>
  </si>
  <si>
    <t>E(15499-15570)</t>
  </si>
  <si>
    <t>an.CR(15570-17026)</t>
  </si>
  <si>
    <t>CR(15570-17026)</t>
  </si>
  <si>
    <t>NC_047279.1</t>
  </si>
  <si>
    <t>Geopelia cuneata</t>
  </si>
  <si>
    <t>['Columbiformes', 'Columbidae', 'Geopelia']</t>
  </si>
  <si>
    <t>12S(69-1051)</t>
  </si>
  <si>
    <t>ND5(11824-13642)</t>
  </si>
  <si>
    <t>T(14796-14865)</t>
  </si>
  <si>
    <t>E(15474-15545)</t>
  </si>
  <si>
    <t>CR(15545-17880)</t>
  </si>
  <si>
    <t>an.CR(15546-17879)</t>
  </si>
  <si>
    <t>NC_015207.1</t>
  </si>
  <si>
    <t>Geotrygon violacea</t>
  </si>
  <si>
    <t>['Columbiformes', 'Columbidae', 'Geotrygon']</t>
  </si>
  <si>
    <t>F(0-66)</t>
  </si>
  <si>
    <t>12S(66-1037)</t>
  </si>
  <si>
    <t>ND5(11815-13633)</t>
  </si>
  <si>
    <t>E(15477-15548)</t>
  </si>
  <si>
    <t>CR(15548-16864)</t>
  </si>
  <si>
    <t>NC_027947.1</t>
  </si>
  <si>
    <t>Goura scheepmakeri</t>
  </si>
  <si>
    <t>['Columbiformes', 'Columbidae', 'Goura']</t>
  </si>
  <si>
    <t>12S(67-1041)</t>
  </si>
  <si>
    <t>ND6(14982-15510)</t>
  </si>
  <si>
    <t>CR(15578-17131)</t>
  </si>
  <si>
    <t>NC_031865.1</t>
  </si>
  <si>
    <t>Goura cristata</t>
  </si>
  <si>
    <t>ND5(11834-13652)</t>
  </si>
  <si>
    <t>CYB(13663-14804)</t>
  </si>
  <si>
    <t>T(14804-14862)</t>
  </si>
  <si>
    <t>ND6(14962-15484)</t>
  </si>
  <si>
    <t>E(15487-15558)</t>
  </si>
  <si>
    <t>an.CR(15558-17082)</t>
  </si>
  <si>
    <t>CR(15558-17082)</t>
  </si>
  <si>
    <t>NC_036613.1</t>
  </si>
  <si>
    <t>Goura victoria</t>
  </si>
  <si>
    <t>P(14901-14971)</t>
  </si>
  <si>
    <t>ND6(14977-15499)</t>
  </si>
  <si>
    <t>CR(15573-17743)</t>
  </si>
  <si>
    <t>NC_013244.1</t>
  </si>
  <si>
    <t>Hemiphaga novaeseelandiae</t>
  </si>
  <si>
    <t>['Columbiformes', 'Columbidae', 'Hemiphaga']</t>
  </si>
  <si>
    <t>12S(69-1053)</t>
  </si>
  <si>
    <t>ND6(14978-15500)</t>
  </si>
  <si>
    <t>E(15503-15574)</t>
  </si>
  <si>
    <t>an.CR(15574-17264)</t>
  </si>
  <si>
    <t>CR(15574-17264)</t>
  </si>
  <si>
    <t>NC_015190.1</t>
  </si>
  <si>
    <t>Leptotila verreauxi</t>
  </si>
  <si>
    <t>['Columbiformes', 'Columbidae', 'Leptotila']</t>
  </si>
  <si>
    <t>ND5(11805-13623)</t>
  </si>
  <si>
    <t>CYB(13633-14776)</t>
  </si>
  <si>
    <t>T(14776-14846)</t>
  </si>
  <si>
    <t>CR(15564-17176)</t>
  </si>
  <si>
    <t>NC_036612.1</t>
  </si>
  <si>
    <t>Otidiphaps nobilis</t>
  </si>
  <si>
    <t>['Columbiformes', 'Columbidae', 'Otidiphaps']</t>
  </si>
  <si>
    <t>12S(68-1051)</t>
  </si>
  <si>
    <t>ND5(11839-13657)</t>
  </si>
  <si>
    <t>CYB(13667-14809)</t>
  </si>
  <si>
    <t>T(14809-14878)</t>
  </si>
  <si>
    <t>P(14906-14976)</t>
  </si>
  <si>
    <t>ND6(15019-15541)</t>
  </si>
  <si>
    <t>E(15544-15615)</t>
  </si>
  <si>
    <t>CR(15615-17346)</t>
  </si>
  <si>
    <t>NC_026459.1</t>
  </si>
  <si>
    <t>Spilopelia chinensis</t>
  </si>
  <si>
    <t>['Columbiformes', 'Columbidae', 'Spilopelia']</t>
  </si>
  <si>
    <t>T(14788-14856)</t>
  </si>
  <si>
    <t>P(14863-14933)</t>
  </si>
  <si>
    <t>ND6(14943-15465)</t>
  </si>
  <si>
    <t>an.CR(15539-16966)</t>
  </si>
  <si>
    <t>CR(15539-16966)</t>
  </si>
  <si>
    <t>NC_031447.1</t>
  </si>
  <si>
    <t>Streptopelia orientalis</t>
  </si>
  <si>
    <t>['Columbiformes', 'Columbidae', 'Streptopelia']</t>
  </si>
  <si>
    <t>ND5(11817-13635)</t>
  </si>
  <si>
    <t>T(14786-14854)</t>
  </si>
  <si>
    <t>an.CR(15537-16986)</t>
  </si>
  <si>
    <t>CR(15537-17130)</t>
  </si>
  <si>
    <t>NC_037513.1</t>
  </si>
  <si>
    <t>Streptopelia decaocto</t>
  </si>
  <si>
    <t>T(14787-14855)</t>
  </si>
  <si>
    <t>P(14862-14932)</t>
  </si>
  <si>
    <t>ND6(14970-15492)</t>
  </si>
  <si>
    <t>E(15495-15566)</t>
  </si>
  <si>
    <t>an.CR(15566-17050)</t>
  </si>
  <si>
    <t>CR(15566-17160)</t>
  </si>
  <si>
    <t>NC_036611.1</t>
  </si>
  <si>
    <t>Trugon terrestris</t>
  </si>
  <si>
    <t>['Columbiformes', 'Columbidae', 'Trugon']</t>
  </si>
  <si>
    <t>12S(68-1049)</t>
  </si>
  <si>
    <t>ND5(11831-13658)</t>
  </si>
  <si>
    <t>CR(15572-17405)</t>
  </si>
  <si>
    <t>NC_015203.1</t>
  </si>
  <si>
    <t>Zenaida auriculata</t>
  </si>
  <si>
    <t>['Columbiformes', 'Columbidae', 'Zenaida']</t>
  </si>
  <si>
    <t>12S(67-1042)</t>
  </si>
  <si>
    <t>ND6(14956-15475)</t>
  </si>
  <si>
    <t>CR(15549-16781)</t>
  </si>
  <si>
    <t>NC_031863.1</t>
  </si>
  <si>
    <t>Zenaida macroura</t>
  </si>
  <si>
    <t>CYB(13644-14785)</t>
  </si>
  <si>
    <t>T(14785-14856)</t>
  </si>
  <si>
    <t>ND6(14955-15477)</t>
  </si>
  <si>
    <t>E(15479-15549)</t>
  </si>
  <si>
    <t>an.CR(15549-17132)</t>
  </si>
  <si>
    <t>CR(15549-17132)</t>
  </si>
  <si>
    <t>NC_031864.1</t>
  </si>
  <si>
    <t>Raphus cucullatus</t>
  </si>
  <si>
    <t>['Columbiformes', 'Raphidae', 'Raphus']</t>
  </si>
  <si>
    <t>CYB(13659-14801)</t>
  </si>
  <si>
    <t>P(14904-14974)</t>
  </si>
  <si>
    <t>E(15511-15582)</t>
  </si>
  <si>
    <t>an.CR(15582-17092)</t>
  </si>
  <si>
    <t>CR(15582-17092)</t>
  </si>
  <si>
    <t>NC_035868.1</t>
  </si>
  <si>
    <t>Alcedo atthis</t>
  </si>
  <si>
    <t>['Coraciiformes', 'Alcedinidae', 'Alcedo']</t>
  </si>
  <si>
    <t>12S(64-1038)</t>
  </si>
  <si>
    <t>T(14792-14861)</t>
  </si>
  <si>
    <t>E(15464-15533)</t>
  </si>
  <si>
    <t>an.CR(15465-17383)</t>
  </si>
  <si>
    <t>CR(15533-17383)</t>
  </si>
  <si>
    <t>NC_024198.1</t>
  </si>
  <si>
    <t>Halcyon pileata</t>
  </si>
  <si>
    <t>['Coraciiformes', 'Alcedinidae', 'Halcyon']</t>
  </si>
  <si>
    <t>ND6(14972-15482)</t>
  </si>
  <si>
    <t>E(15485-15555)</t>
  </si>
  <si>
    <t>an.CR(15486-17612)</t>
  </si>
  <si>
    <t>CR(15555-17612)</t>
  </si>
  <si>
    <t>NC_028177.1</t>
  </si>
  <si>
    <t>Halcyon coromanda</t>
  </si>
  <si>
    <t>E(15486-15556)</t>
  </si>
  <si>
    <t>an.CR(15556-16542)</t>
  </si>
  <si>
    <t>CR(15556-16542)</t>
  </si>
  <si>
    <t>NC_035746.1</t>
  </si>
  <si>
    <t>Halcyon smyrnensis</t>
  </si>
  <si>
    <t>P(14886-14957)</t>
  </si>
  <si>
    <t>E(15489-15559)</t>
  </si>
  <si>
    <t>an.CR(15490-17887)</t>
  </si>
  <si>
    <t>CR(15559-17892)</t>
  </si>
  <si>
    <t>NC_052813.1</t>
  </si>
  <si>
    <t>Halcyon senegalensis</t>
  </si>
  <si>
    <t>T(14804-14873)</t>
  </si>
  <si>
    <t>E(15482-15552)</t>
  </si>
  <si>
    <t>CR(15552-17211)</t>
  </si>
  <si>
    <t>NC_011712.1</t>
  </si>
  <si>
    <t>Todiramphus sanctus vagans</t>
  </si>
  <si>
    <t>['Coraciiformes', 'Alcedinidae', 'Todiramphus']</t>
  </si>
  <si>
    <t>ND5(11803-13618)</t>
  </si>
  <si>
    <t>CYB(13632-14775)</t>
  </si>
  <si>
    <t>T(14775-14844)</t>
  </si>
  <si>
    <t>P(14848-14918)</t>
  </si>
  <si>
    <t>E(15460-15528)</t>
  </si>
  <si>
    <t>an.CR(15461-17549)</t>
  </si>
  <si>
    <t>CR(15528-17549)</t>
  </si>
  <si>
    <t>NC_052810.1</t>
  </si>
  <si>
    <t>Brachypteracias leptosomus</t>
  </si>
  <si>
    <t>['Coraciiformes', 'Brachypteraciidae', 'Brachypteracias']</t>
  </si>
  <si>
    <t>ND6(14957-15476)</t>
  </si>
  <si>
    <t>E(15479-15553)</t>
  </si>
  <si>
    <t>CR(15553-17205)</t>
  </si>
  <si>
    <t>NC_024280.1</t>
  </si>
  <si>
    <t>Ceryle rudis</t>
  </si>
  <si>
    <t>['Coraciiformes', 'Cerylidae', 'Ceryle']</t>
  </si>
  <si>
    <t>ND5(11827-13642)</t>
  </si>
  <si>
    <t>P(14874-14946)</t>
  </si>
  <si>
    <t>E(15480-15551)</t>
  </si>
  <si>
    <t>an.CR(15481-17355)</t>
  </si>
  <si>
    <t>CR(15551-17355)</t>
  </si>
  <si>
    <t>NC_052793.1</t>
  </si>
  <si>
    <t>Chloroceryle aenea</t>
  </si>
  <si>
    <t>['Coraciiformes', 'Cerylidae', 'Chloroceryle']</t>
  </si>
  <si>
    <t>ND5(11836-13651)</t>
  </si>
  <si>
    <t>T(14809-14880)</t>
  </si>
  <si>
    <t>P(14883-14955)</t>
  </si>
  <si>
    <t>CR(15561-17789)</t>
  </si>
  <si>
    <t>NC_035658.1</t>
  </si>
  <si>
    <t>Megaceryle lugubris</t>
  </si>
  <si>
    <t>['Coraciiformes', 'Cerylidae', 'Megaceryle']</t>
  </si>
  <si>
    <t>12S(67-1033)</t>
  </si>
  <si>
    <t>an.CR(15481-17223)</t>
  </si>
  <si>
    <t>CR(15551-17223)</t>
  </si>
  <si>
    <t>NC_011716.2</t>
  </si>
  <si>
    <t>Eurystomus orientalis</t>
  </si>
  <si>
    <t>['Coraciiformes', 'Coraciidae', 'Eurystomus']</t>
  </si>
  <si>
    <t>ND5(11850-13665)</t>
  </si>
  <si>
    <t>CYB(13672-14815)</t>
  </si>
  <si>
    <t>T(14816-14887)</t>
  </si>
  <si>
    <t>P(14898-14967)</t>
  </si>
  <si>
    <t>ND6(14978-15497)</t>
  </si>
  <si>
    <t>E(15515-15584)</t>
  </si>
  <si>
    <t>an.CR(15574-17210)</t>
  </si>
  <si>
    <t>CR(15584-17210)</t>
  </si>
  <si>
    <t>NC_052798.1</t>
  </si>
  <si>
    <t>Eurystomus gularis</t>
  </si>
  <si>
    <t>ND5(11860-13675)</t>
  </si>
  <si>
    <t>CYB(13682-14825)</t>
  </si>
  <si>
    <t>T(14826-14896)</t>
  </si>
  <si>
    <t>P(14907-14976)</t>
  </si>
  <si>
    <t>ND6(14987-15506)</t>
  </si>
  <si>
    <t>E(15509-15583)</t>
  </si>
  <si>
    <t>an.CR(15583-17379)</t>
  </si>
  <si>
    <t>CR(15583-17379)</t>
  </si>
  <si>
    <t>NC_034642.1</t>
  </si>
  <si>
    <t>Merops viridis</t>
  </si>
  <si>
    <t>['Coraciiformes', 'Meropidae', 'Merops']</t>
  </si>
  <si>
    <t>12S(68-1038)</t>
  </si>
  <si>
    <t>ND5(11875-13690)</t>
  </si>
  <si>
    <t>CYB(13706-14849)</t>
  </si>
  <si>
    <t>T(14851-14920)</t>
  </si>
  <si>
    <t>an.CR(14920-16209)</t>
  </si>
  <si>
    <t>CR(14920-16207)</t>
  </si>
  <si>
    <t>P(16208-16281)</t>
  </si>
  <si>
    <t>ND6(16283-16802)</t>
  </si>
  <si>
    <t>E(16804-16872)</t>
  </si>
  <si>
    <t>YCR(16872-18295)</t>
  </si>
  <si>
    <t>an.CR(16873-18295)</t>
  </si>
  <si>
    <t>NC_052799.1</t>
  </si>
  <si>
    <t>Todus mexicanus</t>
  </si>
  <si>
    <t>['Coraciiformes', 'Todidae', 'Todus']</t>
  </si>
  <si>
    <t>12S(68-1048)</t>
  </si>
  <si>
    <t>P(14885-14956)</t>
  </si>
  <si>
    <t>E(15490-15560)</t>
  </si>
  <si>
    <t>CR(15560-16998)</t>
  </si>
  <si>
    <t>NC_050049.1</t>
  </si>
  <si>
    <t>Centropus bengalensis</t>
  </si>
  <si>
    <t>['Cuculiformes', 'Centropidae', 'Centropus']</t>
  </si>
  <si>
    <t>12S(71-1053)</t>
  </si>
  <si>
    <t>CR(14883-16223)</t>
  </si>
  <si>
    <t>P(16224-16294)</t>
  </si>
  <si>
    <t>ND6(16305-16827)</t>
  </si>
  <si>
    <t>E(16830-16900)</t>
  </si>
  <si>
    <t>YCR(16900-17117)</t>
  </si>
  <si>
    <t>NC_052811.1</t>
  </si>
  <si>
    <t>Centropus unirufus</t>
  </si>
  <si>
    <t>ND5(11831-13652)</t>
  </si>
  <si>
    <t>T(14828-14899)</t>
  </si>
  <si>
    <t>CR(14899-16235)</t>
  </si>
  <si>
    <t>P(16236-16306)</t>
  </si>
  <si>
    <t>ND6(16318-16840)</t>
  </si>
  <si>
    <t>E(16843-16914)</t>
  </si>
  <si>
    <t>YCR(16914-17089)</t>
  </si>
  <si>
    <t>NC_052804.1</t>
  </si>
  <si>
    <t>Piaya cayana</t>
  </si>
  <si>
    <t>['Cuculiformes', 'Coccyzidae', 'Piaya']</t>
  </si>
  <si>
    <t>ND5(11856-13680)</t>
  </si>
  <si>
    <t>CYB(13679-14822)</t>
  </si>
  <si>
    <t>T(14824-14894)</t>
  </si>
  <si>
    <t>an.CR(14894-16033)</t>
  </si>
  <si>
    <t>CR(14894-16032)</t>
  </si>
  <si>
    <t>ND6(16112-16634)</t>
  </si>
  <si>
    <t>E(16638-16710)</t>
  </si>
  <si>
    <t>YCR(16710-17007)</t>
  </si>
  <si>
    <t>NC_052800.1</t>
  </si>
  <si>
    <t>Crotophaga sulcirostris</t>
  </si>
  <si>
    <t>['Cuculiformes', 'Crotophagidae', 'Crotophaga']</t>
  </si>
  <si>
    <t>ND5(11869-13684)</t>
  </si>
  <si>
    <t>CYB(13696-14839)</t>
  </si>
  <si>
    <t>T(14841-14911)</t>
  </si>
  <si>
    <t>an.CR(14911-16006)</t>
  </si>
  <si>
    <t>CR(14911-16005)</t>
  </si>
  <si>
    <t>ND6(16085-16607)</t>
  </si>
  <si>
    <t>E(16610-16680)</t>
  </si>
  <si>
    <t>YCR(16680-16933)</t>
  </si>
  <si>
    <t>NC_052776.1</t>
  </si>
  <si>
    <t>Ceuthmochares aereus</t>
  </si>
  <si>
    <t>['Cuculiformes', 'Cuculidae', 'Ceuthmochares']</t>
  </si>
  <si>
    <t>ND5(11856-13671)</t>
  </si>
  <si>
    <t>T(14823-14893)</t>
  </si>
  <si>
    <t>an.CR(14893-16027)</t>
  </si>
  <si>
    <t>CR(14893-16026)</t>
  </si>
  <si>
    <t>P(16027-16097)</t>
  </si>
  <si>
    <t>ND6(16104-16626)</t>
  </si>
  <si>
    <t>E(16628-16700)</t>
  </si>
  <si>
    <t>YCR(16700-17187)</t>
  </si>
  <si>
    <t>NC_028414.1</t>
  </si>
  <si>
    <t>Cuculus poliocephalus</t>
  </si>
  <si>
    <t>['Cuculiformes', 'Cuculidae', 'Cuculus']</t>
  </si>
  <si>
    <t>ND5(11845-13657)</t>
  </si>
  <si>
    <t>an.CR(14887-16477)</t>
  </si>
  <si>
    <t>CR(14887-16476)</t>
  </si>
  <si>
    <t>ND6(16555-17077)</t>
  </si>
  <si>
    <t>E(17081-17153)</t>
  </si>
  <si>
    <t>an.YCR(17153-17508)</t>
  </si>
  <si>
    <t>YCR(17153-17508)</t>
  </si>
  <si>
    <t>NC_011709.1</t>
  </si>
  <si>
    <t>Urodynamis taitensis</t>
  </si>
  <si>
    <t>['Cuculiformes', 'Cuculidae', 'Urodynamis']</t>
  </si>
  <si>
    <t>12S(68-1035)</t>
  </si>
  <si>
    <t>an.CR(14879-16568)</t>
  </si>
  <si>
    <t>CR(14879-16567)</t>
  </si>
  <si>
    <t>P(16568-16638)</t>
  </si>
  <si>
    <t>ND6(16645-17167)</t>
  </si>
  <si>
    <t>E(17170-17242)</t>
  </si>
  <si>
    <t>YCR(17242-17559)</t>
  </si>
  <si>
    <t>NC_011711.1</t>
  </si>
  <si>
    <t>Geococcyx californianus</t>
  </si>
  <si>
    <t>['Cuculiformes', 'Neomorphidae', 'Geococcyx']</t>
  </si>
  <si>
    <t>12S(70-1054)</t>
  </si>
  <si>
    <t>an.CR(14874-16043)</t>
  </si>
  <si>
    <t>CR(14874-16042)</t>
  </si>
  <si>
    <t>P(16043-16113)</t>
  </si>
  <si>
    <t>ND6(16115-16637)</t>
  </si>
  <si>
    <t>E(16640-16711)</t>
  </si>
  <si>
    <t>NC_002672.1</t>
  </si>
  <si>
    <t>Dinornis giganteus</t>
  </si>
  <si>
    <t>['Dinornithiformes', 'Dinornithidae', 'Dinornis']</t>
  </si>
  <si>
    <t>ND5(11823-13641)</t>
  </si>
  <si>
    <t>E(15495-15562)</t>
  </si>
  <si>
    <t>CR(15562-17070)</t>
  </si>
  <si>
    <t>NC_002779.1</t>
  </si>
  <si>
    <t>Anomalopteryx didiformis</t>
  </si>
  <si>
    <t>['Dinornithiformes', 'Emeidae', 'Anomalopteryx']</t>
  </si>
  <si>
    <t>T(14799-14869)</t>
  </si>
  <si>
    <t>P(14896-14966)</t>
  </si>
  <si>
    <t>E(15499-15566)</t>
  </si>
  <si>
    <t>an.CR(15566-&gt;16716)</t>
  </si>
  <si>
    <t>CR(15566-16716)</t>
  </si>
  <si>
    <t>NC_002673.1</t>
  </si>
  <si>
    <t>Emeus crassus</t>
  </si>
  <si>
    <t>['Dinornithiformes', 'Emeidae', 'Emeus']</t>
  </si>
  <si>
    <t>ND5(11822-13640)</t>
  </si>
  <si>
    <t>T(14794-14864)</t>
  </si>
  <si>
    <t>E(15493-15560)</t>
  </si>
  <si>
    <t>CR(15560-17061)</t>
  </si>
  <si>
    <t>NC_024164.1</t>
  </si>
  <si>
    <t>Hypsiglena unaocularus</t>
  </si>
  <si>
    <t>['Dipsadidae', 'Hypsiglena']</t>
  </si>
  <si>
    <t>12S(66-997)</t>
  </si>
  <si>
    <t>an.YCR(3575-4602)</t>
  </si>
  <si>
    <t>ND5(12590-14363)</t>
  </si>
  <si>
    <t>ND6(14358-14877)</t>
  </si>
  <si>
    <t>E(14877-14939)</t>
  </si>
  <si>
    <t>CYB(14937-16050)</t>
  </si>
  <si>
    <t>T(16054-16119)</t>
  </si>
  <si>
    <t>P(16119-16180)</t>
  </si>
  <si>
    <t>an.CR(16180-17211)</t>
  </si>
  <si>
    <t>CR(16180-17211)</t>
  </si>
  <si>
    <t>NC_044672.1</t>
  </si>
  <si>
    <t>Caracara plancus</t>
  </si>
  <si>
    <t>['Falconiformes', 'Falconidae', 'Caracara']</t>
  </si>
  <si>
    <t>ND5(11894-13703)</t>
  </si>
  <si>
    <t>CYB(13709-14852)</t>
  </si>
  <si>
    <t>T(14854-14921)</t>
  </si>
  <si>
    <t>CR(14921-16043)</t>
  </si>
  <si>
    <t>P(16044-16114)</t>
  </si>
  <si>
    <t>ND6(16122-16644)</t>
  </si>
  <si>
    <t>E(16647-16725)</t>
  </si>
  <si>
    <t>YCR(16725-17077)</t>
  </si>
  <si>
    <t>NC_044673.1</t>
  </si>
  <si>
    <t>Caracara cheriway</t>
  </si>
  <si>
    <t>NC_044674.1</t>
  </si>
  <si>
    <t>Caracara creightoni</t>
  </si>
  <si>
    <t>YCR(16725-16931)</t>
  </si>
  <si>
    <t>NC_000878.1</t>
  </si>
  <si>
    <t>Falco peregrinus</t>
  </si>
  <si>
    <t>['Falconiformes', 'Falconidae', 'Falco']</t>
  </si>
  <si>
    <t>12S(73-1052)</t>
  </si>
  <si>
    <t>ND5(11891-13709)</t>
  </si>
  <si>
    <t>CYB(13714-14857)</t>
  </si>
  <si>
    <t>T(14859-14928)</t>
  </si>
  <si>
    <t>an.CR(14928-16438)</t>
  </si>
  <si>
    <t>CR(14928-16437)</t>
  </si>
  <si>
    <t>P(16438-16507)</t>
  </si>
  <si>
    <t>ND6(16522-17050)</t>
  </si>
  <si>
    <t>E(17047-17118)</t>
  </si>
  <si>
    <t>YCR(17118-18068)</t>
  </si>
  <si>
    <t>NC_008547.1</t>
  </si>
  <si>
    <t>Falco sparverius</t>
  </si>
  <si>
    <t>12S(75-1058)</t>
  </si>
  <si>
    <t>ND5(11894-13712)</t>
  </si>
  <si>
    <t>CYB(13719-14862)</t>
  </si>
  <si>
    <t>T(14864-14933)</t>
  </si>
  <si>
    <t>an.CR(14933-16402)</t>
  </si>
  <si>
    <t>CR(14933-16401)</t>
  </si>
  <si>
    <t>P(16402-16471)</t>
  </si>
  <si>
    <t>ND6(16486-17008)</t>
  </si>
  <si>
    <t>E(17011-17082)</t>
  </si>
  <si>
    <t>YCR(17082-17507)</t>
  </si>
  <si>
    <t>NC_011307.1</t>
  </si>
  <si>
    <t>Falco tinnunculus</t>
  </si>
  <si>
    <t>12S(71-1049)</t>
  </si>
  <si>
    <t>ND5(11883-13701)</t>
  </si>
  <si>
    <t>an.CR(14920-16186)</t>
  </si>
  <si>
    <t>CR(14920-16179)</t>
  </si>
  <si>
    <t>P(16180-16255)</t>
  </si>
  <si>
    <t>ND6(16271-16793)</t>
  </si>
  <si>
    <t>E(16796-16867)</t>
  </si>
  <si>
    <t>an.YCR(16867-17663)</t>
  </si>
  <si>
    <t>YCR(16867-17663)</t>
  </si>
  <si>
    <t>NC_025579.1</t>
  </si>
  <si>
    <t>Falco columbarius</t>
  </si>
  <si>
    <t>ND5(11881-13699)</t>
  </si>
  <si>
    <t>CYB(13704-14847)</t>
  </si>
  <si>
    <t>T(14849-14918)</t>
  </si>
  <si>
    <t>CR(14918-16331)</t>
  </si>
  <si>
    <t>P(16332-16407)</t>
  </si>
  <si>
    <t>ND6(16422-16944)</t>
  </si>
  <si>
    <t>E(16948-17019)</t>
  </si>
  <si>
    <t>an.YCR(17019-17516)</t>
  </si>
  <si>
    <t>YCR(17019-17516)</t>
  </si>
  <si>
    <t>NC_026715.1</t>
  </si>
  <si>
    <t>Falco cherrug</t>
  </si>
  <si>
    <t>12S(73-1055)</t>
  </si>
  <si>
    <t>ND5(11890-13708)</t>
  </si>
  <si>
    <t>CYB(13713-14856)</t>
  </si>
  <si>
    <t>T(14858-14927)</t>
  </si>
  <si>
    <t>an.CR(14927-16447)</t>
  </si>
  <si>
    <t>CR(14927-16445)</t>
  </si>
  <si>
    <t>P(16446-16517)</t>
  </si>
  <si>
    <t>ND6(16531-17059)</t>
  </si>
  <si>
    <t>E(17056-17127)</t>
  </si>
  <si>
    <t>YCR(17127-18059)</t>
  </si>
  <si>
    <t>NC_029359.1</t>
  </si>
  <si>
    <t>Falco rusticolus</t>
  </si>
  <si>
    <t>12S(72-1056)</t>
  </si>
  <si>
    <t>ND5(11896-13714)</t>
  </si>
  <si>
    <t>CR(14933-16605)</t>
  </si>
  <si>
    <t>P(16606-16675)</t>
  </si>
  <si>
    <t>ND6(16690-17218)</t>
  </si>
  <si>
    <t>E(17215-17286)</t>
  </si>
  <si>
    <t>YCR(17286-18218)</t>
  </si>
  <si>
    <t>NC_039842.1</t>
  </si>
  <si>
    <t>Falco amurensis</t>
  </si>
  <si>
    <t>12S(74-1054)</t>
  </si>
  <si>
    <t>ND5(11886-13704)</t>
  </si>
  <si>
    <t>T(14854-14923)</t>
  </si>
  <si>
    <t>an.CR(14923-16229)</t>
  </si>
  <si>
    <t>CR(14923-16228)</t>
  </si>
  <si>
    <t>P(16229-16298)</t>
  </si>
  <si>
    <t>ND6(16313-16835)</t>
  </si>
  <si>
    <t>an.YCR(16909-17464)</t>
  </si>
  <si>
    <t>YCR(16909-17464)</t>
  </si>
  <si>
    <t>NC_054728.1</t>
  </si>
  <si>
    <t>Falco naumanni</t>
  </si>
  <si>
    <t>CYB(13700-14843)</t>
  </si>
  <si>
    <t>T(14845-14914)</t>
  </si>
  <si>
    <t>an.CR(14914-16238)</t>
  </si>
  <si>
    <t>CR(14914-16237)</t>
  </si>
  <si>
    <t>P(16238-16307)</t>
  </si>
  <si>
    <t>ND6(16322-16844)</t>
  </si>
  <si>
    <t>E(16847-16918)</t>
  </si>
  <si>
    <t>an.CR(16918-17652)</t>
  </si>
  <si>
    <t>YCR(16918-17652)</t>
  </si>
  <si>
    <t>NC_052801.1</t>
  </si>
  <si>
    <t>Herpetotheres cachinnans</t>
  </si>
  <si>
    <t>['Falconiformes', 'Falconidae', 'Herpetotheres']</t>
  </si>
  <si>
    <t>ND5(11897-13712)</t>
  </si>
  <si>
    <t>CYB(13722-14865)</t>
  </si>
  <si>
    <t>T(14866-14936)</t>
  </si>
  <si>
    <t>CR(14936-16503)</t>
  </si>
  <si>
    <t>P(16504-16575)</t>
  </si>
  <si>
    <t>ND6(16585-17104)</t>
  </si>
  <si>
    <t>E(17107-17181)</t>
  </si>
  <si>
    <t>YCR(17181-17329)</t>
  </si>
  <si>
    <t>NC_008548.1</t>
  </si>
  <si>
    <t>Micrastur gilvicollis</t>
  </si>
  <si>
    <t>['Falconiformes', 'Falconidae', 'Micrastur']</t>
  </si>
  <si>
    <t>ND5(11908-13720)</t>
  </si>
  <si>
    <t>CYB(13726-14869)</t>
  </si>
  <si>
    <t>an.CR(14942-16481)</t>
  </si>
  <si>
    <t>CR(14942-16480)</t>
  </si>
  <si>
    <t>P(16481-16552)</t>
  </si>
  <si>
    <t>ND6(16562-17081)</t>
  </si>
  <si>
    <t>E(17084-17158)</t>
  </si>
  <si>
    <t>YCR(17158-17344)</t>
  </si>
  <si>
    <t>NC_031897.1</t>
  </si>
  <si>
    <t>Phalcoboenus australis</t>
  </si>
  <si>
    <t>['Falconiformes', 'Falconidae', 'Phalcoboenus']</t>
  </si>
  <si>
    <t>ND5(11892-13701)</t>
  </si>
  <si>
    <t>CYB(13707-14850)</t>
  </si>
  <si>
    <t>an.CR(14920-16042)</t>
  </si>
  <si>
    <t>CR(14920-16041)</t>
  </si>
  <si>
    <t>P(16042-16112)</t>
  </si>
  <si>
    <t>ND6(16120-16642)</t>
  </si>
  <si>
    <t>E(16645-16723)</t>
  </si>
  <si>
    <t>an.YCR(16723-17074)</t>
  </si>
  <si>
    <t>YCR(16723-17074)</t>
  </si>
  <si>
    <t>NC_052779.1</t>
  </si>
  <si>
    <t>Bucco capensis</t>
  </si>
  <si>
    <t>['Galbuliformes', 'Bucconidae', 'Bucco']</t>
  </si>
  <si>
    <t>ND5(11864-13682)</t>
  </si>
  <si>
    <t>CYB(13691-14834)</t>
  </si>
  <si>
    <t>T(14838-14907)</t>
  </si>
  <si>
    <t>P(14912-14982)</t>
  </si>
  <si>
    <t>ND6(15002-15524)</t>
  </si>
  <si>
    <t>E(15524-15595)</t>
  </si>
  <si>
    <t>an.CR(15595-16679)</t>
  </si>
  <si>
    <t>CR(15595-16679)</t>
  </si>
  <si>
    <t>NC_023969.1</t>
  </si>
  <si>
    <t>Aix galericulata</t>
  </si>
  <si>
    <t>['Galloanserae', 'Anseriformes', 'Anatidae', 'Anatinae', 'Aix']</t>
  </si>
  <si>
    <t>12S(69-1066)</t>
  </si>
  <si>
    <t>ND5(11849-13673)</t>
  </si>
  <si>
    <t>P(14898-14968)</t>
  </si>
  <si>
    <t>E(15500-15567)</t>
  </si>
  <si>
    <t>CR(15567-16605)</t>
  </si>
  <si>
    <t>NC_009684.1</t>
  </si>
  <si>
    <t>Anas platyrhynchos</t>
  </si>
  <si>
    <t>['Galloanserae', 'Anseriformes', 'Anatidae', 'Anatinae', 'Anas']</t>
  </si>
  <si>
    <t>ND5(11835-13659)</t>
  </si>
  <si>
    <t>T(14803-14872)</t>
  </si>
  <si>
    <t>P(14882-14952)</t>
  </si>
  <si>
    <t>CR(15555-16604)</t>
  </si>
  <si>
    <t>NC_022418.1</t>
  </si>
  <si>
    <t>Anas poecilorhyncha</t>
  </si>
  <si>
    <t>ND5(11836-13660)</t>
  </si>
  <si>
    <t>ND6(14963-15485)</t>
  </si>
  <si>
    <t>CR(15557-16608)</t>
  </si>
  <si>
    <t>NC_022452.1</t>
  </si>
  <si>
    <t>Anas crecca</t>
  </si>
  <si>
    <t>12S(70-1058)</t>
  </si>
  <si>
    <t>CR(15555-16601)</t>
  </si>
  <si>
    <t>NC_024631.1</t>
  </si>
  <si>
    <t>Anas acuta</t>
  </si>
  <si>
    <t>12S(70-1056)</t>
  </si>
  <si>
    <t>ND6(14963-15484)</t>
  </si>
  <si>
    <t>CR(15555-16599)</t>
  </si>
  <si>
    <t>NC_052827.1</t>
  </si>
  <si>
    <t>Asarcornis scutulata</t>
  </si>
  <si>
    <t>['Galloanserae', 'Anseriformes', 'Anatidae', 'Anatinae', 'Asarcornis']</t>
  </si>
  <si>
    <t>12S(67-1052)</t>
  </si>
  <si>
    <t>ND5(11838-13662)</t>
  </si>
  <si>
    <t>E(15487-15555)</t>
  </si>
  <si>
    <t>CR(15555-16542)</t>
  </si>
  <si>
    <t>NC_010965.1</t>
  </si>
  <si>
    <t>Cairina moschata</t>
  </si>
  <si>
    <t>['Galloanserae', 'Anseriformes', 'Anatidae', 'Anatinae', 'Cairina']</t>
  </si>
  <si>
    <t>12S(68-1062)</t>
  </si>
  <si>
    <t>ND5(11852-13676)</t>
  </si>
  <si>
    <t>T(14820-14888)</t>
  </si>
  <si>
    <t>E(15502-15570)</t>
  </si>
  <si>
    <t>CR(15570-16610)</t>
  </si>
  <si>
    <t>NC_023352.1</t>
  </si>
  <si>
    <t>Mareca falcata</t>
  </si>
  <si>
    <t>['Galloanserae', 'Anseriformes', 'Anatidae', 'Anatinae', 'Mareca']</t>
  </si>
  <si>
    <t>12S(70-1053)</t>
  </si>
  <si>
    <t>ND5(11834-13658)</t>
  </si>
  <si>
    <t>T(14802-14871)</t>
  </si>
  <si>
    <t>P(14880-14950)</t>
  </si>
  <si>
    <t>CR(15553-16601)</t>
  </si>
  <si>
    <t>NC_045373.1</t>
  </si>
  <si>
    <t>Mareca strepera</t>
  </si>
  <si>
    <t>CR(15554-16600)</t>
  </si>
  <si>
    <t>NC_050973.1</t>
  </si>
  <si>
    <t>Mareca penelope</t>
  </si>
  <si>
    <t>CR(15553-16596)</t>
  </si>
  <si>
    <t>NC_016723.1</t>
  </si>
  <si>
    <t>Mergus squamatus</t>
  </si>
  <si>
    <t>['Galloanserae', 'Anseriformes', 'Anatidae', 'Anatinae', 'Mergus']</t>
  </si>
  <si>
    <t>12S(69-1048)</t>
  </si>
  <si>
    <t>ND5(11822-13646)</t>
  </si>
  <si>
    <t>T(14790-14859)</t>
  </si>
  <si>
    <t>CR(15542-16595)</t>
  </si>
  <si>
    <t>NC_040986.1</t>
  </si>
  <si>
    <t>Mergus merganser</t>
  </si>
  <si>
    <t>12S(70-1063)</t>
  </si>
  <si>
    <t>ND5(11846-13670)</t>
  </si>
  <si>
    <t>ND6(14974-15495)</t>
  </si>
  <si>
    <t>E(15494-15563)</t>
  </si>
  <si>
    <t>CR(15563-16630)</t>
  </si>
  <si>
    <t>NC_015482.1</t>
  </si>
  <si>
    <t>Sibirionetta formosa</t>
  </si>
  <si>
    <t>['Galloanserae', 'Anseriformes', 'Anatidae', 'Anatinae', 'Sibirionetta']</t>
  </si>
  <si>
    <t>ND5(11830-13654)</t>
  </si>
  <si>
    <t>P(14877-14947)</t>
  </si>
  <si>
    <t>E(15479-15550)</t>
  </si>
  <si>
    <t>CR(15550-16594)</t>
  </si>
  <si>
    <t>NC_028346.1</t>
  </si>
  <si>
    <t>Spatula clypeata</t>
  </si>
  <si>
    <t>['Galloanserae', 'Anseriformes', 'Anatidae', 'Anatinae', 'Spatula']</t>
  </si>
  <si>
    <t>E(15486-15559)</t>
  </si>
  <si>
    <t>CR(15559-16599)</t>
  </si>
  <si>
    <t>NC_004539.1</t>
  </si>
  <si>
    <t>Anser albifrons</t>
  </si>
  <si>
    <t>['Galloanserae', 'Anseriformes', 'Anatidae', 'Anserinae', 'Anser']</t>
  </si>
  <si>
    <t>12S(68-1056)</t>
  </si>
  <si>
    <t>ND5(11848-13666)</t>
  </si>
  <si>
    <t>CYB(13673-14816)</t>
  </si>
  <si>
    <t>T(14818-14886)</t>
  </si>
  <si>
    <t>E(15495-15563)</t>
  </si>
  <si>
    <t>an.CR(15563-16737)</t>
  </si>
  <si>
    <t>CR(15563-16737)</t>
  </si>
  <si>
    <t>NC_011196.1</t>
  </si>
  <si>
    <t>Anser anser</t>
  </si>
  <si>
    <t>ND5(11849-13667)</t>
  </si>
  <si>
    <t>T(14819-14887)</t>
  </si>
  <si>
    <t>P(14895-14963)</t>
  </si>
  <si>
    <t>an.CR(15563-16738)</t>
  </si>
  <si>
    <t>CR(15563-16738)</t>
  </si>
  <si>
    <t>NC_023832.1</t>
  </si>
  <si>
    <t>Anser cygnoides</t>
  </si>
  <si>
    <t>12S(68-1055)</t>
  </si>
  <si>
    <t>an.CR(15563-16739)</t>
  </si>
  <si>
    <t>CR(15563-16739)</t>
  </si>
  <si>
    <t>NC_025654.1</t>
  </si>
  <si>
    <t>Anser indicus</t>
  </si>
  <si>
    <t>ND5(11848-13657)</t>
  </si>
  <si>
    <t>P(14885-14954)</t>
  </si>
  <si>
    <t>E(15486-15554)</t>
  </si>
  <si>
    <t>an.CR(15554-16731)</t>
  </si>
  <si>
    <t>CR(15554-16731)</t>
  </si>
  <si>
    <t>NC_039888.1</t>
  </si>
  <si>
    <t>Anser albifrons frontalis</t>
  </si>
  <si>
    <t>an.CR(15563-16740)</t>
  </si>
  <si>
    <t>CR(15563-16740)</t>
  </si>
  <si>
    <t>NC_007011.1</t>
  </si>
  <si>
    <t>Branta canadensis</t>
  </si>
  <si>
    <t>['Galloanserae', 'Anseriformes', 'Anatidae', 'Anserinae', 'Branta']</t>
  </si>
  <si>
    <t>12S(69-1054)</t>
  </si>
  <si>
    <t>ND5(11853-13677)</t>
  </si>
  <si>
    <t>CYB(13676-14819)</t>
  </si>
  <si>
    <t>T(14821-14889)</t>
  </si>
  <si>
    <t>P(14897-14966)</t>
  </si>
  <si>
    <t>E(15498-15566)</t>
  </si>
  <si>
    <t>an.CR(15566-16760)</t>
  </si>
  <si>
    <t>CR(15566-16760)</t>
  </si>
  <si>
    <t>NC_007691.1</t>
  </si>
  <si>
    <t>Cygnus columbianus</t>
  </si>
  <si>
    <t>['Galloanserae', 'Anseriformes', 'Anatidae', 'Anserinae', 'Cygnus']</t>
  </si>
  <si>
    <t>12S(69-1060)</t>
  </si>
  <si>
    <t>ND5(11854-13672)</t>
  </si>
  <si>
    <t>T(14824-14892)</t>
  </si>
  <si>
    <t>P(14901-14968)</t>
  </si>
  <si>
    <t>ND6(14979-15501)</t>
  </si>
  <si>
    <t>E(15501-15569)</t>
  </si>
  <si>
    <t>CR(15569-16728)</t>
  </si>
  <si>
    <t>NC_012843.1</t>
  </si>
  <si>
    <t>Cygnus atratus</t>
  </si>
  <si>
    <t>ND5(11847-13665)</t>
  </si>
  <si>
    <t>T(14817-14885)</t>
  </si>
  <si>
    <t>E(15496-15564)</t>
  </si>
  <si>
    <t>CR(15564-16748)</t>
  </si>
  <si>
    <t>NC_017604.1</t>
  </si>
  <si>
    <t>Cygnus bewickii</t>
  </si>
  <si>
    <t>12S(69-1061)</t>
  </si>
  <si>
    <t>ND5(11855-13673)</t>
  </si>
  <si>
    <t>CYB(13680-14823)</t>
  </si>
  <si>
    <t>T(14825-14893)</t>
  </si>
  <si>
    <t>P(14902-14971)</t>
  </si>
  <si>
    <t>an.CR(15570-16727)</t>
  </si>
  <si>
    <t>CR(15570-16727)</t>
  </si>
  <si>
    <t>NC_027095.1</t>
  </si>
  <si>
    <t>Cygnus cygnus</t>
  </si>
  <si>
    <t>ND5(11851-13669)</t>
  </si>
  <si>
    <t>E(15500-15568)</t>
  </si>
  <si>
    <t>an.CR(15568-16724)</t>
  </si>
  <si>
    <t>CR(15568-16724)</t>
  </si>
  <si>
    <t>NC_027096.1</t>
  </si>
  <si>
    <t>Cygnus olor</t>
  </si>
  <si>
    <t>P(14901-14970)</t>
  </si>
  <si>
    <t>an.CR(15570-16739)</t>
  </si>
  <si>
    <t>CR(15570-16739)</t>
  </si>
  <si>
    <t>NC_000877.1</t>
  </si>
  <si>
    <t>Aythya americana</t>
  </si>
  <si>
    <t>['Galloanserae', 'Anseriformes', 'Anatidae', 'Aythyinae', 'Aythya']</t>
  </si>
  <si>
    <t>12S(70-1052)</t>
  </si>
  <si>
    <t>ND5(11833-13657)</t>
  </si>
  <si>
    <t>E(15482-15550)</t>
  </si>
  <si>
    <t>an.CR(15550-16616)</t>
  </si>
  <si>
    <t>CR(15550-16616)</t>
  </si>
  <si>
    <t>NC_024595.1</t>
  </si>
  <si>
    <t>Aythya fuligula</t>
  </si>
  <si>
    <t>E(15483-15551)</t>
  </si>
  <si>
    <t>CR(15551-16616)</t>
  </si>
  <si>
    <t>NC_024602.1</t>
  </si>
  <si>
    <t>Aythya ferina</t>
  </si>
  <si>
    <t>ND6(14961-15482)</t>
  </si>
  <si>
    <t>E(15481-15550)</t>
  </si>
  <si>
    <t>NC_024922.1</t>
  </si>
  <si>
    <t>Netta rufina</t>
  </si>
  <si>
    <t>['Galloanserae', 'Anseriformes', 'Anatidae', 'Aythyinae', 'Netta']</t>
  </si>
  <si>
    <t>ND5(11839-13663)</t>
  </si>
  <si>
    <t>E(15488-15556)</t>
  </si>
  <si>
    <t>an.CR(15555-16625)</t>
  </si>
  <si>
    <t>CR(15556-16625)</t>
  </si>
  <si>
    <t>NC_012844.1</t>
  </si>
  <si>
    <t>Dendrocygna javanica</t>
  </si>
  <si>
    <t>['Galloanserae', 'Anseriformes', 'Anatidae', 'Dendrocygninae', 'Dendrocygna']</t>
  </si>
  <si>
    <t>12S(67-1047)</t>
  </si>
  <si>
    <t>ND5(11843-13661)</t>
  </si>
  <si>
    <t>CR(15566-16753)</t>
  </si>
  <si>
    <t>NC_024640.1</t>
  </si>
  <si>
    <t>Tadorna ferruginea</t>
  </si>
  <si>
    <t>['Galloanserae', 'Anseriformes', 'Anatidae', 'Tadorninae', 'Tadorna']</t>
  </si>
  <si>
    <t>ND5(11830-13651)</t>
  </si>
  <si>
    <t>E(15475-15562)</t>
  </si>
  <si>
    <t>CR(15562-16639)</t>
  </si>
  <si>
    <t>NC_024750.1</t>
  </si>
  <si>
    <t>Tadorna tadorna</t>
  </si>
  <si>
    <t>CR(15554-16604)</t>
  </si>
  <si>
    <t>NC_052807.1</t>
  </si>
  <si>
    <t>Chauna torquata</t>
  </si>
  <si>
    <t>['Galloanserae', 'Anseriformes', 'Anhimidae', 'Chauna']</t>
  </si>
  <si>
    <t>ND5(11829-13647)</t>
  </si>
  <si>
    <t>T(14798-14868)</t>
  </si>
  <si>
    <t>P(14876-14947)</t>
  </si>
  <si>
    <t>ND6(14955-15474)</t>
  </si>
  <si>
    <t>E(15474-15542)</t>
  </si>
  <si>
    <t>CR(15542-16766)</t>
  </si>
  <si>
    <t>NC_005933.1</t>
  </si>
  <si>
    <t>Anseranas semipalmata</t>
  </si>
  <si>
    <t>['Galloanserae', 'Anseriformes', 'Anseranatidae', 'Anseranas']</t>
  </si>
  <si>
    <t>T(14796-14864)</t>
  </si>
  <si>
    <t>P(14866-14937)</t>
  </si>
  <si>
    <t>ND6(14944-15466)</t>
  </si>
  <si>
    <t>E(15467-15535)</t>
  </si>
  <si>
    <t>an.CR(15535-16870)</t>
  </si>
  <si>
    <t>CR(15535-16870)</t>
  </si>
  <si>
    <t>NC_024617.1</t>
  </si>
  <si>
    <t>Crax daubentoni</t>
  </si>
  <si>
    <t>['Galloanserae', 'Galliformes', 'Cracidae', 'Crax']</t>
  </si>
  <si>
    <t>ND5(11830-13636)</t>
  </si>
  <si>
    <t>T(14793-14864)</t>
  </si>
  <si>
    <t>E(15465-15533)</t>
  </si>
  <si>
    <t>an.CR(15533-16684)</t>
  </si>
  <si>
    <t>CR(15533-16684)</t>
  </si>
  <si>
    <t>NC_024618.1</t>
  </si>
  <si>
    <t>Crax rubra</t>
  </si>
  <si>
    <t>ND5(11835-13641)</t>
  </si>
  <si>
    <t>P(14870-14940)</t>
  </si>
  <si>
    <t>E(15469-15537)</t>
  </si>
  <si>
    <t>an.CR(15537-16666)</t>
  </si>
  <si>
    <t>CR(15537-16666)</t>
  </si>
  <si>
    <t>NC_052778.1</t>
  </si>
  <si>
    <t>Penelope pileata</t>
  </si>
  <si>
    <t>['Galloanserae', 'Galliformes', 'Cracidae', 'Penelope']</t>
  </si>
  <si>
    <t>12S(68-1044)</t>
  </si>
  <si>
    <t>ND5(11831-13637)</t>
  </si>
  <si>
    <t>CR(15533-16660)</t>
  </si>
  <si>
    <t>NC_007227.1</t>
  </si>
  <si>
    <t>Alectura lathami</t>
  </si>
  <si>
    <t>['Galloanserae', 'Galliformes', 'Megapodiidae', 'Alectura']</t>
  </si>
  <si>
    <t>ND5(11868-13683)</t>
  </si>
  <si>
    <t>CYB(13695-14837)</t>
  </si>
  <si>
    <t>T(14837-14906)</t>
  </si>
  <si>
    <t>P(14908-14978)</t>
  </si>
  <si>
    <t>E(15510-15578)</t>
  </si>
  <si>
    <t>an.CR(15578-16698)</t>
  </si>
  <si>
    <t>CR(15578-16698)</t>
  </si>
  <si>
    <t>NC_014180.1</t>
  </si>
  <si>
    <t>Acryllium vulturinum</t>
  </si>
  <si>
    <t>['Galloanserae', 'Galliformes', 'Numididae', 'Acryllium']</t>
  </si>
  <si>
    <t>12S(69-1059)</t>
  </si>
  <si>
    <t>ND5(11876-13691)</t>
  </si>
  <si>
    <t>CYB(13695-14838)</t>
  </si>
  <si>
    <t>T(14840-14909)</t>
  </si>
  <si>
    <t>E(15511-15579)</t>
  </si>
  <si>
    <t>an.CR(15579-16748)</t>
  </si>
  <si>
    <t>CR(15579-16748)</t>
  </si>
  <si>
    <t>NC_034374.1</t>
  </si>
  <si>
    <t>Numida meleagris</t>
  </si>
  <si>
    <t>['Galloanserae', 'Galliformes', 'Numididae', 'Numida']</t>
  </si>
  <si>
    <t>T(14815-14884)</t>
  </si>
  <si>
    <t>CR(15556-16785)</t>
  </si>
  <si>
    <t>an.CR(16091-16785)</t>
  </si>
  <si>
    <t>NC_029340.1</t>
  </si>
  <si>
    <t>Callipepla squamata</t>
  </si>
  <si>
    <t>['Galloanserae', 'Galliformes', 'Odontophoridae', 'Callipepla']</t>
  </si>
  <si>
    <t>12S(71-1059)</t>
  </si>
  <si>
    <t>ND5(11854-13663)</t>
  </si>
  <si>
    <t>T(14812-14881)</t>
  </si>
  <si>
    <t>E(15481-15549)</t>
  </si>
  <si>
    <t>CR(15549-16701)</t>
  </si>
  <si>
    <t>NC_024620.1</t>
  </si>
  <si>
    <t>Colinus virginianus</t>
  </si>
  <si>
    <t>['Galloanserae', 'Galliformes', 'Odontophoridae', 'Colinus']</t>
  </si>
  <si>
    <t>12S(71-1058)</t>
  </si>
  <si>
    <t>ND5(11855-13664)</t>
  </si>
  <si>
    <t>an.CR(15551-16702)</t>
  </si>
  <si>
    <t>CR(15551-16702)</t>
  </si>
  <si>
    <t>NC_052784.1</t>
  </si>
  <si>
    <t>Odontophorus gujanensis</t>
  </si>
  <si>
    <t>['Galloanserae', 'Galliformes', 'Odontophoridae', 'Odontophorus']</t>
  </si>
  <si>
    <t>12S(67-1048)</t>
  </si>
  <si>
    <t>ND5(11853-13662)</t>
  </si>
  <si>
    <t>T(14811-14881)</t>
  </si>
  <si>
    <t>CR(15551-16705)</t>
  </si>
  <si>
    <t>NC_010195.2</t>
  </si>
  <si>
    <t>Meleagris gallopavo</t>
  </si>
  <si>
    <t>['Galloanserae', 'Galliformes', 'Phasianidae', 'Meleagridinae', 'Meleagris']</t>
  </si>
  <si>
    <t>12S(67-1040)</t>
  </si>
  <si>
    <t>E(15485-15553)</t>
  </si>
  <si>
    <t>an.CR(15553-16719)</t>
  </si>
  <si>
    <t>CR(15553-16719)</t>
  </si>
  <si>
    <t>NC_020585.1</t>
  </si>
  <si>
    <t>Alectoris chukar</t>
  </si>
  <si>
    <t>['Galloanserae', 'Galliformes', 'Phasianidae', 'Perdicinae', 'Alectoris']</t>
  </si>
  <si>
    <t>ND5(11829-13650)</t>
  </si>
  <si>
    <t>ND6(14940-15462)</t>
  </si>
  <si>
    <t>E(15463-15532)</t>
  </si>
  <si>
    <t>an.CR(15532-16686)</t>
  </si>
  <si>
    <t>CR(15532-16686)</t>
  </si>
  <si>
    <t>NC_012453.1</t>
  </si>
  <si>
    <t>Arborophila rufipectus</t>
  </si>
  <si>
    <t>['Galloanserae', 'Galliformes', 'Phasianidae', 'Perdicinae', 'Arborophila']</t>
  </si>
  <si>
    <t>12S(47-1048)</t>
  </si>
  <si>
    <t>ND5(11849-13664)</t>
  </si>
  <si>
    <t>E(15484-15552)</t>
  </si>
  <si>
    <t>an.CR(15552-16728)</t>
  </si>
  <si>
    <t>CR(15552-16728)</t>
  </si>
  <si>
    <t>NC_020584.1</t>
  </si>
  <si>
    <t>Arborophila rufogularis</t>
  </si>
  <si>
    <t>E(15480-15548)</t>
  </si>
  <si>
    <t>an.CR(15548-16726)</t>
  </si>
  <si>
    <t>CR(15548-16726)</t>
  </si>
  <si>
    <t>NC_022683.1</t>
  </si>
  <si>
    <t>Arborophila ardens</t>
  </si>
  <si>
    <t>12S(67-1039)</t>
  </si>
  <si>
    <t>an.CR(15550-16728)</t>
  </si>
  <si>
    <t>CR(15550-16728)</t>
  </si>
  <si>
    <t>NC_022684.1</t>
  </si>
  <si>
    <t>Arborophila brunneopectus</t>
  </si>
  <si>
    <t>E(15477-15545)</t>
  </si>
  <si>
    <t>an.CR(15545-16719)</t>
  </si>
  <si>
    <t>CR(15545-16719)</t>
  </si>
  <si>
    <t>NC_011816.1</t>
  </si>
  <si>
    <t>Bambusicola thoracicus</t>
  </si>
  <si>
    <t>['Galloanserae', 'Galliformes', 'Phasianidae', 'Perdicinae', 'Bambusicola']</t>
  </si>
  <si>
    <t>ND5(11846-13664)</t>
  </si>
  <si>
    <t>E(15484-15553)</t>
  </si>
  <si>
    <t>an.CR(15553-16699)</t>
  </si>
  <si>
    <t>CR(15553-16726)</t>
  </si>
  <si>
    <t>NC_020583.1</t>
  </si>
  <si>
    <t>Bambusicola fytchii</t>
  </si>
  <si>
    <t>ND5(11845-13663)</t>
  </si>
  <si>
    <t>an.CR(15552-16726)</t>
  </si>
  <si>
    <t>CR(15552-16726)</t>
  </si>
  <si>
    <t>NC_024619.1</t>
  </si>
  <si>
    <t>Caloperdix oculeus</t>
  </si>
  <si>
    <t>['Galloanserae', 'Galliformes', 'Phasianidae', 'Perdicinae', 'Caloperdix']</t>
  </si>
  <si>
    <t>12S(66-1034)</t>
  </si>
  <si>
    <t>CYB(13650-14790)</t>
  </si>
  <si>
    <t>P(14864-14933)</t>
  </si>
  <si>
    <t>ND6(14939-15461)</t>
  </si>
  <si>
    <t>E(15462-15530)</t>
  </si>
  <si>
    <t>an.CR(15530-16488)</t>
  </si>
  <si>
    <t>CR(15530-16488)</t>
  </si>
  <si>
    <t>NC_003408.1</t>
  </si>
  <si>
    <t>Coturnix japonica</t>
  </si>
  <si>
    <t>['Galloanserae', 'Galliformes', 'Phasianidae', 'Perdicinae', 'Coturnix']</t>
  </si>
  <si>
    <t>ND5(11838-13659)</t>
  </si>
  <si>
    <t>ND6(14951-15473)</t>
  </si>
  <si>
    <t>an.CR(15542-17097)</t>
  </si>
  <si>
    <t>CR(15542-16697)</t>
  </si>
  <si>
    <t>NC_004575.1</t>
  </si>
  <si>
    <t>Coturnix chinensis</t>
  </si>
  <si>
    <t>an.CR(15537-16687)</t>
  </si>
  <si>
    <t>CR(15537-16687)</t>
  </si>
  <si>
    <t>NC_011817.1</t>
  </si>
  <si>
    <t>Francolinus pintadeanus</t>
  </si>
  <si>
    <t>['Galloanserae', 'Galliformes', 'Phasianidae', 'Perdicinae', 'Francolinus']</t>
  </si>
  <si>
    <t>ND5(11819-13637)</t>
  </si>
  <si>
    <t>P(14859-14928)</t>
  </si>
  <si>
    <t>ND6(14934-15456)</t>
  </si>
  <si>
    <t>E(15457-15525)</t>
  </si>
  <si>
    <t>an.CR(15525-16694)</t>
  </si>
  <si>
    <t>CR(15525-16694)</t>
  </si>
  <si>
    <t>NC_034001.1</t>
  </si>
  <si>
    <t>Haematortyx sanguiniceps</t>
  </si>
  <si>
    <t>['Galloanserae', 'Galliformes', 'Phasianidae', 'Perdicinae', 'Haematortyx']</t>
  </si>
  <si>
    <t>an.CR(15542-16692)</t>
  </si>
  <si>
    <t>CR(15542-16692)</t>
  </si>
  <si>
    <t>NC_020588.1</t>
  </si>
  <si>
    <t>Perdix dauurica</t>
  </si>
  <si>
    <t>['Galloanserae', 'Galliformes', 'Phasianidae', 'Perdicinae', 'Perdix']</t>
  </si>
  <si>
    <t>12S(67-1032)</t>
  </si>
  <si>
    <t>P(14876-14944)</t>
  </si>
  <si>
    <t>E(15473-15542)</t>
  </si>
  <si>
    <t>an.CR(15542-16695)</t>
  </si>
  <si>
    <t>CR(15542-16695)</t>
  </si>
  <si>
    <t>NC_023940.1</t>
  </si>
  <si>
    <t>Perdix hodgsoniae</t>
  </si>
  <si>
    <t>ND5(11840-13658)</t>
  </si>
  <si>
    <t>E(15477-15547)</t>
  </si>
  <si>
    <t>an.CR(15547-16699)</t>
  </si>
  <si>
    <t>CR(15547-16699)</t>
  </si>
  <si>
    <t>NC_039843.1</t>
  </si>
  <si>
    <t>Perdix perdix</t>
  </si>
  <si>
    <t>12S(68-1034)</t>
  </si>
  <si>
    <t>ND5(11842-13660)</t>
  </si>
  <si>
    <t>E(15479-15548)</t>
  </si>
  <si>
    <t>an.CR(15548-16699)</t>
  </si>
  <si>
    <t>CR(15548-16699)</t>
  </si>
  <si>
    <t>NC_024616.1</t>
  </si>
  <si>
    <t>Ptilopachus petrosus</t>
  </si>
  <si>
    <t>['Galloanserae', 'Galliformes', 'Phasianidae', 'Perdicinae', 'Ptilopachus']</t>
  </si>
  <si>
    <t>12S(68-1057)</t>
  </si>
  <si>
    <t>ND5(11869-13687)</t>
  </si>
  <si>
    <t>CYB(13690-14833)</t>
  </si>
  <si>
    <t>T(14836-14905)</t>
  </si>
  <si>
    <t>P(14913-14983)</t>
  </si>
  <si>
    <t>an.CR(15579-16773)</t>
  </si>
  <si>
    <t>CR(15579-16773)</t>
  </si>
  <si>
    <t>NC_023939.1</t>
  </si>
  <si>
    <t>Tetraogallus tibetanus</t>
  </si>
  <si>
    <t>['Galloanserae', 'Galliformes', 'Phasianidae', 'Perdicinae', 'Tetraogallus']</t>
  </si>
  <si>
    <t>P(14865-14941)</t>
  </si>
  <si>
    <t>E(15470-15539)</t>
  </si>
  <si>
    <t>an.CR(15539-16692)</t>
  </si>
  <si>
    <t>CR(15539-16692)</t>
  </si>
  <si>
    <t>NC_027279.1</t>
  </si>
  <si>
    <t>Tetraogallus himalayensis</t>
  </si>
  <si>
    <t>12S(67-1045)</t>
  </si>
  <si>
    <t>P(14866-14940)</t>
  </si>
  <si>
    <t>an.CR(15537-16692)</t>
  </si>
  <si>
    <t>CR(15537-16692)</t>
  </si>
  <si>
    <t>NC_018034.1</t>
  </si>
  <si>
    <t>Tetraophasis obscurus</t>
  </si>
  <si>
    <t>['Galloanserae', 'Galliformes', 'Phasianidae', 'Perdicinae', 'Tetraophasis']</t>
  </si>
  <si>
    <t>E(15477-15542)</t>
  </si>
  <si>
    <t>an.CR(15542-16709)</t>
  </si>
  <si>
    <t>CR(15542-16707)</t>
  </si>
  <si>
    <t>NC_020613.1</t>
  </si>
  <si>
    <t>Tetraophasis szechenyii</t>
  </si>
  <si>
    <t>CR(15542-16709)</t>
  </si>
  <si>
    <t>NC_014576.1</t>
  </si>
  <si>
    <t>Chrysolophus pictus</t>
  </si>
  <si>
    <t>['Galloanserae', 'Galliformes', 'Phasianidae', 'Phasianinae', 'Chrysolophus']</t>
  </si>
  <si>
    <t>T(14793-14862)</t>
  </si>
  <si>
    <t>an.CR(15530-16678)</t>
  </si>
  <si>
    <t>CR(15530-16678)</t>
  </si>
  <si>
    <t>NC_020590.1</t>
  </si>
  <si>
    <t>Chrysolophus amherstiae</t>
  </si>
  <si>
    <t>P(14863-14932)</t>
  </si>
  <si>
    <t>ND6(14938-15460)</t>
  </si>
  <si>
    <t>E(15461-15529)</t>
  </si>
  <si>
    <t>an.CR(15529-16677)</t>
  </si>
  <si>
    <t>CR(15529-16677)</t>
  </si>
  <si>
    <t>NC_015897.1</t>
  </si>
  <si>
    <t>Crossoptilon auritum</t>
  </si>
  <si>
    <t>['Galloanserae', 'Galliformes', 'Phasianidae', 'Phasianinae', 'Crossoptilon']</t>
  </si>
  <si>
    <t>P(14875-14944)</t>
  </si>
  <si>
    <t>E(15473-15541)</t>
  </si>
  <si>
    <t>an.CR(15541-16687)</t>
  </si>
  <si>
    <t>CR(15541-16687)</t>
  </si>
  <si>
    <t>NC_016679.1</t>
  </si>
  <si>
    <t>Crossoptilon crossoptilon</t>
  </si>
  <si>
    <t>P(14869-14938)</t>
  </si>
  <si>
    <t>E(15466-15534)</t>
  </si>
  <si>
    <t>an.CR(15534-16680)</t>
  </si>
  <si>
    <t>CR(15534-16680)</t>
  </si>
  <si>
    <t>NC_026547.1</t>
  </si>
  <si>
    <t>Crossoptilon harmani</t>
  </si>
  <si>
    <t>P(14871-14940)</t>
  </si>
  <si>
    <t>E(15468-15536)</t>
  </si>
  <si>
    <t>an.CR(15536-16682)</t>
  </si>
  <si>
    <t>CR(15536-16682)</t>
  </si>
  <si>
    <t>NC_026548.1</t>
  </si>
  <si>
    <t>Crossoptilon mantchuricum</t>
  </si>
  <si>
    <t>P(14878-14947)</t>
  </si>
  <si>
    <t>E(15476-15544)</t>
  </si>
  <si>
    <t>an.CR(15544-16690)</t>
  </si>
  <si>
    <t>CR(15544-16690)</t>
  </si>
  <si>
    <t>NC_007238.1</t>
  </si>
  <si>
    <t>Gallus varius</t>
  </si>
  <si>
    <t>['Galloanserae', 'Galliformes', 'Phasianidae', 'Phasianinae', 'Gallus']</t>
  </si>
  <si>
    <t>T(14816-14885)</t>
  </si>
  <si>
    <t>P(14887-14958)</t>
  </si>
  <si>
    <t>an.CR(15555-16783)</t>
  </si>
  <si>
    <t>CR(15555-16783)</t>
  </si>
  <si>
    <t>NC_007239.1</t>
  </si>
  <si>
    <t>Gallus lafayettii</t>
  </si>
  <si>
    <t>an.CR(15549-16841)</t>
  </si>
  <si>
    <t>CR(15549-16841)</t>
  </si>
  <si>
    <t>NC_007240.1</t>
  </si>
  <si>
    <t>Gallus sonneratii</t>
  </si>
  <si>
    <t>NC_040902.1</t>
  </si>
  <si>
    <t>Gallus gallus spadiceus</t>
  </si>
  <si>
    <t>12S(69-1045)</t>
  </si>
  <si>
    <t>an.CR(15553-16784)</t>
  </si>
  <si>
    <t>CR(15553-16784)</t>
  </si>
  <si>
    <t>NC_053523.1</t>
  </si>
  <si>
    <t>Gallus gallus</t>
  </si>
  <si>
    <t>NC_018033.1</t>
  </si>
  <si>
    <t>Ithaginis cruentus</t>
  </si>
  <si>
    <t>['Galloanserae', 'Galliformes', 'Phasianidae', 'Phasianinae', 'Ithaginis']</t>
  </si>
  <si>
    <t>T(14797-14866)</t>
  </si>
  <si>
    <t>P(14868-14937)</t>
  </si>
  <si>
    <t>E(15468-15535)</t>
  </si>
  <si>
    <t>an.CR(15535-16683)</t>
  </si>
  <si>
    <t>CR(15535-16683)</t>
  </si>
  <si>
    <t>NC_013979.1</t>
  </si>
  <si>
    <t>Lophophorus lhuysii</t>
  </si>
  <si>
    <t>['Galloanserae', 'Galliformes', 'Phasianidae', 'Phasianinae', 'Lophophorus']</t>
  </si>
  <si>
    <t>E(15478-15546)</t>
  </si>
  <si>
    <t>an.CR(15546-16712)</t>
  </si>
  <si>
    <t>CR(15546-16712)</t>
  </si>
  <si>
    <t>NC_020589.1</t>
  </si>
  <si>
    <t>Lophophorus sclateri</t>
  </si>
  <si>
    <t>P(14874-14943)</t>
  </si>
  <si>
    <t>E(15472-15540)</t>
  </si>
  <si>
    <t>an.CR(15540-16707)</t>
  </si>
  <si>
    <t>CR(15540-16707)</t>
  </si>
  <si>
    <t>NC_040850.1</t>
  </si>
  <si>
    <t>Lophophorus impejanus</t>
  </si>
  <si>
    <t>NC_010781.1</t>
  </si>
  <si>
    <t>Lophura ignita</t>
  </si>
  <si>
    <t>['Galloanserae', 'Galliformes', 'Phasianidae', 'Phasianinae', 'Lophura']</t>
  </si>
  <si>
    <t>CYB(13652-14796)</t>
  </si>
  <si>
    <t>T(14796-14866)</t>
  </si>
  <si>
    <t>an.CR(15541-16688)</t>
  </si>
  <si>
    <t>CR(15541-16688)</t>
  </si>
  <si>
    <t>NC_012895.1</t>
  </si>
  <si>
    <t>Lophura nycthemera</t>
  </si>
  <si>
    <t>P(14868-14935)</t>
  </si>
  <si>
    <t>E(15464-15532)</t>
  </si>
  <si>
    <t>an.CR(15532-16680)</t>
  </si>
  <si>
    <t>CR(15532-16680)</t>
  </si>
  <si>
    <t>NC_023779.1</t>
  </si>
  <si>
    <t>Lophura swinhoii</t>
  </si>
  <si>
    <t>P(14876-14945)</t>
  </si>
  <si>
    <t>an.CR(15542-16693)</t>
  </si>
  <si>
    <t>CR(15542-16693)</t>
  </si>
  <si>
    <t>NC_012897.1</t>
  </si>
  <si>
    <t>Pavo muticus</t>
  </si>
  <si>
    <t>['Galloanserae', 'Galliformes', 'Phasianidae', 'Phasianinae', 'Pavo']</t>
  </si>
  <si>
    <t>12S(67-1046)</t>
  </si>
  <si>
    <t>an.CR(15542-16698)</t>
  </si>
  <si>
    <t>CR(15542-16698)</t>
  </si>
  <si>
    <t>NC_024533.1</t>
  </si>
  <si>
    <t>Pavo cristatus</t>
  </si>
  <si>
    <t>E(15471-15539)</t>
  </si>
  <si>
    <t>an.CR(15539-16685)</t>
  </si>
  <si>
    <t>CR(15539-16686)</t>
  </si>
  <si>
    <t>NC_010778.1</t>
  </si>
  <si>
    <t>Phasianus versicolor</t>
  </si>
  <si>
    <t>['Galloanserae', 'Galliformes', 'Phasianidae', 'Phasianinae', 'Phasianus']</t>
  </si>
  <si>
    <t>T(14803-14873)</t>
  </si>
  <si>
    <t>an.CR(15540-16690)</t>
  </si>
  <si>
    <t>CR(15540-16690)</t>
  </si>
  <si>
    <t>NC_015526.1</t>
  </si>
  <si>
    <t>Phasianus colchicus</t>
  </si>
  <si>
    <t>ND5(11841-13659)</t>
  </si>
  <si>
    <t>P(14879-14948)</t>
  </si>
  <si>
    <t>an.CR(15545-16692)</t>
  </si>
  <si>
    <t>CR(15545-16692)</t>
  </si>
  <si>
    <t>NC_012900.1</t>
  </si>
  <si>
    <t>Polyplectron bicalcaratum</t>
  </si>
  <si>
    <t>['Galloanserae', 'Galliformes', 'Phasianidae', 'Phasianinae', 'Polyplectron']</t>
  </si>
  <si>
    <t>an.CR(15532-16702)</t>
  </si>
  <si>
    <t>CR(15532-16702)</t>
  </si>
  <si>
    <t>NC_023264.1</t>
  </si>
  <si>
    <t>Polyplectron germaini</t>
  </si>
  <si>
    <t>E(15465-15534)</t>
  </si>
  <si>
    <t>CR(15534-16699)</t>
  </si>
  <si>
    <t>NC_024615.1</t>
  </si>
  <si>
    <t>Polyplectron napoleonis</t>
  </si>
  <si>
    <t>T(14799-14868)</t>
  </si>
  <si>
    <t>E(15471-15541)</t>
  </si>
  <si>
    <t>CR(15541-16710)</t>
  </si>
  <si>
    <t>NC_044743.1</t>
  </si>
  <si>
    <t>Polyplectron malacense</t>
  </si>
  <si>
    <t>P(14871-14932)</t>
  </si>
  <si>
    <t>ND6(14937-15456)</t>
  </si>
  <si>
    <t>E(15456-15525)</t>
  </si>
  <si>
    <t>CR(15525-16691)</t>
  </si>
  <si>
    <t>NC_020587.1</t>
  </si>
  <si>
    <t>Pucrasia macrolopha</t>
  </si>
  <si>
    <t>['Galloanserae', 'Galliformes', 'Phasianidae', 'Phasianinae', 'Pucrasia']</t>
  </si>
  <si>
    <t>P(14877-14945)</t>
  </si>
  <si>
    <t>an.CR(15542-16696)</t>
  </si>
  <si>
    <t>CR(15542-16696)</t>
  </si>
  <si>
    <t>NC_010767.1</t>
  </si>
  <si>
    <t>Syrmaticus soemmerringii ijimae</t>
  </si>
  <si>
    <t>['Galloanserae', 'Galliformes', 'Phasianidae', 'Phasianinae', 'Syrmaticus']</t>
  </si>
  <si>
    <t>E(15470-15538)</t>
  </si>
  <si>
    <t>an.CR(15538-16690)</t>
  </si>
  <si>
    <t>CR(15538-16690)</t>
  </si>
  <si>
    <t>NC_010770.1</t>
  </si>
  <si>
    <t>Syrmaticus reevesii</t>
  </si>
  <si>
    <t>T(14789-14861)</t>
  </si>
  <si>
    <t>P(14861-14932)</t>
  </si>
  <si>
    <t>ND6(14937-15459)</t>
  </si>
  <si>
    <t>an.CR(15528-16678)</t>
  </si>
  <si>
    <t>CR(15528-16678)</t>
  </si>
  <si>
    <t>NC_010771.1</t>
  </si>
  <si>
    <t>Syrmaticus ellioti</t>
  </si>
  <si>
    <t>T(14796-14870)</t>
  </si>
  <si>
    <t>an.CR(15535-16688)</t>
  </si>
  <si>
    <t>CR(15535-16688)</t>
  </si>
  <si>
    <t>NC_010774.1</t>
  </si>
  <si>
    <t>Syrmaticus humiae</t>
  </si>
  <si>
    <t>ND5(11835-13652)</t>
  </si>
  <si>
    <t>an.CR(15533-16686)</t>
  </si>
  <si>
    <t>CR(15533-16686)</t>
  </si>
  <si>
    <t>NC_013619.1</t>
  </si>
  <si>
    <t>Tragopan caboti</t>
  </si>
  <si>
    <t>['Galloanserae', 'Galliformes', 'Phasianidae', 'Phasianinae', 'Tragopan']</t>
  </si>
  <si>
    <t>ND5(11852-13667)</t>
  </si>
  <si>
    <t>an.CR(15550-16727)</t>
  </si>
  <si>
    <t>CR(15550-16727)</t>
  </si>
  <si>
    <t>NC_020586.1</t>
  </si>
  <si>
    <t>Tragopan temminckii</t>
  </si>
  <si>
    <t>12S(67-1044)</t>
  </si>
  <si>
    <t>NC_034002.1</t>
  </si>
  <si>
    <t>Lagopus muta</t>
  </si>
  <si>
    <t>['Galloanserae', 'Galliformes', 'Phasianidae', 'Tetraoninae', 'Lagopus']</t>
  </si>
  <si>
    <t>E(15472-15539)</t>
  </si>
  <si>
    <t>an.CR(15539-16683)</t>
  </si>
  <si>
    <t>CR(15539-16683)</t>
  </si>
  <si>
    <t>NC_035568.1</t>
  </si>
  <si>
    <t>Lagopus lagopus</t>
  </si>
  <si>
    <t>12S(68-1037)</t>
  </si>
  <si>
    <t>CYB(13653-14799)</t>
  </si>
  <si>
    <t>P(14872-14940)</t>
  </si>
  <si>
    <t>CR(15535-16677)</t>
  </si>
  <si>
    <t>NC_024554.1</t>
  </si>
  <si>
    <t>Lyrurus tetrix</t>
  </si>
  <si>
    <t>['Galloanserae', 'Galliformes', 'Phasianidae', 'Tetraoninae', 'Lyrurus']</t>
  </si>
  <si>
    <t>ND6(14957-15461)</t>
  </si>
  <si>
    <t>an.CR(15530-16677)</t>
  </si>
  <si>
    <t>CR(15530-16677)</t>
  </si>
  <si>
    <t>NC_043949.1</t>
  </si>
  <si>
    <t>Tetrao parvirostris parvirostris</t>
  </si>
  <si>
    <t>['Galloanserae', 'Galliformes', 'Phasianidae', 'Tetraoninae', 'Tetrao']</t>
  </si>
  <si>
    <t>12S(66-1035)</t>
  </si>
  <si>
    <t>CR(15546-16688)</t>
  </si>
  <si>
    <t>NC_043950.1</t>
  </si>
  <si>
    <t>Tetrao parvirostris kamtschaticus</t>
  </si>
  <si>
    <t>CR(15544-16684)</t>
  </si>
  <si>
    <t>NC_020591.1</t>
  </si>
  <si>
    <t>Tetrastes bonasia</t>
  </si>
  <si>
    <t>['Galloanserae', 'Galliformes', 'Phasianidae', 'Tetraoninae', 'Tetrastes']</t>
  </si>
  <si>
    <t>P(14866-14935)</t>
  </si>
  <si>
    <t>an.CR(15532-16673)</t>
  </si>
  <si>
    <t>CR(15532-16673)</t>
  </si>
  <si>
    <t>NC_025318.1</t>
  </si>
  <si>
    <t>Tetrastes sewerzowi</t>
  </si>
  <si>
    <t>P(14865-14934)</t>
  </si>
  <si>
    <t>E(15463-15531)</t>
  </si>
  <si>
    <t>an.CR(15531-16658)</t>
  </si>
  <si>
    <t>CR(15531-16658)</t>
  </si>
  <si>
    <t>NC_008139.1</t>
  </si>
  <si>
    <t>Gavia pacifica</t>
  </si>
  <si>
    <t>['Gaviiformes', 'Gaviidae', 'Gavia']</t>
  </si>
  <si>
    <t>F(&lt;0-51)</t>
  </si>
  <si>
    <t>12S(51-1028)</t>
  </si>
  <si>
    <t>E(15501-15574)</t>
  </si>
  <si>
    <t>NC_007007.1</t>
  </si>
  <si>
    <t>Gavia stellata</t>
  </si>
  <si>
    <t>ND5(11858-13673)</t>
  </si>
  <si>
    <t>T(14829-14899)</t>
  </si>
  <si>
    <t>P(14915-14985)</t>
  </si>
  <si>
    <t>ND6(14991-15513)</t>
  </si>
  <si>
    <t>E(15517-15589)</t>
  </si>
  <si>
    <t>an.CR(15589-17573)</t>
  </si>
  <si>
    <t>CR(15589-17573)</t>
  </si>
  <si>
    <t>NC_041165.1</t>
  </si>
  <si>
    <t>Gavia arctica</t>
  </si>
  <si>
    <t>ND5(11853-13668)</t>
  </si>
  <si>
    <t>T(14825-14895)</t>
  </si>
  <si>
    <t>P(14916-14986)</t>
  </si>
  <si>
    <t>E(15518-15590)</t>
  </si>
  <si>
    <t>an.CR(15590-17066)</t>
  </si>
  <si>
    <t>CR(15590-17066)</t>
  </si>
  <si>
    <t>NC_052795.1</t>
  </si>
  <si>
    <t>Aramus guarauna</t>
  </si>
  <si>
    <t>['Gruiformes', 'Aramidae', 'Aramus']</t>
  </si>
  <si>
    <t>ND5(11845-13669)</t>
  </si>
  <si>
    <t>ND6(14996-15518)</t>
  </si>
  <si>
    <t>E(15522-15592)</t>
  </si>
  <si>
    <t>CR(15592-16665)</t>
  </si>
  <si>
    <t>NC_020580.1</t>
  </si>
  <si>
    <t>Antigone rubicunda</t>
  </si>
  <si>
    <t>['Gruiformes', 'Gruidae', 'Antigone']</t>
  </si>
  <si>
    <t>12S(73-1043)</t>
  </si>
  <si>
    <t>an.CR(15539-16693)</t>
  </si>
  <si>
    <t>CR(15540-16693)</t>
  </si>
  <si>
    <t>NC_020581.1</t>
  </si>
  <si>
    <t>Antigone antigone</t>
  </si>
  <si>
    <t>an.CR(15545-16549)</t>
  </si>
  <si>
    <t>CR(15546-16549)</t>
  </si>
  <si>
    <t>NC_020582.1</t>
  </si>
  <si>
    <t>Antigone canadensis</t>
  </si>
  <si>
    <t>an.CR(15550-16697)</t>
  </si>
  <si>
    <t>CR(15551-16697)</t>
  </si>
  <si>
    <t>NC_021368.1</t>
  </si>
  <si>
    <t>Antigone vipio</t>
  </si>
  <si>
    <t>an.CR(15545-16678)</t>
  </si>
  <si>
    <t>CR(15546-16678)</t>
  </si>
  <si>
    <t>NC_020569.1</t>
  </si>
  <si>
    <t>Balearica regulorum</t>
  </si>
  <si>
    <t>['Gruiformes', 'Gruidae', 'Balearica']</t>
  </si>
  <si>
    <t>an.CR(15554-16802)</t>
  </si>
  <si>
    <t>CR(15555-16802)</t>
  </si>
  <si>
    <t>NC_020570.1</t>
  </si>
  <si>
    <t>Balearica pavonina</t>
  </si>
  <si>
    <t>12S(74-1053)</t>
  </si>
  <si>
    <t>an.CR(15554-16786)</t>
  </si>
  <si>
    <t>CR(15555-16786)</t>
  </si>
  <si>
    <t>NC_020571.1</t>
  </si>
  <si>
    <t>Grus carunculatus</t>
  </si>
  <si>
    <t>['Gruiformes', 'Gruidae', 'Grus']</t>
  </si>
  <si>
    <t>an.CR(15545-16677)</t>
  </si>
  <si>
    <t>CR(15546-16677)</t>
  </si>
  <si>
    <t>NC_020572.1</t>
  </si>
  <si>
    <t>Grus paradisea</t>
  </si>
  <si>
    <t>T(14785-14855)</t>
  </si>
  <si>
    <t>an.CR(15544-16696)</t>
  </si>
  <si>
    <t>CR(15545-16696)</t>
  </si>
  <si>
    <t>NC_020573.1</t>
  </si>
  <si>
    <t>Grus virgo</t>
  </si>
  <si>
    <t>12S(73-1042)</t>
  </si>
  <si>
    <t>an.CR(15544-16541)</t>
  </si>
  <si>
    <t>CR(15545-16541)</t>
  </si>
  <si>
    <t>NC_020574.1</t>
  </si>
  <si>
    <t>Grus leucogeranus</t>
  </si>
  <si>
    <t>12S(73-1038)</t>
  </si>
  <si>
    <t>CR(15542-16688)</t>
  </si>
  <si>
    <t>NC_020575.1</t>
  </si>
  <si>
    <t>Grus japonensis</t>
  </si>
  <si>
    <t>E(15478-15549)</t>
  </si>
  <si>
    <t>an.CR(15548-16715)</t>
  </si>
  <si>
    <t>CR(15549-16715)</t>
  </si>
  <si>
    <t>NC_020576.1</t>
  </si>
  <si>
    <t>Grus americana</t>
  </si>
  <si>
    <t>an.CR(15545-16651)</t>
  </si>
  <si>
    <t>CR(15546-16651)</t>
  </si>
  <si>
    <t>NC_020577.1</t>
  </si>
  <si>
    <t>Grus grus</t>
  </si>
  <si>
    <t>E(15476-15547)</t>
  </si>
  <si>
    <t>an.CR(15546-16649)</t>
  </si>
  <si>
    <t>CR(15547-16649)</t>
  </si>
  <si>
    <t>NC_020578.1</t>
  </si>
  <si>
    <t>Grus monacha</t>
  </si>
  <si>
    <t>an.CR(15546-16650)</t>
  </si>
  <si>
    <t>CR(15547-16650)</t>
  </si>
  <si>
    <t>NC_020579.1</t>
  </si>
  <si>
    <t>Grus nigricollis</t>
  </si>
  <si>
    <t>E(15473-15544)</t>
  </si>
  <si>
    <t>an.CR(15543-16646)</t>
  </si>
  <si>
    <t>CR(15544-16646)</t>
  </si>
  <si>
    <t>NC_025499.1</t>
  </si>
  <si>
    <t>Heliornis fulica</t>
  </si>
  <si>
    <t>['Gruiformes', 'Heliornithidae', 'Heliornis']</t>
  </si>
  <si>
    <t>12S(66-1036)</t>
  </si>
  <si>
    <t>ND5(11789-13595)</t>
  </si>
  <si>
    <t>CYB(13606-14748)</t>
  </si>
  <si>
    <t>T(14748-14817)</t>
  </si>
  <si>
    <t>P(14818-14889)</t>
  </si>
  <si>
    <t>ND6(14898-15420)</t>
  </si>
  <si>
    <t>E(15422-15492)</t>
  </si>
  <si>
    <t>an.CR(15492-17009)</t>
  </si>
  <si>
    <t>CR(15492-17009)</t>
  </si>
  <si>
    <t>NC_052775.1</t>
  </si>
  <si>
    <t>Ardeotis kori</t>
  </si>
  <si>
    <t>['Gruiformes', 'Otididae', 'Ardeotis']</t>
  </si>
  <si>
    <t>T(14818-14887)</t>
  </si>
  <si>
    <t>ND6(14981-15503)</t>
  </si>
  <si>
    <t>E(15507-15581)</t>
  </si>
  <si>
    <t>CR(15581-17288)</t>
  </si>
  <si>
    <t>NC_014046.1</t>
  </si>
  <si>
    <t>Otis tarda</t>
  </si>
  <si>
    <t>['Gruiformes', 'Otididae', 'Otis']</t>
  </si>
  <si>
    <t>T(14791-14860)</t>
  </si>
  <si>
    <t>P(14872-14943)</t>
  </si>
  <si>
    <t>E(15510-15584)</t>
  </si>
  <si>
    <t>CR(15584-16849)</t>
  </si>
  <si>
    <t>NC_052785.1</t>
  </si>
  <si>
    <t>Psophia crepitans</t>
  </si>
  <si>
    <t>['Gruiformes', 'Psophiidae', 'Psophia']</t>
  </si>
  <si>
    <t>12S(70-1051)</t>
  </si>
  <si>
    <t>ND5(11873-13700)</t>
  </si>
  <si>
    <t>CYB(13699-14842)</t>
  </si>
  <si>
    <t>T(14843-14912)</t>
  </si>
  <si>
    <t>P(14926-14996)</t>
  </si>
  <si>
    <t>E(15529-15599)</t>
  </si>
  <si>
    <t>an.CR(15599-17138)</t>
  </si>
  <si>
    <t>CR(15599-17138)</t>
  </si>
  <si>
    <t>NC_023982.1</t>
  </si>
  <si>
    <t>Amaurornis akool</t>
  </si>
  <si>
    <t>['Gruiformes', 'Rallidae', 'Amaurornis']</t>
  </si>
  <si>
    <t>ND5(11805-13545)</t>
  </si>
  <si>
    <t>CYB(13545-14688)</t>
  </si>
  <si>
    <t>T(14693-14762)</t>
  </si>
  <si>
    <t>P(14767-14838)</t>
  </si>
  <si>
    <t>ND6(14845-15367)</t>
  </si>
  <si>
    <t>E(15368-15439)</t>
  </si>
  <si>
    <t>an.CR(15439-16950)</t>
  </si>
  <si>
    <t>CR(15439-16950)</t>
  </si>
  <si>
    <t>NC_024593.1</t>
  </si>
  <si>
    <t>Amaurornis phoenicurus</t>
  </si>
  <si>
    <t>ND5(11793-13596)</t>
  </si>
  <si>
    <t>CYB(13606-14749)</t>
  </si>
  <si>
    <t>T(14754-14823)</t>
  </si>
  <si>
    <t>P(14828-14899)</t>
  </si>
  <si>
    <t>ND6(14906-15428)</t>
  </si>
  <si>
    <t>E(15429-15500)</t>
  </si>
  <si>
    <t>CR(15500-17213)</t>
  </si>
  <si>
    <t>NC_039814.1</t>
  </si>
  <si>
    <t>Atlantisia rogersi</t>
  </si>
  <si>
    <t>['Gruiformes', 'Rallidae', 'Atlantisia']</t>
  </si>
  <si>
    <t>ND5(11800-13612)</t>
  </si>
  <si>
    <t>CYB(13622-14765)</t>
  </si>
  <si>
    <t>T(14770-14840)</t>
  </si>
  <si>
    <t>P(14845-14916)</t>
  </si>
  <si>
    <t>ND6(14925-15447)</t>
  </si>
  <si>
    <t>E(15448-15519)</t>
  </si>
  <si>
    <t>an.CR(15519-17337)</t>
  </si>
  <si>
    <t>CR(15519-17337)</t>
  </si>
  <si>
    <t>NC_012143.1</t>
  </si>
  <si>
    <t>Coturnicops exquisitus</t>
  </si>
  <si>
    <t>['Gruiformes', 'Rallidae', 'Coturnicops']</t>
  </si>
  <si>
    <t>ND5(11796-13608)</t>
  </si>
  <si>
    <t>CYB(13618-14761)</t>
  </si>
  <si>
    <t>T(14766-14833)</t>
  </si>
  <si>
    <t>P(14840-14911)</t>
  </si>
  <si>
    <t>ND6(14919-15441)</t>
  </si>
  <si>
    <t>E(15443-15512)</t>
  </si>
  <si>
    <t>CR(15512-17136)</t>
  </si>
  <si>
    <t>an.CR(15515-18389)</t>
  </si>
  <si>
    <t>NC_025501.1</t>
  </si>
  <si>
    <t>Eulabeornis castaneoventris</t>
  </si>
  <si>
    <t>['Gruiformes', 'Rallidae', 'Eulabeornis']</t>
  </si>
  <si>
    <t>12S(70-1050)</t>
  </si>
  <si>
    <t>ND5(11817-13629)</t>
  </si>
  <si>
    <t>P(14865-14936)</t>
  </si>
  <si>
    <t>E(15466-15535)</t>
  </si>
  <si>
    <t>an.CR(15535-17421)</t>
  </si>
  <si>
    <t>CR(15535-17421)</t>
  </si>
  <si>
    <t>NC_025500.1</t>
  </si>
  <si>
    <t>Fulica atra</t>
  </si>
  <si>
    <t>['Gruiformes', 'Rallidae', 'Fulica']</t>
  </si>
  <si>
    <t>ND5(11804-13616)</t>
  </si>
  <si>
    <t>T(14774-14843)</t>
  </si>
  <si>
    <t>P(14848-14919)</t>
  </si>
  <si>
    <t>ND6(14926-15448)</t>
  </si>
  <si>
    <t>E(15450-15519)</t>
  </si>
  <si>
    <t>an.CR(15519-17029)</t>
  </si>
  <si>
    <t>CR(15519-17029)</t>
  </si>
  <si>
    <t>NC_028408.1</t>
  </si>
  <si>
    <t>Gallicrex cinerea</t>
  </si>
  <si>
    <t>['Gruiformes', 'Rallidae', 'Gallicrex']</t>
  </si>
  <si>
    <t>ND5(11810-13631)</t>
  </si>
  <si>
    <t>CYB(13631-14774)</t>
  </si>
  <si>
    <t>P(14853-14923)</t>
  </si>
  <si>
    <t>E(15461-15532)</t>
  </si>
  <si>
    <t>an.CR(15532-17184)</t>
  </si>
  <si>
    <t>CR(15532-17184)</t>
  </si>
  <si>
    <t>NC_015236.1</t>
  </si>
  <si>
    <t>Gallinula chloropus</t>
  </si>
  <si>
    <t>['Gruiformes', 'Rallidae', 'Gallinula']</t>
  </si>
  <si>
    <t>ND5(11794-13605)</t>
  </si>
  <si>
    <t>CYB(13616-14759)</t>
  </si>
  <si>
    <t>T(14764-14833)</t>
  </si>
  <si>
    <t>P(14838-14909)</t>
  </si>
  <si>
    <t>ND6(14916-15438)</t>
  </si>
  <si>
    <t>E(15439-15510)</t>
  </si>
  <si>
    <t>an.CR(15510-17027)</t>
  </si>
  <si>
    <t>CR(15510-17027)</t>
  </si>
  <si>
    <t>NC_012140.1</t>
  </si>
  <si>
    <t>Gallirallus okinawae</t>
  </si>
  <si>
    <t>['Gruiformes', 'Rallidae', 'Gallirallus']</t>
  </si>
  <si>
    <t>12S(66-1045)</t>
  </si>
  <si>
    <t>ND5(11808-13620)</t>
  </si>
  <si>
    <t>T(14781-14849)</t>
  </si>
  <si>
    <t>P(14856-14927)</t>
  </si>
  <si>
    <t>E(15461-15530)</t>
  </si>
  <si>
    <t>an.CR(15530-18404)</t>
  </si>
  <si>
    <t>CR(15530-18404)</t>
  </si>
  <si>
    <t>NC_025507.1</t>
  </si>
  <si>
    <t>Gallirallus philippensis</t>
  </si>
  <si>
    <t>12S(67-1043)</t>
  </si>
  <si>
    <t>ND6(14933-15455)</t>
  </si>
  <si>
    <t>E(15457-15526)</t>
  </si>
  <si>
    <t>an.CR(15526-17359)</t>
  </si>
  <si>
    <t>CR(15526-17359)</t>
  </si>
  <si>
    <t>NC_041577.1</t>
  </si>
  <si>
    <t>Gallirallus striatus</t>
  </si>
  <si>
    <t>12S(66-1046)</t>
  </si>
  <si>
    <t>ND5(11805-13617)</t>
  </si>
  <si>
    <t>P(14852-14924)</t>
  </si>
  <si>
    <t>ND6(14929-15451)</t>
  </si>
  <si>
    <t>E(15452-15523)</t>
  </si>
  <si>
    <t>an.CR(15523-17647)</t>
  </si>
  <si>
    <t>CR(15523-17647)</t>
  </si>
  <si>
    <t>NC_025502.1</t>
  </si>
  <si>
    <t>Lewinia muelleri</t>
  </si>
  <si>
    <t>['Gruiformes', 'Rallidae', 'Lewinia']</t>
  </si>
  <si>
    <t>12S(66-1048)</t>
  </si>
  <si>
    <t>ND5(11809-13621)</t>
  </si>
  <si>
    <t>CYB(13634-14777)</t>
  </si>
  <si>
    <t>an.CR(15526-17313)</t>
  </si>
  <si>
    <t>CR(15526-17313)</t>
  </si>
  <si>
    <t>NC_054210.1</t>
  </si>
  <si>
    <t>Nesotrochis steganinos</t>
  </si>
  <si>
    <t>['Gruiformes', 'Rallidae', 'Nesotrochis']</t>
  </si>
  <si>
    <t>T(14835-14908)</t>
  </si>
  <si>
    <t>P(14909-14979)</t>
  </si>
  <si>
    <t>ND6(14985-15507)</t>
  </si>
  <si>
    <t>E(15507-15576)</t>
  </si>
  <si>
    <t>NC_010092.1</t>
  </si>
  <si>
    <t>Porphyrio hochstetteri</t>
  </si>
  <si>
    <t>['Gruiformes', 'Rallidae', 'Porphyrio']</t>
  </si>
  <si>
    <t>ND5(11811-13623)</t>
  </si>
  <si>
    <t>T(14777-14846)</t>
  </si>
  <si>
    <t>P(14852-14923)</t>
  </si>
  <si>
    <t>ND6(14928-15450)</t>
  </si>
  <si>
    <t>E(15462-15536)</t>
  </si>
  <si>
    <t>an.CR(15536-16988)</t>
  </si>
  <si>
    <t>CR(15536-16988)</t>
  </si>
  <si>
    <t>NC_025508.1</t>
  </si>
  <si>
    <t>Porphyrio porphyrio</t>
  </si>
  <si>
    <t>ND6(14921-15443)</t>
  </si>
  <si>
    <t>E(15445-15514)</t>
  </si>
  <si>
    <t>CR(15514-17020)</t>
  </si>
  <si>
    <t>NC_037406.1</t>
  </si>
  <si>
    <t>Porzana paykullii</t>
  </si>
  <si>
    <t>['Gruiformes', 'Rallidae', 'Porzana']</t>
  </si>
  <si>
    <t>ND5(11791-13603)</t>
  </si>
  <si>
    <t>CYB(13612-14755)</t>
  </si>
  <si>
    <t>T(14760-14830)</t>
  </si>
  <si>
    <t>P(14835-14906)</t>
  </si>
  <si>
    <t>ND6(14912-15434)</t>
  </si>
  <si>
    <t>E(15435-15506)</t>
  </si>
  <si>
    <t>an.CR(15506-16955)</t>
  </si>
  <si>
    <t>CR(15506-16955)</t>
  </si>
  <si>
    <t>NC_053843.1</t>
  </si>
  <si>
    <t>Porzana pusilla</t>
  </si>
  <si>
    <t>ND5(11797-13609)</t>
  </si>
  <si>
    <t>CYB(13619-14762)</t>
  </si>
  <si>
    <t>T(14767-14837)</t>
  </si>
  <si>
    <t>P(14842-14913)</t>
  </si>
  <si>
    <t>E(15442-15513)</t>
  </si>
  <si>
    <t>an.CR(15513-16966)</t>
  </si>
  <si>
    <t>CR(15513-16966)</t>
  </si>
  <si>
    <t>NC_012142.1</t>
  </si>
  <si>
    <t>Rallina eurizonoides sepiaria</t>
  </si>
  <si>
    <t>['Gruiformes', 'Rallidae', 'Rallina']</t>
  </si>
  <si>
    <t>ND5(11793-13611)</t>
  </si>
  <si>
    <t>CYB(13621-14767)</t>
  </si>
  <si>
    <t>T(14772-14840)</t>
  </si>
  <si>
    <t>P(14846-14917)</t>
  </si>
  <si>
    <t>ND6(14924-15446)</t>
  </si>
  <si>
    <t>E(15448-15517)</t>
  </si>
  <si>
    <t>an.CR(15517-16942)</t>
  </si>
  <si>
    <t>CR(15517-16942)</t>
  </si>
  <si>
    <t>NC_041578.1</t>
  </si>
  <si>
    <t>Rallus aquaticus</t>
  </si>
  <si>
    <t>['Gruiformes', 'Rallidae', 'Rallus']</t>
  </si>
  <si>
    <t>12S(66-1040)</t>
  </si>
  <si>
    <t>T(14768-14838)</t>
  </si>
  <si>
    <t>P(14841-14913)</t>
  </si>
  <si>
    <t>ND6(14918-15440)</t>
  </si>
  <si>
    <t>E(15441-15510)</t>
  </si>
  <si>
    <t>an.CR(15510-17149)</t>
  </si>
  <si>
    <t>CR(15510-17149)</t>
  </si>
  <si>
    <t>NC_034316.1</t>
  </si>
  <si>
    <t>Sarothrura ayresi</t>
  </si>
  <si>
    <t>['Gruiformes', 'Rallidae', 'Sarothrura']</t>
  </si>
  <si>
    <t>E(1302-1374)</t>
  </si>
  <si>
    <t>ND6(1375-1897)</t>
  </si>
  <si>
    <t>P(1903-1973)</t>
  </si>
  <si>
    <t>T(1983-2053)</t>
  </si>
  <si>
    <t>CYB(2064-3203)</t>
  </si>
  <si>
    <t>ND5(3212-5009)</t>
  </si>
  <si>
    <t>CR(5009-16767)</t>
  </si>
  <si>
    <t>12S(15805-16767)</t>
  </si>
  <si>
    <t>NC_052808.1</t>
  </si>
  <si>
    <t>Zapornia atra</t>
  </si>
  <si>
    <t>['Gruiformes', 'Rallidae', 'Zapornia']</t>
  </si>
  <si>
    <t>P(14845-14915)</t>
  </si>
  <si>
    <t>ND6(14930-15452)</t>
  </si>
  <si>
    <t>E(15453-15524)</t>
  </si>
  <si>
    <t>CR(15524-16968)</t>
  </si>
  <si>
    <t>NC_010091.1</t>
  </si>
  <si>
    <t>Rhynochetos jubatus</t>
  </si>
  <si>
    <t>['Gruiformes', 'Rhynochetidae', 'Rhynochetos']</t>
  </si>
  <si>
    <t>ND5(11808-13626)</t>
  </si>
  <si>
    <t>P(14850-14931)</t>
  </si>
  <si>
    <t>ND6(14931-15450)</t>
  </si>
  <si>
    <t>E(15454-15523)</t>
  </si>
  <si>
    <t>an.CR(15523-16937)</t>
  </si>
  <si>
    <t>CR(15523-16937)</t>
  </si>
  <si>
    <t>NC_052806.1</t>
  </si>
  <si>
    <t>Corythaixoides concolor</t>
  </si>
  <si>
    <t>['Musophagiformes', 'Musophagidae', 'Corythaixoides']</t>
  </si>
  <si>
    <t>ND5(11858-13682)</t>
  </si>
  <si>
    <t>CYB(13681-14821)</t>
  </si>
  <si>
    <t>ND6(14993-15515)</t>
  </si>
  <si>
    <t>CR(15590-16967)</t>
  </si>
  <si>
    <t>NC_014669.1</t>
  </si>
  <si>
    <t>Solenopsis geminata</t>
  </si>
  <si>
    <t>['Myrmicinae', 'Solenopsis']</t>
  </si>
  <si>
    <t>ND5(67-1735)</t>
  </si>
  <si>
    <t>CR(1735-3434)</t>
  </si>
  <si>
    <t>T(3435-3499)</t>
  </si>
  <si>
    <t>P(3498-3567)</t>
  </si>
  <si>
    <t>ND6(3605-4136)</t>
  </si>
  <si>
    <t>CYB(4170-5292)</t>
  </si>
  <si>
    <t>CR(5292-15493)</t>
  </si>
  <si>
    <t>12S(7849-8632)</t>
  </si>
  <si>
    <t>E(15494-15560)</t>
  </si>
  <si>
    <t>NC_014672.1</t>
  </si>
  <si>
    <t>Solenopsis invicta</t>
  </si>
  <si>
    <t>CR(1735-3433)</t>
  </si>
  <si>
    <t>T(3434-3499)</t>
  </si>
  <si>
    <t>ND6(3604-4135)</t>
  </si>
  <si>
    <t>CYB(4159-5281)</t>
  </si>
  <si>
    <t>CR(5281-15489)</t>
  </si>
  <si>
    <t>12S(7815-8596)</t>
  </si>
  <si>
    <t>E(15490-15557)</t>
  </si>
  <si>
    <t>NC_014677.1</t>
  </si>
  <si>
    <t>Solenopsis richteri</t>
  </si>
  <si>
    <t>ND6(3608-4139)</t>
  </si>
  <si>
    <t>CYB(4163-5285)</t>
  </si>
  <si>
    <t>CR(5285-15500)</t>
  </si>
  <si>
    <t>12S(7819-8603)</t>
  </si>
  <si>
    <t>E(15501-15568)</t>
  </si>
  <si>
    <t>NC_051004.1</t>
  </si>
  <si>
    <t>Acanthisitta chloris</t>
  </si>
  <si>
    <t>['Passeriformes', 'Acanthisittidae', 'Acanthisitta']</t>
  </si>
  <si>
    <t>ND5(11870-13688)</t>
  </si>
  <si>
    <t>T(14847-14918)</t>
  </si>
  <si>
    <t>P(14924-14995)</t>
  </si>
  <si>
    <t>an.CR(15614-16935)</t>
  </si>
  <si>
    <t>CR(15614-16935)</t>
  </si>
  <si>
    <t>NC_051462.1</t>
  </si>
  <si>
    <t>Gymnorhina tibicen</t>
  </si>
  <si>
    <t>['Passeriformes', 'Artamidae', 'Gymnorhina']</t>
  </si>
  <si>
    <t>12S(69-1050)</t>
  </si>
  <si>
    <t>ND5(11866-13684)</t>
  </si>
  <si>
    <t>CYB(13692-14835)</t>
  </si>
  <si>
    <t>ND6(14989-15508)</t>
  </si>
  <si>
    <t>CR(15581-16866)</t>
  </si>
  <si>
    <t>NC_053057.1</t>
  </si>
  <si>
    <t>Bombycilla garrulus</t>
  </si>
  <si>
    <t>['Passeriformes', 'Bombycillidae', 'Bombycilla']</t>
  </si>
  <si>
    <t>ND5(11863-13681)</t>
  </si>
  <si>
    <t>P(14923-14980)</t>
  </si>
  <si>
    <t>ND6(14992-15511)</t>
  </si>
  <si>
    <t>E(15512-15582)</t>
  </si>
  <si>
    <t>an.CR(15582-16875)</t>
  </si>
  <si>
    <t>CR(15582-16875)</t>
  </si>
  <si>
    <t>NC_053061.1</t>
  </si>
  <si>
    <t>Phainopepla nitens</t>
  </si>
  <si>
    <t>['Passeriformes', 'Bombycillidae', 'Phainopepla']</t>
  </si>
  <si>
    <t>12S(67-1051)</t>
  </si>
  <si>
    <t>ND5(11873-13691)</t>
  </si>
  <si>
    <t>P(14922-14988)</t>
  </si>
  <si>
    <t>ND6(14998-15517)</t>
  </si>
  <si>
    <t>E(15518-15589)</t>
  </si>
  <si>
    <t>an.CR(15589-16847)</t>
  </si>
  <si>
    <t>CR(15589-16847)</t>
  </si>
  <si>
    <t>NC_053055.1</t>
  </si>
  <si>
    <t>Certhia brachydactyla</t>
  </si>
  <si>
    <t>['Passeriformes', 'Certhiidae', 'Certhiinae', 'Certhia']</t>
  </si>
  <si>
    <t>ND5(11857-13675)</t>
  </si>
  <si>
    <t>CYB(13685-14828)</t>
  </si>
  <si>
    <t>T(14831-14900)</t>
  </si>
  <si>
    <t>P(14919-14988)</t>
  </si>
  <si>
    <t>ND6(15043-15562)</t>
  </si>
  <si>
    <t>E(15563-15635)</t>
  </si>
  <si>
    <t>an.CR(15635-16920)</t>
  </si>
  <si>
    <t>CR(15635-16920)</t>
  </si>
  <si>
    <t>NC_053710.1</t>
  </si>
  <si>
    <t>Certhia himalayana</t>
  </si>
  <si>
    <t>E(1310-1382)</t>
  </si>
  <si>
    <t>ND6(1383-1902)</t>
  </si>
  <si>
    <t>P(1908-1977)</t>
  </si>
  <si>
    <t>T(1994-2063)</t>
  </si>
  <si>
    <t>CYB(2076-3219)</t>
  </si>
  <si>
    <t>ND5(3228-5046)</t>
  </si>
  <si>
    <t>CR(5046-16852)</t>
  </si>
  <si>
    <t>12S(15876-16853)</t>
  </si>
  <si>
    <t>NC_051031.1</t>
  </si>
  <si>
    <t>Polioptila caerulea</t>
  </si>
  <si>
    <t>['Passeriformes', 'Certhiidae', 'Polioptilinae', 'Polioptila']</t>
  </si>
  <si>
    <t>T(14820-14889)</t>
  </si>
  <si>
    <t>P(14896-14965)</t>
  </si>
  <si>
    <t>ND6(14971-15490)</t>
  </si>
  <si>
    <t>an.CR(15563-16764)</t>
  </si>
  <si>
    <t>CR(15563-16764)</t>
  </si>
  <si>
    <t>NC_022840.1</t>
  </si>
  <si>
    <t>Campylorhynchus zonatus</t>
  </si>
  <si>
    <t>['Passeriformes', 'Certhiidae', 'Troglodytinae', 'Campylorhynchus']</t>
  </si>
  <si>
    <t>12S(68-1054)</t>
  </si>
  <si>
    <t>P(14914-14983)</t>
  </si>
  <si>
    <t>E(15509-15579)</t>
  </si>
  <si>
    <t>CR(15579-16780)</t>
  </si>
  <si>
    <t>NC_029482.1</t>
  </si>
  <si>
    <t>Campylorhynchus brunneicapillus</t>
  </si>
  <si>
    <t>12S(67-1055)</t>
  </si>
  <si>
    <t>T(14842-14911)</t>
  </si>
  <si>
    <t>P(14921-14990)</t>
  </si>
  <si>
    <t>ND6(14996-15515)</t>
  </si>
  <si>
    <t>E(15515-15586)</t>
  </si>
  <si>
    <t>an.CR(15586-16786)</t>
  </si>
  <si>
    <t>CR(15586-16786)</t>
  </si>
  <si>
    <t>NC_024673.1</t>
  </si>
  <si>
    <t>Henicorhina leucosticta</t>
  </si>
  <si>
    <t>['Passeriformes', 'Certhiidae', 'Troglodytinae', 'Henicorhina']</t>
  </si>
  <si>
    <t>12S(39-1045)</t>
  </si>
  <si>
    <t>CYB(13687-14830)</t>
  </si>
  <si>
    <t>T(14833-14902)</t>
  </si>
  <si>
    <t>P(14910-14979)</t>
  </si>
  <si>
    <t>ND6(14997-15516)</t>
  </si>
  <si>
    <t>E(15516-15587)</t>
  </si>
  <si>
    <t>an.CR(15587-16726)</t>
  </si>
  <si>
    <t>CR(15587-16727)</t>
  </si>
  <si>
    <t>NC_051032.1</t>
  </si>
  <si>
    <t>Thryothorus ludovicianus</t>
  </si>
  <si>
    <t>['Passeriformes', 'Certhiidae', 'Troglodytinae', 'Thryothorus']</t>
  </si>
  <si>
    <t>ND5(11868-13686)</t>
  </si>
  <si>
    <t>CYB(13697-14840)</t>
  </si>
  <si>
    <t>P(14917-14986)</t>
  </si>
  <si>
    <t>an.CR(15582-16794)</t>
  </si>
  <si>
    <t>CR(15582-16794)</t>
  </si>
  <si>
    <t>NC_051037.1</t>
  </si>
  <si>
    <t>Cinclus mexicanus</t>
  </si>
  <si>
    <t>['Passeriformes', 'Cinclidae', 'Cinclus']</t>
  </si>
  <si>
    <t>P(14910-14977)</t>
  </si>
  <si>
    <t>ND6(15001-15520)</t>
  </si>
  <si>
    <t>E(15521-15593)</t>
  </si>
  <si>
    <t>an.CR(15593-16818)</t>
  </si>
  <si>
    <t>CR(15593-16818)</t>
  </si>
  <si>
    <t>NC_053101.1</t>
  </si>
  <si>
    <t>Climacteris rufus</t>
  </si>
  <si>
    <t>['Passeriformes', 'Climacteridae', 'Climacteris']</t>
  </si>
  <si>
    <t>ND5(11896-13720)</t>
  </si>
  <si>
    <t>CYB(13723-14866)</t>
  </si>
  <si>
    <t>T(14869-14938)</t>
  </si>
  <si>
    <t>P(14942-15012)</t>
  </si>
  <si>
    <t>ND6(15031-15550)</t>
  </si>
  <si>
    <t>E(15552-15626)</t>
  </si>
  <si>
    <t>CR(15626-16866)</t>
  </si>
  <si>
    <t>NC_031350.1</t>
  </si>
  <si>
    <t>Callaeas cinereus</t>
  </si>
  <si>
    <t>['Passeriformes', 'Corvoidea', 'Callaeidae', 'Callaeas']</t>
  </si>
  <si>
    <t>ND5(11856-13674)</t>
  </si>
  <si>
    <t>T(14832-14901)</t>
  </si>
  <si>
    <t>ND6(14986-15505)</t>
  </si>
  <si>
    <t>CR(15578-16711)</t>
  </si>
  <si>
    <t>NC_031351.1</t>
  </si>
  <si>
    <t>Heteralocha acutirostris</t>
  </si>
  <si>
    <t>['Passeriformes', 'Corvoidea', 'Callaeidae', 'Heteralocha']</t>
  </si>
  <si>
    <t>12S(67-1049)</t>
  </si>
  <si>
    <t>ND5(11867-13681)</t>
  </si>
  <si>
    <t>T(14839-14908)</t>
  </si>
  <si>
    <t>P(14914-14984)</t>
  </si>
  <si>
    <t>CR(15584-16766)</t>
  </si>
  <si>
    <t>NC_029143.1</t>
  </si>
  <si>
    <t>Philesturnus carunculatus</t>
  </si>
  <si>
    <t>['Passeriformes', 'Corvoidea', 'Callaeidae', 'Philesturnus']</t>
  </si>
  <si>
    <t>ND5(11859-13677)</t>
  </si>
  <si>
    <t>ND6(14985-15504)</t>
  </si>
  <si>
    <t>E(15505-15577)</t>
  </si>
  <si>
    <t>an.CR(15577-16827)</t>
  </si>
  <si>
    <t>CR(15577-16827)</t>
  </si>
  <si>
    <t>NC_051017.1</t>
  </si>
  <si>
    <t>Edolisoma coerulescens</t>
  </si>
  <si>
    <t>['Passeriformes', 'Corvoidea', 'Campephagidae', 'Edolisoma']</t>
  </si>
  <si>
    <t>ND5(11875-13693)</t>
  </si>
  <si>
    <t>ND6(15013-15532)</t>
  </si>
  <si>
    <t>E(15532-15604)</t>
  </si>
  <si>
    <t>CR(15604-16925)</t>
  </si>
  <si>
    <t>NC_024257.1</t>
  </si>
  <si>
    <t>Pericrocotus ethologus</t>
  </si>
  <si>
    <t>['Passeriformes', 'Corvoidea', 'Campephagidae', 'Pericrocotus']</t>
  </si>
  <si>
    <t>12S(69-1052)</t>
  </si>
  <si>
    <t>ND5(11885-13703)</t>
  </si>
  <si>
    <t>T(14862-14931)</t>
  </si>
  <si>
    <t>P(14938-15007)</t>
  </si>
  <si>
    <t>ND6(15017-15536)</t>
  </si>
  <si>
    <t>E(15536-15606)</t>
  </si>
  <si>
    <t>an.CR(15606-16935)</t>
  </si>
  <si>
    <t>CR(15606-16935)</t>
  </si>
  <si>
    <t>NC_052011.1</t>
  </si>
  <si>
    <t>Cinclosoma punctatum</t>
  </si>
  <si>
    <t>['Passeriformes', 'Corvoidea', 'Cinclosomatidae', 'Cinclosoma']</t>
  </si>
  <si>
    <t>ND5(11878-13696)</t>
  </si>
  <si>
    <t>T(14853-14922)</t>
  </si>
  <si>
    <t>P(14929-14999)</t>
  </si>
  <si>
    <t>ND6(15004-15520)</t>
  </si>
  <si>
    <t>CR(15593-16849)</t>
  </si>
  <si>
    <t>an.CR(15596-16849)</t>
  </si>
  <si>
    <t>NC_052012.1</t>
  </si>
  <si>
    <t>Cinclosoma clarum</t>
  </si>
  <si>
    <t>CYB(13702-14845)</t>
  </si>
  <si>
    <t>ND6(15005-15521)</t>
  </si>
  <si>
    <t>E(15522-15594)</t>
  </si>
  <si>
    <t>CR(15594-16824)</t>
  </si>
  <si>
    <t>an.CR(15638-16824)</t>
  </si>
  <si>
    <t>NC_052013.1</t>
  </si>
  <si>
    <t>Cinclosoma castanotum</t>
  </si>
  <si>
    <t>CR(15594-16823)</t>
  </si>
  <si>
    <t>an.CR(15638-16823)</t>
  </si>
  <si>
    <t>NC_053092.1</t>
  </si>
  <si>
    <t>Ifrita kowaldi</t>
  </si>
  <si>
    <t>['Passeriformes', 'Corvoidea', 'Cinclosomatidae', 'Ifrita']</t>
  </si>
  <si>
    <t>ND5(11850-13668)</t>
  </si>
  <si>
    <t>T(14823-14892)</t>
  </si>
  <si>
    <t>ND6(14979-15498)</t>
  </si>
  <si>
    <t>an.CR(15571-16925)</t>
  </si>
  <si>
    <t>CR(15571-16925)</t>
  </si>
  <si>
    <t>NC_050688.1</t>
  </si>
  <si>
    <t>Ptilorrhoa caerulescens</t>
  </si>
  <si>
    <t>['Passeriformes', 'Corvoidea', 'Cinclosomatidae', 'Ptilorrhoa']</t>
  </si>
  <si>
    <t>12S(69-1056)</t>
  </si>
  <si>
    <t>ND5(11889-13707)</t>
  </si>
  <si>
    <t>CYB(13718-14861)</t>
  </si>
  <si>
    <t>T(14865-14934)</t>
  </si>
  <si>
    <t>P(14943-15013)</t>
  </si>
  <si>
    <t>ND6(15019-15538)</t>
  </si>
  <si>
    <t>E(15539-15611)</t>
  </si>
  <si>
    <t>CR(15611-16878)</t>
  </si>
  <si>
    <t>an.CR(15655-16878)</t>
  </si>
  <si>
    <t>NC_051006.1</t>
  </si>
  <si>
    <t>Ptilorrhoa leucosticta</t>
  </si>
  <si>
    <t>12S(67-1065)</t>
  </si>
  <si>
    <t>T(14861-14930)</t>
  </si>
  <si>
    <t>P(14938-15008)</t>
  </si>
  <si>
    <t>E(15537-15609)</t>
  </si>
  <si>
    <t>an.CR(15609-16874)</t>
  </si>
  <si>
    <t>CR(15609-16874)</t>
  </si>
  <si>
    <t>NC_053087.1</t>
  </si>
  <si>
    <t>Struthidea cinerea</t>
  </si>
  <si>
    <t>['Passeriformes', 'Corvoidea', 'Corcoracidae', 'Struthidea']</t>
  </si>
  <si>
    <t>T(14828-14897)</t>
  </si>
  <si>
    <t>ND6(14983-15502)</t>
  </si>
  <si>
    <t>E(15503-15575)</t>
  </si>
  <si>
    <t>an.CR(15575-16931)</t>
  </si>
  <si>
    <t>CR(15575-16931)</t>
  </si>
  <si>
    <t>NC_051467.1</t>
  </si>
  <si>
    <t>Aphelocoma coerulescens</t>
  </si>
  <si>
    <t>['Passeriformes', 'Corvoidea', 'Corvidae', 'Aphelocoma']</t>
  </si>
  <si>
    <t>12S(70-1049)</t>
  </si>
  <si>
    <t>ND5(11862-13680)</t>
  </si>
  <si>
    <t>CYB(13689-14832)</t>
  </si>
  <si>
    <t>T(14835-14904)</t>
  </si>
  <si>
    <t>E(15515-15587)</t>
  </si>
  <si>
    <t>an.CR(15587-16907)</t>
  </si>
  <si>
    <t>CR(15587-16907)</t>
  </si>
  <si>
    <t>NC_041197.1</t>
  </si>
  <si>
    <t>Artamus cinereus</t>
  </si>
  <si>
    <t>['Passeriformes', 'Corvoidea', 'Corvidae', 'Artamus']</t>
  </si>
  <si>
    <t>ND6(14990-15509)</t>
  </si>
  <si>
    <t>E(15510-15582)</t>
  </si>
  <si>
    <t>an.CR(15582-16859)</t>
  </si>
  <si>
    <t>CR(15582-16896)</t>
  </si>
  <si>
    <t>NC_053090.1</t>
  </si>
  <si>
    <t>Cnemophilus loriae</t>
  </si>
  <si>
    <t>['Passeriformes', 'Corvoidea', 'Corvidae', 'Cnemophilus']</t>
  </si>
  <si>
    <t>ND5(11877-13695)</t>
  </si>
  <si>
    <t>ND6(15005-15524)</t>
  </si>
  <si>
    <t>E(15525-15596)</t>
  </si>
  <si>
    <t>CR(15596-16848)</t>
  </si>
  <si>
    <t>NC_031518.1</t>
  </si>
  <si>
    <t>Corvus moriorum</t>
  </si>
  <si>
    <t>['Passeriformes', 'Corvoidea', 'Corvidae', 'Corvus']</t>
  </si>
  <si>
    <t>12S(69-1046)</t>
  </si>
  <si>
    <t>CYB(13688-14831)</t>
  </si>
  <si>
    <t>T(14834-14903)</t>
  </si>
  <si>
    <t>NC_002069.2</t>
  </si>
  <si>
    <t>Corvus frugilegus</t>
  </si>
  <si>
    <t>ND5(11861-13682)</t>
  </si>
  <si>
    <t>P(14918-14988)</t>
  </si>
  <si>
    <t>ND6(14997-15519)</t>
  </si>
  <si>
    <t>E(15520-15592)</t>
  </si>
  <si>
    <t>CR(15592-16931)</t>
  </si>
  <si>
    <t>NC_024607.1</t>
  </si>
  <si>
    <t>Corvus splendens</t>
  </si>
  <si>
    <t>ND6(14994-15516)</t>
  </si>
  <si>
    <t>E(15516-15588)</t>
  </si>
  <si>
    <t>an.CR(15588-16926)</t>
  </si>
  <si>
    <t>CR(15588-16926)</t>
  </si>
  <si>
    <t>NC_024698.1</t>
  </si>
  <si>
    <t>Corvus cornix cornix</t>
  </si>
  <si>
    <t>12S(69-1047)</t>
  </si>
  <si>
    <t>T(14836-14910)</t>
  </si>
  <si>
    <t>P(14915-14987)</t>
  </si>
  <si>
    <t>E(15517-15591)</t>
  </si>
  <si>
    <t>CR(15591-16946)</t>
  </si>
  <si>
    <t>NC_026461.1</t>
  </si>
  <si>
    <t>Corvus brachyrhynchos</t>
  </si>
  <si>
    <t>an.CR(15589-16917)</t>
  </si>
  <si>
    <t>CR(15589-16917)</t>
  </si>
  <si>
    <t>NC_026783.1</t>
  </si>
  <si>
    <t>Corvus hawaiiensis</t>
  </si>
  <si>
    <t>CR(15584-16898)</t>
  </si>
  <si>
    <t>NC_027173.1</t>
  </si>
  <si>
    <t>Corvus macrorhynchos</t>
  </si>
  <si>
    <t>CR(15588-16927)</t>
  </si>
  <si>
    <t>NC_034838.1</t>
  </si>
  <si>
    <t>Corvus corax</t>
  </si>
  <si>
    <t>12S(69-1049)</t>
  </si>
  <si>
    <t>ND5(11860-13678)</t>
  </si>
  <si>
    <t>CR(15587-16928)</t>
  </si>
  <si>
    <t>NC_034839.1</t>
  </si>
  <si>
    <t>Corvus cryptoleucus</t>
  </si>
  <si>
    <t>P(14910-14982)</t>
  </si>
  <si>
    <t>CR(15584-16928)</t>
  </si>
  <si>
    <t>NC_035877.1</t>
  </si>
  <si>
    <t>Corvus coronoides</t>
  </si>
  <si>
    <t>ND5(11868-13677)</t>
  </si>
  <si>
    <t>CR(15587-16925)</t>
  </si>
  <si>
    <t>NC_045381.1</t>
  </si>
  <si>
    <t>Corvus pectoralis</t>
  </si>
  <si>
    <t>an.CR(15590-16857)</t>
  </si>
  <si>
    <t>CR(15590-16857)</t>
  </si>
  <si>
    <t>NC_046029.1</t>
  </si>
  <si>
    <t>Corvus dauuricus</t>
  </si>
  <si>
    <t>CR(15579-16921)</t>
  </si>
  <si>
    <t>an.CR(15585-16921)</t>
  </si>
  <si>
    <t>NC_051471.1</t>
  </si>
  <si>
    <t>Corvus moneduloides</t>
  </si>
  <si>
    <t>ND5(11858-13676)</t>
  </si>
  <si>
    <t>CYB(13686-14829)</t>
  </si>
  <si>
    <t>CR(15584-16894)</t>
  </si>
  <si>
    <t>NC_015824.1</t>
  </si>
  <si>
    <t>Cyanopica cyanus</t>
  </si>
  <si>
    <t>['Passeriformes', 'Corvoidea', 'Corvidae', 'Cyanopica']</t>
  </si>
  <si>
    <t>P(14903-14973)</t>
  </si>
  <si>
    <t>an.CR(15577-16893)</t>
  </si>
  <si>
    <t>CR(15577-16893)</t>
  </si>
  <si>
    <t>NC_045376.1</t>
  </si>
  <si>
    <t>Dendrocitta formosae</t>
  </si>
  <si>
    <t>['Passeriformes', 'Corvoidea', 'Corvidae', 'Dendrocitta']</t>
  </si>
  <si>
    <t>ND5(11852-13670)</t>
  </si>
  <si>
    <t>T(14825-14894)</t>
  </si>
  <si>
    <t>E(15503-15576)</t>
  </si>
  <si>
    <t>CR(15576-16875)</t>
  </si>
  <si>
    <t>an.CR(15769-16571)</t>
  </si>
  <si>
    <t>NC_015810.1</t>
  </si>
  <si>
    <t>Garrulus glandarius</t>
  </si>
  <si>
    <t>['Passeriformes', 'Corvoidea', 'Corvidae', 'Garrulus']</t>
  </si>
  <si>
    <t>ND6(15005-15527)</t>
  </si>
  <si>
    <t>E(15528-15600)</t>
  </si>
  <si>
    <t>an.CR(15600-16930)</t>
  </si>
  <si>
    <t>CR(15600-16930)</t>
  </si>
  <si>
    <t>NC_022839.1</t>
  </si>
  <si>
    <t>Nucifraga columbiana</t>
  </si>
  <si>
    <t>['Passeriformes', 'Corvoidea', 'Corvidae', 'Nucifraga']</t>
  </si>
  <si>
    <t>ND5(11861-13679)</t>
  </si>
  <si>
    <t>an.CR(15587-16905)</t>
  </si>
  <si>
    <t>CR(15587-16905)</t>
  </si>
  <si>
    <t>NC_051558.1</t>
  </si>
  <si>
    <t>Nucifraga caryocatactes</t>
  </si>
  <si>
    <t>ND5(11865-13683)</t>
  </si>
  <si>
    <t>T(14841-14910)</t>
  </si>
  <si>
    <t>P(14921-14991)</t>
  </si>
  <si>
    <t>ND6(15000-15522)</t>
  </si>
  <si>
    <t>E(15523-15595)</t>
  </si>
  <si>
    <t>CR(15595-16914)</t>
  </si>
  <si>
    <t>an.CR(15687-32601)</t>
  </si>
  <si>
    <t>NC_020424.1</t>
  </si>
  <si>
    <t>Oriolus chinensis</t>
  </si>
  <si>
    <t>['Passeriformes', 'Corvoidea', 'Corvidae', 'Oriolus']</t>
  </si>
  <si>
    <t>P(14910-14981)</t>
  </si>
  <si>
    <t>E(15511-15581)</t>
  </si>
  <si>
    <t>an.CR(15581-16803)</t>
  </si>
  <si>
    <t>CR(15581-16803)</t>
  </si>
  <si>
    <t>NC_053058.1</t>
  </si>
  <si>
    <t>Oriolus oriolus</t>
  </si>
  <si>
    <t>12S(67-1050)</t>
  </si>
  <si>
    <t>P(14911-14982)</t>
  </si>
  <si>
    <t>ND6(14993-15512)</t>
  </si>
  <si>
    <t>NC_015200.1</t>
  </si>
  <si>
    <t>Pica pica</t>
  </si>
  <si>
    <t>['Passeriformes', 'Corvoidea', 'Corvidae', 'Pica']</t>
  </si>
  <si>
    <t>T(14834-14902)</t>
  </si>
  <si>
    <t>an.CR(15585-16939)</t>
  </si>
  <si>
    <t>CR(15585-16939)</t>
  </si>
  <si>
    <t>NC_014879.1</t>
  </si>
  <si>
    <t>Podoces hendersoni</t>
  </si>
  <si>
    <t>['Passeriformes', 'Corvoidea', 'Corvidae', 'Podoces']</t>
  </si>
  <si>
    <t>CR(15577-16867)</t>
  </si>
  <si>
    <t>NC_025926.1</t>
  </si>
  <si>
    <t>Pyrrhocorax pyrrhocorax</t>
  </si>
  <si>
    <t>['Passeriformes', 'Corvoidea', 'Corvidae', 'Pyrrhocorax']</t>
  </si>
  <si>
    <t>12S(70-1046)</t>
  </si>
  <si>
    <t>ND5(11867-13685)</t>
  </si>
  <si>
    <t>CYB(13694-14837)</t>
  </si>
  <si>
    <t>P(14919-14989)</t>
  </si>
  <si>
    <t>ND6(14998-15520)</t>
  </si>
  <si>
    <t>an.CR(15592-16889)</t>
  </si>
  <si>
    <t>CR(15592-16889)</t>
  </si>
  <si>
    <t>NC_025927.1</t>
  </si>
  <si>
    <t>Pyrrhocorax graculus</t>
  </si>
  <si>
    <t>an.CR(15584-16905)</t>
  </si>
  <si>
    <t>CR(15584-16905)</t>
  </si>
  <si>
    <t>NC_020426.1</t>
  </si>
  <si>
    <t>Urocissa erythroryncha</t>
  </si>
  <si>
    <t>['Passeriformes', 'Corvoidea', 'Corvidae', 'Urocissa']</t>
  </si>
  <si>
    <t>ND6(14991-15510)</t>
  </si>
  <si>
    <t>E(15511-15583)</t>
  </si>
  <si>
    <t>an.CR(15583-16930)</t>
  </si>
  <si>
    <t>CR(15583-16930)</t>
  </si>
  <si>
    <t>NC_037486.1</t>
  </si>
  <si>
    <t>Urocissa caerulea</t>
  </si>
  <si>
    <t>an.CR(15581-16928)</t>
  </si>
  <si>
    <t>CR(15581-16928)</t>
  </si>
  <si>
    <t>NC_043948.1</t>
  </si>
  <si>
    <t>Dicrurus hottentottus</t>
  </si>
  <si>
    <t>['Passeriformes', 'Corvoidea', 'Dicruridae', 'Dicrurus']</t>
  </si>
  <si>
    <t>12S(68-1052)</t>
  </si>
  <si>
    <t>P(14905-14975)</t>
  </si>
  <si>
    <t>ND6(14984-15503)</t>
  </si>
  <si>
    <t>E(15504-15576)</t>
  </si>
  <si>
    <t>CR(15576-16963)</t>
  </si>
  <si>
    <t>an.CR(15600-16568)</t>
  </si>
  <si>
    <t>NC_051028.1</t>
  </si>
  <si>
    <t>Dicrurus megarhynchus</t>
  </si>
  <si>
    <t>ND5(11861-13676)</t>
  </si>
  <si>
    <t>an.CR(15582-16979)</t>
  </si>
  <si>
    <t>CR(15582-16979)</t>
  </si>
  <si>
    <t>NC_053070.1</t>
  </si>
  <si>
    <t>Erythrocercus mccallii</t>
  </si>
  <si>
    <t>['Passeriformes', 'Corvoidea', 'Dicruridae', 'Erythrocercus']</t>
  </si>
  <si>
    <t>CR(14905-16051)</t>
  </si>
  <si>
    <t>P(16052-16122)</t>
  </si>
  <si>
    <t>ND6(16132-16651)</t>
  </si>
  <si>
    <t>E(16652-16724)</t>
  </si>
  <si>
    <t>YCR(16724-16878)</t>
  </si>
  <si>
    <t>NC_053094.1</t>
  </si>
  <si>
    <t>Machaerirhynchus nigripectus</t>
  </si>
  <si>
    <t>['Passeriformes', 'Corvoidea', 'Dicruridae', 'Machaerirhynchus']</t>
  </si>
  <si>
    <t>CR(15590-16883)</t>
  </si>
  <si>
    <t>NC_053068.1</t>
  </si>
  <si>
    <t>Chloropsis cyanopogon</t>
  </si>
  <si>
    <t>['Passeriformes', 'Corvoidea', 'Irenidae', 'Chloropsis']</t>
  </si>
  <si>
    <t>12S(67-1023)</t>
  </si>
  <si>
    <t>an.CR(1023-16824)</t>
  </si>
  <si>
    <t>T(14821-14890)</t>
  </si>
  <si>
    <t>ND6(14982-15501)</t>
  </si>
  <si>
    <t>E(15502-15574)</t>
  </si>
  <si>
    <t>CR(15574-16824)</t>
  </si>
  <si>
    <t>NC_053109.1</t>
  </si>
  <si>
    <t>Chloropsis hardwickii</t>
  </si>
  <si>
    <t>ND6(14981-15500)</t>
  </si>
  <si>
    <t>an.CR(15573-16813)</t>
  </si>
  <si>
    <t>CR(15573-16813)</t>
  </si>
  <si>
    <t>NC_051018.1</t>
  </si>
  <si>
    <t>Irena cyanogastra</t>
  </si>
  <si>
    <t>['Passeriformes', 'Corvoidea', 'Irenidae', 'Irena']</t>
  </si>
  <si>
    <t>ND5(11856-13677)</t>
  </si>
  <si>
    <t>CR(15573-16837)</t>
  </si>
  <si>
    <t>NC_021105.1</t>
  </si>
  <si>
    <t>Lanius tephronotus</t>
  </si>
  <si>
    <t>['Passeriformes', 'Corvoidea', 'Laniidae', 'Lanius']</t>
  </si>
  <si>
    <t>an.CR(15575-16820)</t>
  </si>
  <si>
    <t>CR(15575-16820)</t>
  </si>
  <si>
    <t>NC_027655.1</t>
  </si>
  <si>
    <t>Lanius isabellinus</t>
  </si>
  <si>
    <t>an.CR(15573-16819)</t>
  </si>
  <si>
    <t>CR(15573-16819)</t>
  </si>
  <si>
    <t>NC_028333.1</t>
  </si>
  <si>
    <t>Lanius cristatus</t>
  </si>
  <si>
    <t>an.CR(15575-16821)</t>
  </si>
  <si>
    <t>CR(15575-16821)</t>
  </si>
  <si>
    <t>NC_030604.1</t>
  </si>
  <si>
    <t>Lanius schach</t>
  </si>
  <si>
    <t>NC_039818.1</t>
  </si>
  <si>
    <t>Lanius tigrinus</t>
  </si>
  <si>
    <t>E(15504-15574)</t>
  </si>
  <si>
    <t>an.CR(15574-16817)</t>
  </si>
  <si>
    <t>CR(15574-16817)</t>
  </si>
  <si>
    <t>NC_051030.1</t>
  </si>
  <si>
    <t>Lanius ludovicianus</t>
  </si>
  <si>
    <t>CYB(13678-14821)</t>
  </si>
  <si>
    <t>P(14902-14973)</t>
  </si>
  <si>
    <t>CR(15573-16947)</t>
  </si>
  <si>
    <t>NC_053067.1</t>
  </si>
  <si>
    <t>Dryoscopus gambensis</t>
  </si>
  <si>
    <t>['Passeriformes', 'Corvoidea', 'Malaconotidae', 'Dryoscopus']</t>
  </si>
  <si>
    <t>ND5(11871-13689)</t>
  </si>
  <si>
    <t>CYB(13698-14841)</t>
  </si>
  <si>
    <t>T(14844-14913)</t>
  </si>
  <si>
    <t>P(14922-14992)</t>
  </si>
  <si>
    <t>an.CR(15590-16854)</t>
  </si>
  <si>
    <t>CR(15590-16854)</t>
  </si>
  <si>
    <t>NC_051022.1</t>
  </si>
  <si>
    <t>Myiagra hebetior</t>
  </si>
  <si>
    <t>['Passeriformes', 'Corvoidea', 'Monarchidae', 'Myiagra']</t>
  </si>
  <si>
    <t>NC_032725.1</t>
  </si>
  <si>
    <t>Terpsiphone atrocaudata</t>
  </si>
  <si>
    <t>['Passeriformes', 'Corvoidea', 'Monarchidae', 'Terpsiphone']</t>
  </si>
  <si>
    <t>ND6(15010-15529)</t>
  </si>
  <si>
    <t>E(15530-15602)</t>
  </si>
  <si>
    <t>CR(15602-16954)</t>
  </si>
  <si>
    <t>NC_053086.1</t>
  </si>
  <si>
    <t>Orthonyx spaldingii</t>
  </si>
  <si>
    <t>['Passeriformes', 'Corvoidea', 'Orthonychidae', 'Orthonyx']</t>
  </si>
  <si>
    <t>T(14860-14929)</t>
  </si>
  <si>
    <t>P(14953-15022)</t>
  </si>
  <si>
    <t>ND6(15030-15549)</t>
  </si>
  <si>
    <t>E(15550-15621)</t>
  </si>
  <si>
    <t>CR(15621-16916)</t>
  </si>
  <si>
    <t>NC_053088.1</t>
  </si>
  <si>
    <t>Aleadryas rufinucha</t>
  </si>
  <si>
    <t>['Passeriformes', 'Corvoidea', 'Pachycephalidae', 'Aleadryas']</t>
  </si>
  <si>
    <t>12S(68-1050)</t>
  </si>
  <si>
    <t>ND5(11876-13694)</t>
  </si>
  <si>
    <t>T(14848-14917)</t>
  </si>
  <si>
    <t>P(14925-14995)</t>
  </si>
  <si>
    <t>E(15518-15591)</t>
  </si>
  <si>
    <t>CR(15591-16933)</t>
  </si>
  <si>
    <t>NC_053096.1</t>
  </si>
  <si>
    <t>Daphoenositta chrysoptera</t>
  </si>
  <si>
    <t>['Passeriformes', 'Corvoidea', 'Pachycephalidae', 'Daphoenositta']</t>
  </si>
  <si>
    <t>ND5(11881-13696)</t>
  </si>
  <si>
    <t>T(14852-14920)</t>
  </si>
  <si>
    <t>ND6(15006-15525)</t>
  </si>
  <si>
    <t>E(15526-15598)</t>
  </si>
  <si>
    <t>CR(15598-16915)</t>
  </si>
  <si>
    <t>NC_053091.1</t>
  </si>
  <si>
    <t>Eulacestoma nigropectus</t>
  </si>
  <si>
    <t>['Passeriformes', 'Corvoidea', 'Pachycephalidae', 'Eulacestoma']</t>
  </si>
  <si>
    <t>P(14917-14987)</t>
  </si>
  <si>
    <t>ND6(14995-15514)</t>
  </si>
  <si>
    <t>CR(15587-16986)</t>
  </si>
  <si>
    <t>NC_053104.1</t>
  </si>
  <si>
    <t>Falcunculus frontatus</t>
  </si>
  <si>
    <t>['Passeriformes', 'Corvoidea', 'Pachycephalidae', 'Falcunculus']</t>
  </si>
  <si>
    <t>12S(68-1060)</t>
  </si>
  <si>
    <t>ND5(11887-13705)</t>
  </si>
  <si>
    <t>P(14937-15007)</t>
  </si>
  <si>
    <t>E(15535-15607)</t>
  </si>
  <si>
    <t>CR(15607-16604)</t>
  </si>
  <si>
    <t>NC_051019.1</t>
  </si>
  <si>
    <t>Pachycephala philippinensis</t>
  </si>
  <si>
    <t>['Passeriformes', 'Corvoidea', 'Pachycephalidae', 'Pachycephala']</t>
  </si>
  <si>
    <t>E(15513-15585)</t>
  </si>
  <si>
    <t>CR(15585-16893)</t>
  </si>
  <si>
    <t>NC_040956.1</t>
  </si>
  <si>
    <t>Rhagologus leucostigma</t>
  </si>
  <si>
    <t>['Passeriformes', 'Corvoidea', 'Pachycephalidae', 'Rhagologus']</t>
  </si>
  <si>
    <t>T(14846-14915)</t>
  </si>
  <si>
    <t>P(14923-14993)</t>
  </si>
  <si>
    <t>ND6(15003-15522)</t>
  </si>
  <si>
    <t>an.CR(15594-17044)</t>
  </si>
  <si>
    <t>CR(15594-17044)</t>
  </si>
  <si>
    <t>NC_028336.1</t>
  </si>
  <si>
    <t>Turnagra capensis</t>
  </si>
  <si>
    <t>['Passeriformes', 'Corvoidea', 'Pachycephalidae', 'Turnagra']</t>
  </si>
  <si>
    <t>ND5(11880-13698)</t>
  </si>
  <si>
    <t>P(14930-14999)</t>
  </si>
  <si>
    <t>ND6(15007-15526)</t>
  </si>
  <si>
    <t>E(15527-15598)</t>
  </si>
  <si>
    <t>an.CR(15598-16994)</t>
  </si>
  <si>
    <t>CR(15598-16994)</t>
  </si>
  <si>
    <t>NC_053056.1</t>
  </si>
  <si>
    <t>Paradisaea raggiana</t>
  </si>
  <si>
    <t>['Passeriformes', 'Corvoidea', 'Paradisaeidae', 'Paradisaea']</t>
  </si>
  <si>
    <t>12S(68-1026)</t>
  </si>
  <si>
    <t>an.CR(1026-16910)</t>
  </si>
  <si>
    <t>CR(15588-16910)</t>
  </si>
  <si>
    <t>NC_051034.1</t>
  </si>
  <si>
    <t>Platysteira castanea</t>
  </si>
  <si>
    <t>['Passeriformes', 'Corvoidea', 'Platysteiridae', 'Platysteira']</t>
  </si>
  <si>
    <t>ND5(11891-13706)</t>
  </si>
  <si>
    <t>CYB(13717-14860)</t>
  </si>
  <si>
    <t>ND6(15016-15535)</t>
  </si>
  <si>
    <t>E(15536-15608)</t>
  </si>
  <si>
    <t>CR(15608-16909)</t>
  </si>
  <si>
    <t>NC_024869.1</t>
  </si>
  <si>
    <t>Vireo olivaceus</t>
  </si>
  <si>
    <t>['Passeriformes', 'Corvoidea', 'Vireonidae', 'Vireoninae', 'Vireo']</t>
  </si>
  <si>
    <t>an.CR(15584-17295)</t>
  </si>
  <si>
    <t>CR(15584-17295)</t>
  </si>
  <si>
    <t>NC_051016.1</t>
  </si>
  <si>
    <t>Vireo altiloquus</t>
  </si>
  <si>
    <t>CR(15585-17193)</t>
  </si>
  <si>
    <t>NC_051008.1</t>
  </si>
  <si>
    <t>Cephalopterus ornatus</t>
  </si>
  <si>
    <t>['Passeriformes', 'Cotingidae', 'Cephalopterus']</t>
  </si>
  <si>
    <t>T(14811-14879)</t>
  </si>
  <si>
    <t>CR(14879-16148)</t>
  </si>
  <si>
    <t>P(16149-16218)</t>
  </si>
  <si>
    <t>ND6(16229-16751)</t>
  </si>
  <si>
    <t>E(16754-16824)</t>
  </si>
  <si>
    <t>YCR(16824-17003)</t>
  </si>
  <si>
    <t>NC_053052.1</t>
  </si>
  <si>
    <t>Oxyruncus cristatus</t>
  </si>
  <si>
    <t>['Passeriformes', 'Cotingidae', 'Oxyruncus']</t>
  </si>
  <si>
    <t>CR(14883-16228)</t>
  </si>
  <si>
    <t>E(16837-16907)</t>
  </si>
  <si>
    <t>YCR(16907-17089)</t>
  </si>
  <si>
    <t>NC_045370.1</t>
  </si>
  <si>
    <t>Rupicola peruvianus</t>
  </si>
  <si>
    <t>['Passeriformes', 'Cotingidae', 'Rupicola']</t>
  </si>
  <si>
    <t>an.CR(14888-16205)</t>
  </si>
  <si>
    <t>CR(14888-16204)</t>
  </si>
  <si>
    <t>P(16205-16274)</t>
  </si>
  <si>
    <t>ND6(16303-16825)</t>
  </si>
  <si>
    <t>E(16828-16898)</t>
  </si>
  <si>
    <t>an.CR(16898-17035)</t>
  </si>
  <si>
    <t>YCR(16898-17035)</t>
  </si>
  <si>
    <t>NC_051012.1</t>
  </si>
  <si>
    <t>Campylorhamphus procurvoides</t>
  </si>
  <si>
    <t>['Passeriformes', 'Dendrocolaptidae', 'Campylorhamphus']</t>
  </si>
  <si>
    <t>ND5(11872-13693)</t>
  </si>
  <si>
    <t>T(14849-14920)</t>
  </si>
  <si>
    <t>CR(14920-16175)</t>
  </si>
  <si>
    <t>P(16176-16246)</t>
  </si>
  <si>
    <t>ND6(16259-16781)</t>
  </si>
  <si>
    <t>E(16783-16853)</t>
  </si>
  <si>
    <t>NC_037154.1</t>
  </si>
  <si>
    <t>Lepidocolaptes angustirostris</t>
  </si>
  <si>
    <t>['Passeriformes', 'Dendrocolaptidae', 'Lepidocolaptes']</t>
  </si>
  <si>
    <t>ND5(11898-13719)</t>
  </si>
  <si>
    <t>CYB(13730-14873)</t>
  </si>
  <si>
    <t>T(14875-14945)</t>
  </si>
  <si>
    <t>an.CR(14945-16219)</t>
  </si>
  <si>
    <t>CR(14945-16218)</t>
  </si>
  <si>
    <t>P(16219-16289)</t>
  </si>
  <si>
    <t>ND6(16301-16823)</t>
  </si>
  <si>
    <t>E(16827-16896)</t>
  </si>
  <si>
    <t>NC_051470.1</t>
  </si>
  <si>
    <t>Xiphorhynchus elegans</t>
  </si>
  <si>
    <t>['Passeriformes', 'Dendrocolaptidae', 'Xiphorhynchus']</t>
  </si>
  <si>
    <t>ND5(11871-13692)</t>
  </si>
  <si>
    <t>CR(14917-16187)</t>
  </si>
  <si>
    <t>P(16188-16258)</t>
  </si>
  <si>
    <t>ND6(16270-16792)</t>
  </si>
  <si>
    <t>E(16795-16865)</t>
  </si>
  <si>
    <t>NC_053051.1</t>
  </si>
  <si>
    <t>Serilophus lunatus</t>
  </si>
  <si>
    <t>['Passeriformes', 'Eurylaimidae', 'Serilophus']</t>
  </si>
  <si>
    <t>ND5(11834-13643)</t>
  </si>
  <si>
    <t>CR(14869-16146)</t>
  </si>
  <si>
    <t>P(16147-16216)</t>
  </si>
  <si>
    <t>ND6(16227-16749)</t>
  </si>
  <si>
    <t>E(16751-16822)</t>
  </si>
  <si>
    <t>YCR(16822-16990)</t>
  </si>
  <si>
    <t>NC_000879.1</t>
  </si>
  <si>
    <t>Smithornis sharpei</t>
  </si>
  <si>
    <t>['Passeriformes', 'Eurylaimidae', 'Smithornis']</t>
  </si>
  <si>
    <t>ND5(11891-13697)</t>
  </si>
  <si>
    <t>T(14853-14921)</t>
  </si>
  <si>
    <t>an.CR(14921-16374)</t>
  </si>
  <si>
    <t>CR(14921-16373)</t>
  </si>
  <si>
    <t>P(16374-16445)</t>
  </si>
  <si>
    <t>ND6(16450-16972)</t>
  </si>
  <si>
    <t>E(16972-17043)</t>
  </si>
  <si>
    <t>YCR(17043-17344)</t>
  </si>
  <si>
    <t>NC_051026.1</t>
  </si>
  <si>
    <t>Formicarius rufipectus</t>
  </si>
  <si>
    <t>['Passeriformes', 'Formicariidae', 'Formicarius']</t>
  </si>
  <si>
    <t>ND5(11840-13661)</t>
  </si>
  <si>
    <t>CR(14888-16032)</t>
  </si>
  <si>
    <t>ND6(16117-16639)</t>
  </si>
  <si>
    <t>E(16642-16712)</t>
  </si>
  <si>
    <t>NC_051009.1</t>
  </si>
  <si>
    <t>Grallaria varia</t>
  </si>
  <si>
    <t>['Passeriformes', 'Formicariidae', 'Grallaria']</t>
  </si>
  <si>
    <t>ND5(11841-13662)</t>
  </si>
  <si>
    <t>CR(14887-16128)</t>
  </si>
  <si>
    <t>P(16129-16198)</t>
  </si>
  <si>
    <t>ND6(16211-16733)</t>
  </si>
  <si>
    <t>E(16736-16806)</t>
  </si>
  <si>
    <t>NC_053074.1</t>
  </si>
  <si>
    <t>Furnarius figulus</t>
  </si>
  <si>
    <t>['Passeriformes', 'Furnariidae', 'Furnarius']</t>
  </si>
  <si>
    <t>ND5(11875-13696)</t>
  </si>
  <si>
    <t>T(14855-14925)</t>
  </si>
  <si>
    <t>CR(14925-16189)</t>
  </si>
  <si>
    <t>P(16190-16260)</t>
  </si>
  <si>
    <t>ND6(16272-16794)</t>
  </si>
  <si>
    <t>E(16797-16867)</t>
  </si>
  <si>
    <t>NC_051010.1</t>
  </si>
  <si>
    <t>Sclerurus mexicanus</t>
  </si>
  <si>
    <t>['Passeriformes', 'Furnariidae', 'Sclerurus']</t>
  </si>
  <si>
    <t>T(14838-14908)</t>
  </si>
  <si>
    <t>CR(14908-16163)</t>
  </si>
  <si>
    <t>P(16164-16234)</t>
  </si>
  <si>
    <t>ND6(16244-16766)</t>
  </si>
  <si>
    <t>E(16769-16839)</t>
  </si>
  <si>
    <t>NC_024868.1</t>
  </si>
  <si>
    <t>Hyliota flavigaster</t>
  </si>
  <si>
    <t>['Passeriformes', 'Hyliotidae', 'Hyliota']</t>
  </si>
  <si>
    <t>P(14894-14964)</t>
  </si>
  <si>
    <t>ND6(14970-15489)</t>
  </si>
  <si>
    <t>an.CR(15563-16218)</t>
  </si>
  <si>
    <t>CR(15563-16218)</t>
  </si>
  <si>
    <t>NC_029139.1</t>
  </si>
  <si>
    <t>Gerygone igata</t>
  </si>
  <si>
    <t>['Passeriformes', 'Meliphagoidea', 'Acanthizidae', 'Gerygone']</t>
  </si>
  <si>
    <t>ND5(11900-13718)</t>
  </si>
  <si>
    <t>T(14873-14942)</t>
  </si>
  <si>
    <t>P(14952-15022)</t>
  </si>
  <si>
    <t>ND6(15028-15547)</t>
  </si>
  <si>
    <t>E(15547-15619)</t>
  </si>
  <si>
    <t>an.CR(15619-16871)</t>
  </si>
  <si>
    <t>CR(15619-16871)</t>
  </si>
  <si>
    <t>NC_053100.1</t>
  </si>
  <si>
    <t>Origma solitaria</t>
  </si>
  <si>
    <t>['Passeriformes', 'Meliphagoidea', 'Acanthizidae', 'Origma']</t>
  </si>
  <si>
    <t>P(14944-15014)</t>
  </si>
  <si>
    <t>ND6(15023-15542)</t>
  </si>
  <si>
    <t>E(15542-15614)</t>
  </si>
  <si>
    <t>CR(15614-16846)</t>
  </si>
  <si>
    <t>NC_053097.1</t>
  </si>
  <si>
    <t>Dasyornis broadbenti</t>
  </si>
  <si>
    <t>['Passeriformes', 'Meliphagoidea', 'Dasyornithidae', 'Dasyornis']</t>
  </si>
  <si>
    <t>T(14855-14924)</t>
  </si>
  <si>
    <t>P(14932-15002)</t>
  </si>
  <si>
    <t>E(15533-15604)</t>
  </si>
  <si>
    <t>CR(15604-16841)</t>
  </si>
  <si>
    <t>NC_024873.1</t>
  </si>
  <si>
    <t>Malurus melanocephalus</t>
  </si>
  <si>
    <t>['Passeriformes', 'Meliphagoidea', 'Maluridae', 'Malurus']</t>
  </si>
  <si>
    <t>ND5(11858-13685)</t>
  </si>
  <si>
    <t>ND6(14976-15495)</t>
  </si>
  <si>
    <t>E(15496-15568)</t>
  </si>
  <si>
    <t>NC_053095.1</t>
  </si>
  <si>
    <t>Malurus elegans</t>
  </si>
  <si>
    <t>ND5(11859-13686)</t>
  </si>
  <si>
    <t>P(14905-14974)</t>
  </si>
  <si>
    <t>CR(15574-16811)</t>
  </si>
  <si>
    <t>NC_051552.1</t>
  </si>
  <si>
    <t>Acanthorhynchus tenuirostris</t>
  </si>
  <si>
    <t>['Passeriformes', 'Meliphagoidea', 'Meliphagidae', 'Acanthorhynchus']</t>
  </si>
  <si>
    <t>CYB(13721-14864)</t>
  </si>
  <si>
    <t>T(14867-14936)</t>
  </si>
  <si>
    <t>ND6(15025-15553)</t>
  </si>
  <si>
    <t>E(15553-15625)</t>
  </si>
  <si>
    <t>an.CR(15625-16614)</t>
  </si>
  <si>
    <t>CR(15625-16614)</t>
  </si>
  <si>
    <t>NC_019664.1</t>
  </si>
  <si>
    <t>Epthianura albifrons</t>
  </si>
  <si>
    <t>['Passeriformes', 'Meliphagoidea', 'Meliphagidae', 'Epthianura']</t>
  </si>
  <si>
    <t>ND5(11908-13726)</t>
  </si>
  <si>
    <t>CYB(13734-14877)</t>
  </si>
  <si>
    <t>T(14880-14949)</t>
  </si>
  <si>
    <t>P(14955-15025)</t>
  </si>
  <si>
    <t>ND6(15042-15570)</t>
  </si>
  <si>
    <t>E(15570-15642)</t>
  </si>
  <si>
    <t>an.CR(15642-16868)</t>
  </si>
  <si>
    <t>CR(15642-16868)</t>
  </si>
  <si>
    <t>NC_053098.1</t>
  </si>
  <si>
    <t>Grantiella picta</t>
  </si>
  <si>
    <t>['Passeriformes', 'Meliphagoidea', 'Meliphagidae', 'Grantiella']</t>
  </si>
  <si>
    <t>CYB(13715-14858)</t>
  </si>
  <si>
    <t>an.CR(15608-16831)</t>
  </si>
  <si>
    <t>CR(15608-16831)</t>
  </si>
  <si>
    <t>NC_029140.1</t>
  </si>
  <si>
    <t>Notiomystis cincta</t>
  </si>
  <si>
    <t>['Passeriformes', 'Meliphagoidea', 'Meliphagidae', 'Notiomystis']</t>
  </si>
  <si>
    <t>E(15515-15588)</t>
  </si>
  <si>
    <t>an.CR(15588-16731)</t>
  </si>
  <si>
    <t>CR(15588-16730)</t>
  </si>
  <si>
    <t>P(16731-16801)</t>
  </si>
  <si>
    <t>ND6(16807-17326)</t>
  </si>
  <si>
    <t>E(17327-17400)</t>
  </si>
  <si>
    <t>an.YCR(17400-18645)</t>
  </si>
  <si>
    <t>YCR(17400-18645)</t>
  </si>
  <si>
    <t>NC_029144.1</t>
  </si>
  <si>
    <t>Prosthemadera novaeseelandiae</t>
  </si>
  <si>
    <t>['Passeriformes', 'Meliphagoidea', 'Meliphagidae', 'Prosthemadera']</t>
  </si>
  <si>
    <t>ND5(11897-13715)</t>
  </si>
  <si>
    <t>T(14868-14937)</t>
  </si>
  <si>
    <t>ND6(15023-15548)</t>
  </si>
  <si>
    <t>E(15549-15621)</t>
  </si>
  <si>
    <t>an.CR(15621-16849)</t>
  </si>
  <si>
    <t>CR(15621-16849)</t>
  </si>
  <si>
    <t>NC_053099.1</t>
  </si>
  <si>
    <t>Pardalotus punctatus</t>
  </si>
  <si>
    <t>['Passeriformes', 'Meliphagoidea', 'Pardalotidae', 'Pardalotus']</t>
  </si>
  <si>
    <t>ND5(11888-13706)</t>
  </si>
  <si>
    <t>E(15538-15610)</t>
  </si>
  <si>
    <t>CR(15610-16919)</t>
  </si>
  <si>
    <t>NC_053102.1</t>
  </si>
  <si>
    <t>Atrichornis clamosus</t>
  </si>
  <si>
    <t>['Passeriformes', 'Menuridae', 'Atrichornis']</t>
  </si>
  <si>
    <t>CR(14876-16415)</t>
  </si>
  <si>
    <t>P(16416-16485)</t>
  </si>
  <si>
    <t>ND6(16493-17012)</t>
  </si>
  <si>
    <t>E(17012-17084)</t>
  </si>
  <si>
    <t>YCR(17084-17284)</t>
  </si>
  <si>
    <t>NC_007883.1</t>
  </si>
  <si>
    <t>Menura novaehollandiae</t>
  </si>
  <si>
    <t>['Passeriformes', 'Menuridae', 'Menura']</t>
  </si>
  <si>
    <t>an.CR(14891-16998)</t>
  </si>
  <si>
    <t>CR(14891-16997)</t>
  </si>
  <si>
    <t>P(16998-17067)</t>
  </si>
  <si>
    <t>ND6(17075-17594)</t>
  </si>
  <si>
    <t>E(17594-17666)</t>
  </si>
  <si>
    <t>YCR(17666-17839)</t>
  </si>
  <si>
    <t>NC_053053.1</t>
  </si>
  <si>
    <t>Toxostoma redivivum</t>
  </si>
  <si>
    <t>['Passeriformes', 'Mimidae', 'Toxostoma']</t>
  </si>
  <si>
    <t>CR(15573-16780)</t>
  </si>
  <si>
    <t>NC_031348.1</t>
  </si>
  <si>
    <t>Moho braccatus</t>
  </si>
  <si>
    <t>['Passeriformes', 'Mohoidae', 'Moho']</t>
  </si>
  <si>
    <t>E(15505-15576)</t>
  </si>
  <si>
    <t>CR(15576-16804)</t>
  </si>
  <si>
    <t>NC_015074.1</t>
  </si>
  <si>
    <t>Calliope calliope</t>
  </si>
  <si>
    <t>['Passeriformes', 'Muscicapidae', 'Calliope']</t>
  </si>
  <si>
    <t>CYB(13689-14831)</t>
  </si>
  <si>
    <t>an.CR(15584-16841)</t>
  </si>
  <si>
    <t>CR(15584-16841)</t>
  </si>
  <si>
    <t>NC_030603.1</t>
  </si>
  <si>
    <t>Copsychus saularis</t>
  </si>
  <si>
    <t>['Passeriformes', 'Muscicapidae', 'Copsychus']</t>
  </si>
  <si>
    <t>ND6(14978-15494)</t>
  </si>
  <si>
    <t>CR(15570-16827)</t>
  </si>
  <si>
    <t>NC_052839.1</t>
  </si>
  <si>
    <t>Cossypha semirufa</t>
  </si>
  <si>
    <t>['Passeriformes', 'Muscicapidae', 'Cossypha']</t>
  </si>
  <si>
    <t>ND6(14975-15494)</t>
  </si>
  <si>
    <t>E(15495-15567)</t>
  </si>
  <si>
    <t>CR(15567-16564)</t>
  </si>
  <si>
    <t>NC_015232.1</t>
  </si>
  <si>
    <t>Cyanoptila cyanomelana</t>
  </si>
  <si>
    <t>['Passeriformes', 'Muscicapidae', 'Cyanoptila']</t>
  </si>
  <si>
    <t>ND5(11844-13662)</t>
  </si>
  <si>
    <t>ND6(14969-15488)</t>
  </si>
  <si>
    <t>an.CR(15561-16802)</t>
  </si>
  <si>
    <t>CR(15561-16802)</t>
  </si>
  <si>
    <t>NC_015802.1</t>
  </si>
  <si>
    <t>Ficedula zanthopygia</t>
  </si>
  <si>
    <t>['Passeriformes', 'Muscicapidae', 'Ficedula']</t>
  </si>
  <si>
    <t>ND6(14988-15507)</t>
  </si>
  <si>
    <t>an.CR(15581-16794)</t>
  </si>
  <si>
    <t>CR(15581-16794)</t>
  </si>
  <si>
    <t>NC_021621.1</t>
  </si>
  <si>
    <t>Ficedula albicollis</t>
  </si>
  <si>
    <t>ND6(14968-15487)</t>
  </si>
  <si>
    <t>CR(15560-16787)</t>
  </si>
  <si>
    <t>NC_052841.1</t>
  </si>
  <si>
    <t>Melaenornis chocolatinus</t>
  </si>
  <si>
    <t>['Passeriformes', 'Muscicapidae', 'Melaenornis']</t>
  </si>
  <si>
    <t>CR(15576-16582)</t>
  </si>
  <si>
    <t>NC_045181.1</t>
  </si>
  <si>
    <t>Muscicapa griseisticta</t>
  </si>
  <si>
    <t>['Passeriformes', 'Muscicapidae', 'Muscicapa']</t>
  </si>
  <si>
    <t>CR(14888-16064)</t>
  </si>
  <si>
    <t>an.CR(14928-15857)</t>
  </si>
  <si>
    <t>P(16065-16135)</t>
  </si>
  <si>
    <t>ND6(16144-16663)</t>
  </si>
  <si>
    <t>E(16664-16736)</t>
  </si>
  <si>
    <t>YCR(16736-17897)</t>
  </si>
  <si>
    <t>an.CR(16746-17675)</t>
  </si>
  <si>
    <t>NC_045374.1</t>
  </si>
  <si>
    <t>Muscicapa sibirica</t>
  </si>
  <si>
    <t>CR(14890-16055)</t>
  </si>
  <si>
    <t>an.CR(14930-15860)</t>
  </si>
  <si>
    <t>P(16056-16126)</t>
  </si>
  <si>
    <t>ND6(16137-16656)</t>
  </si>
  <si>
    <t>E(16657-16729)</t>
  </si>
  <si>
    <t>YCR(16729-17879)</t>
  </si>
  <si>
    <t>an.CR(16739-17669)</t>
  </si>
  <si>
    <t>NC_045375.1</t>
  </si>
  <si>
    <t>Muscicapa latirostris</t>
  </si>
  <si>
    <t>CR(14891-16095)</t>
  </si>
  <si>
    <t>an.CR(14941-15880)</t>
  </si>
  <si>
    <t>P(16096-16167)</t>
  </si>
  <si>
    <t>ND6(16173-16692)</t>
  </si>
  <si>
    <t>E(16693-16765)</t>
  </si>
  <si>
    <t>YCR(16765-18026)</t>
  </si>
  <si>
    <t>an.CR(16790-17728)</t>
  </si>
  <si>
    <t>NC_039538.1</t>
  </si>
  <si>
    <t>Niltava davidi</t>
  </si>
  <si>
    <t>['Passeriformes', 'Muscicapidae', 'Niltava']</t>
  </si>
  <si>
    <t>P(14888-14958)</t>
  </si>
  <si>
    <t>CR(15575-16770)</t>
  </si>
  <si>
    <t>an.CR(15577-16770)</t>
  </si>
  <si>
    <t>NC_040290.1</t>
  </si>
  <si>
    <t>Oenanthe isabellina</t>
  </si>
  <si>
    <t>['Passeriformes', 'Muscicapidae', 'Oenanthe']</t>
  </si>
  <si>
    <t>an.CR(15568-16812)</t>
  </si>
  <si>
    <t>CR(15568-16812)</t>
  </si>
  <si>
    <t>NC_051036.1</t>
  </si>
  <si>
    <t>Oenanthe oenanthe</t>
  </si>
  <si>
    <t>T(14826-14895)</t>
  </si>
  <si>
    <t>P(14901-14969)</t>
  </si>
  <si>
    <t>E(15508-15580)</t>
  </si>
  <si>
    <t>an.CR(15580-16826)</t>
  </si>
  <si>
    <t>CR(15580-16826)</t>
  </si>
  <si>
    <t>NC_028436.1</t>
  </si>
  <si>
    <t>Paradoxornis fulvifrons</t>
  </si>
  <si>
    <t>['Passeriformes', 'Muscicapidae', 'Paradoxornis']</t>
  </si>
  <si>
    <t>an.CR(14892-16127)</t>
  </si>
  <si>
    <t>CR(14892-16126)</t>
  </si>
  <si>
    <t>P(16127-16197)</t>
  </si>
  <si>
    <t>ND6(16201-16720)</t>
  </si>
  <si>
    <t>E(16721-16790)</t>
  </si>
  <si>
    <t>YCR(16790-17059)</t>
  </si>
  <si>
    <t>NC_046943.1</t>
  </si>
  <si>
    <t>Paradoxornis heudei</t>
  </si>
  <si>
    <t>an.CR(14906-16256)</t>
  </si>
  <si>
    <t>CR(14906-16032)</t>
  </si>
  <si>
    <t>E(16624-16693)</t>
  </si>
  <si>
    <t>YCR(16693-16924)</t>
  </si>
  <si>
    <t>NC_026066.1</t>
  </si>
  <si>
    <t>Phoenicurus auroreus</t>
  </si>
  <si>
    <t>['Passeriformes', 'Muscicapidae', 'Phoenicurus']</t>
  </si>
  <si>
    <t>an.CR(15561-16772)</t>
  </si>
  <si>
    <t>CR(15561-16772)</t>
  </si>
  <si>
    <t>NC_053917.1</t>
  </si>
  <si>
    <t>Phoenicurus frontalis</t>
  </si>
  <si>
    <t>P(14885-14957)</t>
  </si>
  <si>
    <t>E(15497-15564)</t>
  </si>
  <si>
    <t>CR(15564-16776)</t>
  </si>
  <si>
    <t>NC_053076.1</t>
  </si>
  <si>
    <t>Anthoscopus minutus</t>
  </si>
  <si>
    <t>['Passeriformes', 'Paridae', 'Anthoscopus']</t>
  </si>
  <si>
    <t>ND6(14974-15493)</t>
  </si>
  <si>
    <t>E(15493-15565)</t>
  </si>
  <si>
    <t>an.CR(15565-16760)</t>
  </si>
  <si>
    <t>CR(15565-16760)</t>
  </si>
  <si>
    <t>NC_026701.1</t>
  </si>
  <si>
    <t>Pardaliparus venustulus</t>
  </si>
  <si>
    <t>['Passeriformes', 'Paridae', 'Pardaliparus']</t>
  </si>
  <si>
    <t>12S(72-1058)</t>
  </si>
  <si>
    <t>an.CR(15589-16778)</t>
  </si>
  <si>
    <t>CR(15589-16778)</t>
  </si>
  <si>
    <t>NC_028187.1</t>
  </si>
  <si>
    <t>Parus monticolus</t>
  </si>
  <si>
    <t>['Passeriformes', 'Paridae', 'Parus']</t>
  </si>
  <si>
    <t>CYB(13697-14839)</t>
  </si>
  <si>
    <t>an.CR(15584-16771)</t>
  </si>
  <si>
    <t>CR(15584-16771)</t>
  </si>
  <si>
    <t>NC_040875.1</t>
  </si>
  <si>
    <t>Parus major</t>
  </si>
  <si>
    <t>CYB(13698-14840)</t>
  </si>
  <si>
    <t>P(14920-14990)</t>
  </si>
  <si>
    <t>an.CR(15586-16777)</t>
  </si>
  <si>
    <t>CR(15586-16777)</t>
  </si>
  <si>
    <t>NC_026223.1</t>
  </si>
  <si>
    <t>Periparus ater</t>
  </si>
  <si>
    <t>['Passeriformes', 'Paridae', 'Periparus']</t>
  </si>
  <si>
    <t>E(15517-15588)</t>
  </si>
  <si>
    <t>an.CR(15588-16783)</t>
  </si>
  <si>
    <t>CR(15588-16783)</t>
  </si>
  <si>
    <t>NC_024867.1</t>
  </si>
  <si>
    <t>Poecile atricapillus</t>
  </si>
  <si>
    <t>['Passeriformes', 'Paridae', 'Poecile']</t>
  </si>
  <si>
    <t>P(14915-14983)</t>
  </si>
  <si>
    <t>ND6(14989-15505)</t>
  </si>
  <si>
    <t>an.CR(15577-16765)</t>
  </si>
  <si>
    <t>CR(15577-16765)</t>
  </si>
  <si>
    <t>NC_026911.1</t>
  </si>
  <si>
    <t>Poecile palustris</t>
  </si>
  <si>
    <t>ND6(14995-15511)</t>
  </si>
  <si>
    <t>an.CR(15584-16824)</t>
  </si>
  <si>
    <t>CR(15584-16824)</t>
  </si>
  <si>
    <t>NC_014341.1</t>
  </si>
  <si>
    <t>Pseudopodoces humilis</t>
  </si>
  <si>
    <t>['Passeriformes', 'Paridae', 'Pseudopodoces']</t>
  </si>
  <si>
    <t>ND6(14977-15496)</t>
  </si>
  <si>
    <t>E(15497-15569)</t>
  </si>
  <si>
    <t>an.CR(15569-16809)</t>
  </si>
  <si>
    <t>CR(15569-16809)</t>
  </si>
  <si>
    <t>NC_021641.1</t>
  </si>
  <si>
    <t>Remiz consobrinus</t>
  </si>
  <si>
    <t>['Passeriformes', 'Paridae', 'Remiz']</t>
  </si>
  <si>
    <t>CR(15568-16737)</t>
  </si>
  <si>
    <t>NC_026793.1</t>
  </si>
  <si>
    <t>Sylviparus modestus</t>
  </si>
  <si>
    <t>['Passeriformes', 'Paridae', 'Sylviparus']</t>
  </si>
  <si>
    <t>ND5(11874-13692)</t>
  </si>
  <si>
    <t>P(14927-14997)</t>
  </si>
  <si>
    <t>an.CR(15593-17086)</t>
  </si>
  <si>
    <t>CR(15593-17086)</t>
  </si>
  <si>
    <t>NC_027731.1</t>
  </si>
  <si>
    <t>Arremon aurantiirostris</t>
  </si>
  <si>
    <t>['Passeriformes', 'Passerellidae', 'Arremon']</t>
  </si>
  <si>
    <t>an.CR(15573-16772)</t>
  </si>
  <si>
    <t>CR(15573-16785)</t>
  </si>
  <si>
    <t>NC_053084.1</t>
  </si>
  <si>
    <t>Spizella passerina</t>
  </si>
  <si>
    <t>['Passeriformes', 'Passerellidae', 'Spizella']</t>
  </si>
  <si>
    <t>ND6(15000-15519)</t>
  </si>
  <si>
    <t>E(15521-15592)</t>
  </si>
  <si>
    <t>an.CR(15592-16806)</t>
  </si>
  <si>
    <t>CR(15592-16806)</t>
  </si>
  <si>
    <t>NC_053110.1</t>
  </si>
  <si>
    <t>Zonotrichia albicollis</t>
  </si>
  <si>
    <t>['Passeriformes', 'Passerellidae', 'Zonotrichia']</t>
  </si>
  <si>
    <t>CR(15578-16781)</t>
  </si>
  <si>
    <t>NC_051886.1</t>
  </si>
  <si>
    <t>Myzornis pyrrhoura</t>
  </si>
  <si>
    <t>['Passeriformes', 'Passeriformes incertae sedis', 'Myzornis']</t>
  </si>
  <si>
    <t>F(0-51)</t>
  </si>
  <si>
    <t>12S(62-1040)</t>
  </si>
  <si>
    <t>T(14852-14921)</t>
  </si>
  <si>
    <t>CR(14921-16074)</t>
  </si>
  <si>
    <t>P(16075-16145)</t>
  </si>
  <si>
    <t>ND6(16151-16670)</t>
  </si>
  <si>
    <t>E(16671-16740)</t>
  </si>
  <si>
    <t>YCR(16740-17397)</t>
  </si>
  <si>
    <t>NC_051023.1</t>
  </si>
  <si>
    <t>Dicaeum eximium</t>
  </si>
  <si>
    <t>['Passeriformes', 'Passeroidea', 'Dicaeidae', 'Dicaeum']</t>
  </si>
  <si>
    <t>ND5(11853-13671)</t>
  </si>
  <si>
    <t>T(14836-14906)</t>
  </si>
  <si>
    <t>CR(15584-16832)</t>
  </si>
  <si>
    <t>NC_028036.1</t>
  </si>
  <si>
    <t>Lonchura punctulata</t>
  </si>
  <si>
    <t>['Passeriformes', 'Passeroidea', 'Estrildidae', 'Estrildinae', 'Lonchura']</t>
  </si>
  <si>
    <t>P(14908-14979)</t>
  </si>
  <si>
    <t>an.CR(15577-16824)</t>
  </si>
  <si>
    <t>CR(15577-16824)</t>
  </si>
  <si>
    <t>NC_029475.1</t>
  </si>
  <si>
    <t>Lonchura striata</t>
  </si>
  <si>
    <t>P(14898-14969)</t>
  </si>
  <si>
    <t>CR(15567-16813)</t>
  </si>
  <si>
    <t>NC_036396.1</t>
  </si>
  <si>
    <t>Lonchura leucosticta</t>
  </si>
  <si>
    <t>P(14918-14989)</t>
  </si>
  <si>
    <t>an.CR(15587-16833)</t>
  </si>
  <si>
    <t>CR(15587-16833)</t>
  </si>
  <si>
    <t>NC_036397.1</t>
  </si>
  <si>
    <t>Lonchura caniceps</t>
  </si>
  <si>
    <t>P(14913-14984)</t>
  </si>
  <si>
    <t>ND6(14990-15506)</t>
  </si>
  <si>
    <t>an.CR(15579-16826)</t>
  </si>
  <si>
    <t>CR(15579-16826)</t>
  </si>
  <si>
    <t>NC_036398.1</t>
  </si>
  <si>
    <t>Lonchura castaneothorax</t>
  </si>
  <si>
    <t>ND6(14985-15501)</t>
  </si>
  <si>
    <t>an.CR(15574-16823)</t>
  </si>
  <si>
    <t>CR(15574-16823)</t>
  </si>
  <si>
    <t>NC_036399.1</t>
  </si>
  <si>
    <t>Lonchura flaviprymna</t>
  </si>
  <si>
    <t>P(14909-14980)</t>
  </si>
  <si>
    <t>ND6(14986-15502)</t>
  </si>
  <si>
    <t>an.CR(15575-16824)</t>
  </si>
  <si>
    <t>CR(15575-16824)</t>
  </si>
  <si>
    <t>an.CR(15641-15646)</t>
  </si>
  <si>
    <t>NC_036400.1</t>
  </si>
  <si>
    <t>Lonchura forbesi</t>
  </si>
  <si>
    <t>ND6(14987-15503)</t>
  </si>
  <si>
    <t>an.CR(15576-16823)</t>
  </si>
  <si>
    <t>CR(15576-16823)</t>
  </si>
  <si>
    <t>NC_036401.1</t>
  </si>
  <si>
    <t>Lonchura grandis</t>
  </si>
  <si>
    <t>P(14917-14988)</t>
  </si>
  <si>
    <t>ND6(14994-15510)</t>
  </si>
  <si>
    <t>an.CR(15583-16830)</t>
  </si>
  <si>
    <t>CR(15583-16830)</t>
  </si>
  <si>
    <t>NC_036402.1</t>
  </si>
  <si>
    <t>Lonchura hunsteini</t>
  </si>
  <si>
    <t>NC_036403.1</t>
  </si>
  <si>
    <t>Lonchura grandis x Lonchura castaneothorax</t>
  </si>
  <si>
    <t>an.CR(15576-16826)</t>
  </si>
  <si>
    <t>CR(15576-16826)</t>
  </si>
  <si>
    <t>NC_036404.1</t>
  </si>
  <si>
    <t>Lonchura melaena</t>
  </si>
  <si>
    <t>NC_036405.1</t>
  </si>
  <si>
    <t>Lonchura nevermanni</t>
  </si>
  <si>
    <t>NC_036406.1</t>
  </si>
  <si>
    <t>Lonchura nigerrima</t>
  </si>
  <si>
    <t>NC_036407.1</t>
  </si>
  <si>
    <t>Lonchura spectabilis</t>
  </si>
  <si>
    <t>P(14912-14983)</t>
  </si>
  <si>
    <t>an.CR(15578-16825)</t>
  </si>
  <si>
    <t>CR(15578-16825)</t>
  </si>
  <si>
    <t>NC_036408.1</t>
  </si>
  <si>
    <t>Lonchura stygia</t>
  </si>
  <si>
    <t>NC_007897.1</t>
  </si>
  <si>
    <t>Taeniopygia guttata</t>
  </si>
  <si>
    <t>['Passeriformes', 'Passeroidea', 'Estrildidae', 'Estrildinae', 'Taeniopygia']</t>
  </si>
  <si>
    <t>an.CR(15578-16853)</t>
  </si>
  <si>
    <t>CR(15578-16853)</t>
  </si>
  <si>
    <t>NC_000880.1</t>
  </si>
  <si>
    <t>Vidua chalybeata</t>
  </si>
  <si>
    <t>['Passeriformes', 'Passeroidea', 'Estrildidae', 'Viduinae', 'Vidua']</t>
  </si>
  <si>
    <t>E(15530-15600)</t>
  </si>
  <si>
    <t>an.CR(15600-16895)</t>
  </si>
  <si>
    <t>CR(15600-16895)</t>
  </si>
  <si>
    <t>NC_053065.1</t>
  </si>
  <si>
    <t>Vidua macroura</t>
  </si>
  <si>
    <t>an.CR(15580-16874)</t>
  </si>
  <si>
    <t>CR(15580-16874)</t>
  </si>
  <si>
    <t>NC_031349.1</t>
  </si>
  <si>
    <t>Akialoa obscura</t>
  </si>
  <si>
    <t>['Passeriformes', 'Passeroidea', 'Fringillidae', 'Akialoa']</t>
  </si>
  <si>
    <t>E(15510-15581)</t>
  </si>
  <si>
    <t>CR(15581-16838)</t>
  </si>
  <si>
    <t>NC_027285.1</t>
  </si>
  <si>
    <t>Acanthis flammea</t>
  </si>
  <si>
    <t>['Passeriformes', 'Passeroidea', 'Fringillidae', 'Carduelinae', 'Acanthis']</t>
  </si>
  <si>
    <t>an.CR(15578-16820)</t>
  </si>
  <si>
    <t>CR(15578-16820)</t>
  </si>
  <si>
    <t>NC_025597.1</t>
  </si>
  <si>
    <t>Carpodacus erythrinus</t>
  </si>
  <si>
    <t>['Passeriformes', 'Passeroidea', 'Fringillidae', 'Carduelinae', 'Carpodacus']</t>
  </si>
  <si>
    <t>E(15509-15580)</t>
  </si>
  <si>
    <t>an.CR(15580-16820)</t>
  </si>
  <si>
    <t>CR(15580-16820)</t>
  </si>
  <si>
    <t>NC_025607.1</t>
  </si>
  <si>
    <t>Carpodacus roseus</t>
  </si>
  <si>
    <t>an.CR(15575-16796)</t>
  </si>
  <si>
    <t>CR(15575-16796)</t>
  </si>
  <si>
    <t>NC_040975.1</t>
  </si>
  <si>
    <t>Carpodacus rubicilloides</t>
  </si>
  <si>
    <t>an.CR(15577-16805)</t>
  </si>
  <si>
    <t>CR(15577-16805)</t>
  </si>
  <si>
    <t>NC_051538.1</t>
  </si>
  <si>
    <t>Carpodacus pulcherrimus</t>
  </si>
  <si>
    <t>E(15504-15572)</t>
  </si>
  <si>
    <t>CR(15572-16797)</t>
  </si>
  <si>
    <t>NC_041094.1</t>
  </si>
  <si>
    <t>Chloris sinica</t>
  </si>
  <si>
    <t>['Passeriformes', 'Passeroidea', 'Fringillidae', 'Carduelinae', 'Chloris']</t>
  </si>
  <si>
    <t>an.CR(15575-16812)</t>
  </si>
  <si>
    <t>CR(15575-16812)</t>
  </si>
  <si>
    <t>NC_025614.1</t>
  </si>
  <si>
    <t>Coccothraustes coccothraustes</t>
  </si>
  <si>
    <t>['Passeriformes', 'Passeroidea', 'Fringillidae', 'Carduelinae', 'Coccothraustes']</t>
  </si>
  <si>
    <t>an.CR(15595-16823)</t>
  </si>
  <si>
    <t>CR(15595-16823)</t>
  </si>
  <si>
    <t>NC_031374.1</t>
  </si>
  <si>
    <t>Eophona migratoria</t>
  </si>
  <si>
    <t>['Passeriformes', 'Passeroidea', 'Fringillidae', 'Carduelinae', 'Eophona']</t>
  </si>
  <si>
    <t>E(15520-15591)</t>
  </si>
  <si>
    <t>an.CR(15591-16798)</t>
  </si>
  <si>
    <t>CR(15591-16798)</t>
  </si>
  <si>
    <t>NC_025610.1</t>
  </si>
  <si>
    <t>Haemorhous mexicanus</t>
  </si>
  <si>
    <t>['Passeriformes', 'Passeroidea', 'Fringillidae', 'Carduelinae', 'Haemorhous']</t>
  </si>
  <si>
    <t>an.CR(15578-16822)</t>
  </si>
  <si>
    <t>CR(15578-16822)</t>
  </si>
  <si>
    <t>NC_025613.1</t>
  </si>
  <si>
    <t>Haemorhous cassinii</t>
  </si>
  <si>
    <t>ND6(14994-15513)</t>
  </si>
  <si>
    <t>an.CR(15585-16812)</t>
  </si>
  <si>
    <t>CR(15585-16812)</t>
  </si>
  <si>
    <t>NC_025600.1</t>
  </si>
  <si>
    <t>Hesperiphona vespertina</t>
  </si>
  <si>
    <t>['Passeriformes', 'Passeroidea', 'Fringillidae', 'Carduelinae', 'Hesperiphona']</t>
  </si>
  <si>
    <t>T(14830-14899)</t>
  </si>
  <si>
    <t>P(14919-14990)</t>
  </si>
  <si>
    <t>ND6(14999-15518)</t>
  </si>
  <si>
    <t>E(15519-15589)</t>
  </si>
  <si>
    <t>an.CR(15589-16810)</t>
  </si>
  <si>
    <t>CR(15589-16810)</t>
  </si>
  <si>
    <t>NC_025604.1</t>
  </si>
  <si>
    <t>Leucosticte brandti</t>
  </si>
  <si>
    <t>['Passeriformes', 'Passeroidea', 'Fringillidae', 'Carduelinae', 'Leucosticte']</t>
  </si>
  <si>
    <t>E(15515-15585)</t>
  </si>
  <si>
    <t>an.CR(15585-16798)</t>
  </si>
  <si>
    <t>CR(15585-16798)</t>
  </si>
  <si>
    <t>NC_025615.1</t>
  </si>
  <si>
    <t>Leucosticte arctoa</t>
  </si>
  <si>
    <t>an.CR(15586-16801)</t>
  </si>
  <si>
    <t>CR(15586-16801)</t>
  </si>
  <si>
    <t>NC_025623.1</t>
  </si>
  <si>
    <t>Loxia curvirostra</t>
  </si>
  <si>
    <t>['Passeriformes', 'Passeroidea', 'Fringillidae', 'Carduelinae', 'Loxia']</t>
  </si>
  <si>
    <t>an.CR(15575-16805)</t>
  </si>
  <si>
    <t>CR(15575-16805)</t>
  </si>
  <si>
    <t>NC_051015.1</t>
  </si>
  <si>
    <t>Loxia leucoptera</t>
  </si>
  <si>
    <t>CR(15575-16811)</t>
  </si>
  <si>
    <t>NC_025617.1</t>
  </si>
  <si>
    <t>Melamprosops phaeosoma</t>
  </si>
  <si>
    <t>['Passeriformes', 'Passeroidea', 'Fringillidae', 'Carduelinae', 'Melamprosops']</t>
  </si>
  <si>
    <t>an.CR(15591-16840)</t>
  </si>
  <si>
    <t>CR(15591-16840)</t>
  </si>
  <si>
    <t>NC_025609.1</t>
  </si>
  <si>
    <t>Pinicola enucleator</t>
  </si>
  <si>
    <t>['Passeriformes', 'Passeroidea', 'Fringillidae', 'Carduelinae', 'Pinicola']</t>
  </si>
  <si>
    <t>an.CR(15580-16818)</t>
  </si>
  <si>
    <t>CR(15580-16818)</t>
  </si>
  <si>
    <t>NC_025625.1</t>
  </si>
  <si>
    <t>Pyrrhula pyrrhula</t>
  </si>
  <si>
    <t>['Passeriformes', 'Passeroidea', 'Fringillidae', 'Carduelinae', 'Pyrrhula']</t>
  </si>
  <si>
    <t>an.CR(15583-16831)</t>
  </si>
  <si>
    <t>CR(15583-16831)</t>
  </si>
  <si>
    <t>NC_025595.1</t>
  </si>
  <si>
    <t>Serinus albogularis</t>
  </si>
  <si>
    <t>['Passeriformes', 'Passeroidea', 'Fringillidae', 'Carduelinae', 'Serinus']</t>
  </si>
  <si>
    <t>an.CR(15577-16810)</t>
  </si>
  <si>
    <t>CR(15577-16810)</t>
  </si>
  <si>
    <t>NC_037521.1</t>
  </si>
  <si>
    <t>Serinus canaria</t>
  </si>
  <si>
    <t>an.CR(15576-16805)</t>
  </si>
  <si>
    <t>CR(15576-16805)</t>
  </si>
  <si>
    <t>NC_015198.1</t>
  </si>
  <si>
    <t>Spinus spinus</t>
  </si>
  <si>
    <t>['Passeriformes', 'Passeroidea', 'Fringillidae', 'Carduelinae', 'Spinus']</t>
  </si>
  <si>
    <t>an.CR(15587-16828)</t>
  </si>
  <si>
    <t>CR(15587-16828)</t>
  </si>
  <si>
    <t>NC_025627.1</t>
  </si>
  <si>
    <t>Spinus psaltria</t>
  </si>
  <si>
    <t>an.CR(15586-16812)</t>
  </si>
  <si>
    <t>CR(15586-16812)</t>
  </si>
  <si>
    <t>NC_025594.1</t>
  </si>
  <si>
    <t>Uragus sibiricus</t>
  </si>
  <si>
    <t>['Passeriformes', 'Passeroidea', 'Fringillidae', 'Carduelinae', 'Uragus']</t>
  </si>
  <si>
    <t>an.CR(15577-16802)</t>
  </si>
  <si>
    <t>CR(15577-16802)</t>
  </si>
  <si>
    <t>NC_025621.1</t>
  </si>
  <si>
    <t>Crithagra dorsostriata</t>
  </si>
  <si>
    <t>['Passeriformes', 'Passeroidea', 'Fringillidae', 'Crithagra']</t>
  </si>
  <si>
    <t>an.CR(15576-16804)</t>
  </si>
  <si>
    <t>NC_052840.1</t>
  </si>
  <si>
    <t>Crithagra tristriata</t>
  </si>
  <si>
    <t>CR(15573-16704)</t>
  </si>
  <si>
    <t>NC_025616.1</t>
  </si>
  <si>
    <t>Bucanetes mongolicus</t>
  </si>
  <si>
    <t>['Passeriformes', 'Passeroidea', 'Fringillidae', 'Drepanidinae', 'Bucanetes']</t>
  </si>
  <si>
    <t>an.CR(15586-16811)</t>
  </si>
  <si>
    <t>CR(15586-16811)</t>
  </si>
  <si>
    <t>NC_025608.1</t>
  </si>
  <si>
    <t>Hemignathus flavus</t>
  </si>
  <si>
    <t>['Passeriformes', 'Passeroidea', 'Fringillidae', 'Drepanidinae', 'Hemignathus']</t>
  </si>
  <si>
    <t>an.CR(15583-16835)</t>
  </si>
  <si>
    <t>CR(15583-16835)</t>
  </si>
  <si>
    <t>NC_025624.1</t>
  </si>
  <si>
    <t>Hemignathus stejnegeri</t>
  </si>
  <si>
    <t>an.CR(15582-16832)</t>
  </si>
  <si>
    <t>CR(15582-16832)</t>
  </si>
  <si>
    <t>NC_025602.1</t>
  </si>
  <si>
    <t>Himatione sanguinea</t>
  </si>
  <si>
    <t>['Passeriformes', 'Passeroidea', 'Fringillidae', 'Drepanidinae', 'Himatione']</t>
  </si>
  <si>
    <t>an.CR(15588-16840)</t>
  </si>
  <si>
    <t>CR(15588-16840)</t>
  </si>
  <si>
    <t>NC_025598.1</t>
  </si>
  <si>
    <t>Loxops mana</t>
  </si>
  <si>
    <t>['Passeriformes', 'Passeroidea', 'Fringillidae', 'Drepanidinae', 'Loxops']</t>
  </si>
  <si>
    <t>12S(68-925)</t>
  </si>
  <si>
    <t>ND5(11733-13551)</t>
  </si>
  <si>
    <t>CYB(13557-14700)</t>
  </si>
  <si>
    <t>T(14703-14772)</t>
  </si>
  <si>
    <t>P(14790-14860)</t>
  </si>
  <si>
    <t>ND6(14869-15388)</t>
  </si>
  <si>
    <t>E(15389-15461)</t>
  </si>
  <si>
    <t>an.CR(15461-16714)</t>
  </si>
  <si>
    <t>CR(15461-16714)</t>
  </si>
  <si>
    <t>NC_025605.1</t>
  </si>
  <si>
    <t>Loxops caeruleirostris</t>
  </si>
  <si>
    <t>an.CR(15581-16829)</t>
  </si>
  <si>
    <t>CR(15581-16829)</t>
  </si>
  <si>
    <t>NC_025612.1</t>
  </si>
  <si>
    <t>Loxops coccineus</t>
  </si>
  <si>
    <t>12S(68-414)</t>
  </si>
  <si>
    <t>ND5(10615-12433)</t>
  </si>
  <si>
    <t>CYB(12439-13582)</t>
  </si>
  <si>
    <t>T(13585-13654)</t>
  </si>
  <si>
    <t>P(13675-13745)</t>
  </si>
  <si>
    <t>ND6(13754-14273)</t>
  </si>
  <si>
    <t>E(14274-14345)</t>
  </si>
  <si>
    <t>an.CR(14345-15589)</t>
  </si>
  <si>
    <t>CR(14345-15589)</t>
  </si>
  <si>
    <t>NC_025628.1</t>
  </si>
  <si>
    <t>Oreomystis bairdi</t>
  </si>
  <si>
    <t>['Passeriformes', 'Passeroidea', 'Fringillidae', 'Drepanidinae', 'Oreomystis']</t>
  </si>
  <si>
    <t>an.CR(15584-16833)</t>
  </si>
  <si>
    <t>CR(15584-16833)</t>
  </si>
  <si>
    <t>NC_025601.1</t>
  </si>
  <si>
    <t>Paroreomyza montana</t>
  </si>
  <si>
    <t>['Passeriformes', 'Passeroidea', 'Fringillidae', 'Drepanidinae', 'Paroreomyza']</t>
  </si>
  <si>
    <t>E(15517-15587)</t>
  </si>
  <si>
    <t>an.CR(15587-16832)</t>
  </si>
  <si>
    <t>CR(15587-16832)</t>
  </si>
  <si>
    <t>NC_025630.1</t>
  </si>
  <si>
    <t>Pseudonestor xanthophrys</t>
  </si>
  <si>
    <t>['Passeriformes', 'Passeroidea', 'Fringillidae', 'Drepanidinae', 'Pseudonestor']</t>
  </si>
  <si>
    <t>an.CR(15580-16830)</t>
  </si>
  <si>
    <t>CR(15580-16830)</t>
  </si>
  <si>
    <t>NC_025620.1</t>
  </si>
  <si>
    <t>Vestiaria coccinea</t>
  </si>
  <si>
    <t>['Passeriformes', 'Passeroidea', 'Fringillidae', 'Drepanidinae', 'Vestiaria']</t>
  </si>
  <si>
    <t>an.CR(15581-16830)</t>
  </si>
  <si>
    <t>CR(15581-16830)</t>
  </si>
  <si>
    <t>NC_025618.1</t>
  </si>
  <si>
    <t>Cardinalis cardinalis</t>
  </si>
  <si>
    <t>['Passeriformes', 'Passeroidea', 'Fringillidae', 'Emberizinae', 'Cardinalini', 'Cardinalis']</t>
  </si>
  <si>
    <t>an.CR(15573-16779)</t>
  </si>
  <si>
    <t>CR(15573-16779)</t>
  </si>
  <si>
    <t>NC_053083.1</t>
  </si>
  <si>
    <t>Calcarius ornatus</t>
  </si>
  <si>
    <t>['Passeriformes', 'Passeroidea', 'Fringillidae', 'Emberizinae', 'Emberizini', 'Calcarius']</t>
  </si>
  <si>
    <t>an.CR(2783-16815)</t>
  </si>
  <si>
    <t>CR(15588-16815)</t>
  </si>
  <si>
    <t>NC_015233.1</t>
  </si>
  <si>
    <t>Emberiza chrysophrys</t>
  </si>
  <si>
    <t>['Passeriformes', 'Passeroidea', 'Fringillidae', 'Emberizinae', 'Emberizini', 'Emberiza']</t>
  </si>
  <si>
    <t>an.CR(15585-16803)</t>
  </si>
  <si>
    <t>CR(15585-16803)</t>
  </si>
  <si>
    <t>NC_015234.1</t>
  </si>
  <si>
    <t>Emberiza tristrami</t>
  </si>
  <si>
    <t>ND6(14980-15499)</t>
  </si>
  <si>
    <t>E(15500-15572)</t>
  </si>
  <si>
    <t>an.CR(15572-16789)</t>
  </si>
  <si>
    <t>CR(15572-16789)</t>
  </si>
  <si>
    <t>NC_021408.1</t>
  </si>
  <si>
    <t>Emberiza pusilla</t>
  </si>
  <si>
    <t>an.CR(15578-16790)</t>
  </si>
  <si>
    <t>CR(15578-16790)</t>
  </si>
  <si>
    <t>NC_021445.1</t>
  </si>
  <si>
    <t>Emberiza spodocephala</t>
  </si>
  <si>
    <t>an.CR(15581-16796)</t>
  </si>
  <si>
    <t>CR(15581-16796)</t>
  </si>
  <si>
    <t>NC_022150.1</t>
  </si>
  <si>
    <t>Emberiza aureola</t>
  </si>
  <si>
    <t>an.CR(15582-16800)</t>
  </si>
  <si>
    <t>CR(15582-16800)</t>
  </si>
  <si>
    <t>NC_024524.1</t>
  </si>
  <si>
    <t>Emberiza cioides</t>
  </si>
  <si>
    <t>an.CR(15570-16765)</t>
  </si>
  <si>
    <t>CR(15570-16765)</t>
  </si>
  <si>
    <t>NC_024924.1</t>
  </si>
  <si>
    <t>Emberiza rustica</t>
  </si>
  <si>
    <t>an.CR(15582-16798)</t>
  </si>
  <si>
    <t>CR(15582-16798)</t>
  </si>
  <si>
    <t>NC_024925.1</t>
  </si>
  <si>
    <t>Emberiza rutila</t>
  </si>
  <si>
    <t>an.CR(15585-16795)</t>
  </si>
  <si>
    <t>NC_027251.1</t>
  </si>
  <si>
    <t>Emberiza jankowskii</t>
  </si>
  <si>
    <t>CR(15565-16776)</t>
  </si>
  <si>
    <t>NC_030368.1</t>
  </si>
  <si>
    <t>Emberiza elegans</t>
  </si>
  <si>
    <t>an.CR(15580-16779)</t>
  </si>
  <si>
    <t>CR(15580-16779)</t>
  </si>
  <si>
    <t>NC_032304.1</t>
  </si>
  <si>
    <t>Emberiza siemsseni</t>
  </si>
  <si>
    <t>an.CR(15583-16780)</t>
  </si>
  <si>
    <t>CR(15583-16780)</t>
  </si>
  <si>
    <t>NC_033338.1</t>
  </si>
  <si>
    <t>Emberiza fucata</t>
  </si>
  <si>
    <t>an.CR(15570-16752)</t>
  </si>
  <si>
    <t>CR(15570-16752)</t>
  </si>
  <si>
    <t>NC_037692.1</t>
  </si>
  <si>
    <t>Emberiza leucocephalos</t>
  </si>
  <si>
    <t>an.CR(15563-16754)</t>
  </si>
  <si>
    <t>CR(15563-16754)</t>
  </si>
  <si>
    <t>NC_031845.1</t>
  </si>
  <si>
    <t>Melophus lathami</t>
  </si>
  <si>
    <t>['Passeriformes', 'Passeroidea', 'Fringillidae', 'Emberizinae', 'Emberizini', 'Melophus']</t>
  </si>
  <si>
    <t>an.CR(15583-16799)</t>
  </si>
  <si>
    <t>CR(15583-16799)</t>
  </si>
  <si>
    <t>NC_024048.1</t>
  </si>
  <si>
    <t>Fringilla montifringilla</t>
  </si>
  <si>
    <t>['Passeriformes', 'Passeroidea', 'Fringillidae', 'Fringillinae', 'Fringilla']</t>
  </si>
  <si>
    <t>an.CR(15575-16807)</t>
  </si>
  <si>
    <t>CR(15575-16807)</t>
  </si>
  <si>
    <t>NC_025599.1</t>
  </si>
  <si>
    <t>Fringilla coelebs</t>
  </si>
  <si>
    <t>an.CR(15566-16801)</t>
  </si>
  <si>
    <t>CR(15566-16801)</t>
  </si>
  <si>
    <t>NC_031157.1</t>
  </si>
  <si>
    <t>Fringilla polatzeki</t>
  </si>
  <si>
    <t>ND6(14973-15492)</t>
  </si>
  <si>
    <t>CR(15565-16785)</t>
  </si>
  <si>
    <t>NC_025622.1</t>
  </si>
  <si>
    <t>Magumma parva</t>
  </si>
  <si>
    <t>['Passeriformes', 'Passeroidea', 'Fringillidae', 'Magumma']</t>
  </si>
  <si>
    <t>an.CR(15582-16833)</t>
  </si>
  <si>
    <t>CR(15582-16833)</t>
  </si>
  <si>
    <t>NC_053066.1</t>
  </si>
  <si>
    <t>Peucedramus taeniatus</t>
  </si>
  <si>
    <t>['Passeriformes', 'Passeroidea', 'Fringillidae', 'Peucedraminae', 'Peucedramus']</t>
  </si>
  <si>
    <t>E(15519-15590)</t>
  </si>
  <si>
    <t>an.CR(15590-16817)</t>
  </si>
  <si>
    <t>CR(15590-16817)</t>
  </si>
  <si>
    <t>NC_031353.1</t>
  </si>
  <si>
    <t>Psittirostra psittacea</t>
  </si>
  <si>
    <t>['Passeriformes', 'Passeroidea', 'Fringillidae', 'Psittirostra']</t>
  </si>
  <si>
    <t>ND5(11870-13676)</t>
  </si>
  <si>
    <t>CR(15590-16841)</t>
  </si>
  <si>
    <t>NC_053079.1</t>
  </si>
  <si>
    <t>Urocynchramus pylzowi</t>
  </si>
  <si>
    <t>['Passeriformes', 'Passeroidea', 'Fringillidae', 'Urocynchramus']</t>
  </si>
  <si>
    <t>T(14840-14910)</t>
  </si>
  <si>
    <t>an.CR(15592-16879)</t>
  </si>
  <si>
    <t>CR(15592-16879)</t>
  </si>
  <si>
    <t>NC_018811.1</t>
  </si>
  <si>
    <t>Agelaioides badius</t>
  </si>
  <si>
    <t>['Passeriformes', 'Passeroidea', 'Icteridae', 'Agelaioides']</t>
  </si>
  <si>
    <t>an.CR(15568-16774)</t>
  </si>
  <si>
    <t>CR(15568-16774)</t>
  </si>
  <si>
    <t>NC_018801.1</t>
  </si>
  <si>
    <t>Agelaius phoeniceus</t>
  </si>
  <si>
    <t>['Passeriformes', 'Passeroidea', 'Icteridae', 'Agelaius']</t>
  </si>
  <si>
    <t>an.CR(15568-16775)</t>
  </si>
  <si>
    <t>CR(15568-16775)</t>
  </si>
  <si>
    <t>NC_018798.1</t>
  </si>
  <si>
    <t>Agelasticus xanthophthalmus</t>
  </si>
  <si>
    <t>['Passeriformes', 'Passeroidea', 'Icteridae', 'Agelasticus']</t>
  </si>
  <si>
    <t>an.CR(15569-16769)</t>
  </si>
  <si>
    <t>CR(15569-16769)</t>
  </si>
  <si>
    <t>NC_018807.1</t>
  </si>
  <si>
    <t>Agelasticus thilius</t>
  </si>
  <si>
    <t>an.CR(15569-16771)</t>
  </si>
  <si>
    <t>CR(15569-16771)</t>
  </si>
  <si>
    <t>NC_018813.1</t>
  </si>
  <si>
    <t>Agelasticus cyanopus</t>
  </si>
  <si>
    <t>an.CR(15570-16771)</t>
  </si>
  <si>
    <t>CR(15570-16771)</t>
  </si>
  <si>
    <t>NC_018802.1</t>
  </si>
  <si>
    <t>Amblyramphus holosericeus</t>
  </si>
  <si>
    <t>['Passeriformes', 'Passeroidea', 'Icteridae', 'Amblyramphus']</t>
  </si>
  <si>
    <t>E(15491-15562)</t>
  </si>
  <si>
    <t>an.CR(15562-16768)</t>
  </si>
  <si>
    <t>CR(15562-16768)</t>
  </si>
  <si>
    <t>NC_018796.1</t>
  </si>
  <si>
    <t>Chrysomus ruficapillus</t>
  </si>
  <si>
    <t>['Passeriformes', 'Passeroidea', 'Icteridae', 'Chrysomus']</t>
  </si>
  <si>
    <t>an.CR(15569-16773)</t>
  </si>
  <si>
    <t>CR(15569-16773)</t>
  </si>
  <si>
    <t>NC_018799.1</t>
  </si>
  <si>
    <t>Chrysomus icterocephalus</t>
  </si>
  <si>
    <t>NC_018808.1</t>
  </si>
  <si>
    <t>Curaeus curaeus</t>
  </si>
  <si>
    <t>['Passeriformes', 'Passeroidea', 'Icteridae', 'Curaeus']</t>
  </si>
  <si>
    <t>an.CR(15562-16771)</t>
  </si>
  <si>
    <t>CR(15562-16771)</t>
  </si>
  <si>
    <t>NC_018800.1</t>
  </si>
  <si>
    <t>Dives dives</t>
  </si>
  <si>
    <t>['Passeriformes', 'Passeroidea', 'Icteridae', 'Dives']</t>
  </si>
  <si>
    <t>an.CR(15566-16766)</t>
  </si>
  <si>
    <t>CR(15566-16766)</t>
  </si>
  <si>
    <t>NC_018827.1</t>
  </si>
  <si>
    <t>Euphagus cyanocephalus</t>
  </si>
  <si>
    <t>['Passeriformes', 'Passeroidea', 'Icteridae', 'Euphagus']</t>
  </si>
  <si>
    <t>NC_018795.1</t>
  </si>
  <si>
    <t>Gnorimopsar chopi</t>
  </si>
  <si>
    <t>['Passeriformes', 'Passeroidea', 'Icteridae', 'Gnorimopsar']</t>
  </si>
  <si>
    <t>NC_018812.1</t>
  </si>
  <si>
    <t>Gymnomystax mexicanus</t>
  </si>
  <si>
    <t>['Passeriformes', 'Passeroidea', 'Icteridae', 'Gymnomystax']</t>
  </si>
  <si>
    <t>P(14900-14971)</t>
  </si>
  <si>
    <t>an.CR(15571-16781)</t>
  </si>
  <si>
    <t>CR(15571-16781)</t>
  </si>
  <si>
    <t>NC_018810.1</t>
  </si>
  <si>
    <t>Macroagelaius imthurni</t>
  </si>
  <si>
    <t>['Passeriformes', 'Passeroidea', 'Icteridae', 'Macroagelaius']</t>
  </si>
  <si>
    <t>NC_018806.1</t>
  </si>
  <si>
    <t>Molothrus aeneus</t>
  </si>
  <si>
    <t>['Passeriformes', 'Passeroidea', 'Icteridae', 'Molothrus']</t>
  </si>
  <si>
    <t>ND6(14972-15491)</t>
  </si>
  <si>
    <t>E(15492-15563)</t>
  </si>
  <si>
    <t>an.CR(15563-16757)</t>
  </si>
  <si>
    <t>CR(15563-16757)</t>
  </si>
  <si>
    <t>NC_051468.1</t>
  </si>
  <si>
    <t>Molothrus ater</t>
  </si>
  <si>
    <t>CR(15562-16758)</t>
  </si>
  <si>
    <t>NC_018794.1</t>
  </si>
  <si>
    <t>Nesopsar nigerrimus</t>
  </si>
  <si>
    <t>['Passeriformes', 'Passeroidea', 'Icteridae', 'Nesopsar']</t>
  </si>
  <si>
    <t>an.CR(15574-16780)</t>
  </si>
  <si>
    <t>CR(15574-16780)</t>
  </si>
  <si>
    <t>NC_018797.1</t>
  </si>
  <si>
    <t>Oreopsar bolivianus</t>
  </si>
  <si>
    <t>['Passeriformes', 'Passeroidea', 'Icteridae', 'Oreopsar']</t>
  </si>
  <si>
    <t>an.CR(15571-16777)</t>
  </si>
  <si>
    <t>CR(15571-16777)</t>
  </si>
  <si>
    <t>NC_018805.1</t>
  </si>
  <si>
    <t>Pseudoleistes virescens</t>
  </si>
  <si>
    <t>['Passeriformes', 'Passeroidea', 'Icteridae', 'Pseudoleistes']</t>
  </si>
  <si>
    <t>an.CR(15566-16769)</t>
  </si>
  <si>
    <t>CR(15566-16769)</t>
  </si>
  <si>
    <t>NC_018809.1</t>
  </si>
  <si>
    <t>Pseudoleistes guirahuro</t>
  </si>
  <si>
    <t>an.CR(15567-16770)</t>
  </si>
  <si>
    <t>CR(15567-16770)</t>
  </si>
  <si>
    <t>NC_018803.1</t>
  </si>
  <si>
    <t>Quiscalus quiscula</t>
  </si>
  <si>
    <t>['Passeriformes', 'Passeroidea', 'Icteridae', 'Quiscalus']</t>
  </si>
  <si>
    <t>an.CR(15576-&gt;16768)</t>
  </si>
  <si>
    <t>CR(15576-16768)</t>
  </si>
  <si>
    <t>NC_051021.1</t>
  </si>
  <si>
    <t>Quiscalus mexicanus</t>
  </si>
  <si>
    <t>an.CR(15582-16772)</t>
  </si>
  <si>
    <t>CR(15582-16772)</t>
  </si>
  <si>
    <t>NC_018804.1</t>
  </si>
  <si>
    <t>Xanthopsar flavus</t>
  </si>
  <si>
    <t>['Passeriformes', 'Passeroidea', 'Icteridae', 'Xanthopsar']</t>
  </si>
  <si>
    <t>an.CR(15571-16773)</t>
  </si>
  <si>
    <t>CR(15571-16773)</t>
  </si>
  <si>
    <t>NC_053089.1</t>
  </si>
  <si>
    <t>Melanocharis versteri</t>
  </si>
  <si>
    <t>['Passeriformes', 'Passeroidea', 'Melanocharitidae', 'Melanocharis']</t>
  </si>
  <si>
    <t>CR(15589-16752)</t>
  </si>
  <si>
    <t>NC_024865.1</t>
  </si>
  <si>
    <t>Oedistoma iliolophus</t>
  </si>
  <si>
    <t>['Passeriformes', 'Passeroidea', 'Melanocharitidae', 'Oedistoma']</t>
  </si>
  <si>
    <t>CYB(13701-14844)</t>
  </si>
  <si>
    <t>T(14847-14916)</t>
  </si>
  <si>
    <t>an.CR(15598-16831)</t>
  </si>
  <si>
    <t>CR(15598-16831)</t>
  </si>
  <si>
    <t>NC_029137.1</t>
  </si>
  <si>
    <t>Anthus novaeseelandiae</t>
  </si>
  <si>
    <t>['Passeriformes', 'Passeroidea', 'Motacillidae', 'Anthus']</t>
  </si>
  <si>
    <t>an.CR(15574-16851)</t>
  </si>
  <si>
    <t>CR(15574-16851)</t>
  </si>
  <si>
    <t>NC_041109.1</t>
  </si>
  <si>
    <t>Anthus richardi</t>
  </si>
  <si>
    <t>CR(15573-16871)</t>
  </si>
  <si>
    <t>NC_027933.1</t>
  </si>
  <si>
    <t>Motacilla cinerea</t>
  </si>
  <si>
    <t>['Passeriformes', 'Passeroidea', 'Motacillidae', 'Motacilla']</t>
  </si>
  <si>
    <t>E(15514-15586)</t>
  </si>
  <si>
    <t>an.CR(15586-16835)</t>
  </si>
  <si>
    <t>CR(15586-16835)</t>
  </si>
  <si>
    <t>NC_029229.1</t>
  </si>
  <si>
    <t>Motacilla alba</t>
  </si>
  <si>
    <t>an.CR(15582-16826)</t>
  </si>
  <si>
    <t>CR(15582-16826)</t>
  </si>
  <si>
    <t>NC_029703.1</t>
  </si>
  <si>
    <t>Motacilla lugens</t>
  </si>
  <si>
    <t>an.CR(15586-16834)</t>
  </si>
  <si>
    <t>CR(15586-16834)</t>
  </si>
  <si>
    <t>NC_027241.1</t>
  </si>
  <si>
    <t>Aethopyga gouldiae</t>
  </si>
  <si>
    <t>['Passeriformes', 'Passeroidea', 'Nectariniidae', 'Aethopyga']</t>
  </si>
  <si>
    <t>ND5(11872-13690)</t>
  </si>
  <si>
    <t>E(15519-15591)</t>
  </si>
  <si>
    <t>an.CR(15591-16893)</t>
  </si>
  <si>
    <t>CR(15591-16893)</t>
  </si>
  <si>
    <t>NC_051024.1</t>
  </si>
  <si>
    <t>Leptocoma aspasia</t>
  </si>
  <si>
    <t>['Passeriformes', 'Passeroidea', 'Nectariniidae', 'Leptocoma']</t>
  </si>
  <si>
    <t>CYB(13708-14851)</t>
  </si>
  <si>
    <t>T(14863-14933)</t>
  </si>
  <si>
    <t>P(14941-15012)</t>
  </si>
  <si>
    <t>ND6(15021-15540)</t>
  </si>
  <si>
    <t>E(15541-15613)</t>
  </si>
  <si>
    <t>an.CR(15613-16919)</t>
  </si>
  <si>
    <t>CR(15613-16919)</t>
  </si>
  <si>
    <t>NC_053093.1</t>
  </si>
  <si>
    <t>Oreocharis arfaki</t>
  </si>
  <si>
    <t>['Passeriformes', 'Passeroidea', 'Paramythiidae', 'Oreocharis']</t>
  </si>
  <si>
    <t>ND6(15004-15523)</t>
  </si>
  <si>
    <t>CR(15595-17391)</t>
  </si>
  <si>
    <t>NC_041111.1</t>
  </si>
  <si>
    <t>Cardellina canadensis</t>
  </si>
  <si>
    <t>['Passeriformes', 'Passeroidea', 'Parulidae', 'Cardellina']</t>
  </si>
  <si>
    <t>CR(15585-16807)</t>
  </si>
  <si>
    <t>NC_051027.1</t>
  </si>
  <si>
    <t>Setophaga kirtlandii</t>
  </si>
  <si>
    <t>['Passeriformes', 'Passeroidea', 'Parulidae', 'Setophaga']</t>
  </si>
  <si>
    <t>CR(15582-16807)</t>
  </si>
  <si>
    <t>NC_050680.1</t>
  </si>
  <si>
    <t>Chloebia gouldiae</t>
  </si>
  <si>
    <t>['Passeriformes', 'Passeroidea', 'Passeridae', 'Chloebia']</t>
  </si>
  <si>
    <t>E(15506-15576)</t>
  </si>
  <si>
    <t>CR(15576-16830)</t>
  </si>
  <si>
    <t>NC_025911.1</t>
  </si>
  <si>
    <t>Montifringilla nivalis</t>
  </si>
  <si>
    <t>['Passeriformes', 'Passeroidea', 'Passeridae', 'Montifringilla']</t>
  </si>
  <si>
    <t>T(14845-14915)</t>
  </si>
  <si>
    <t>P(14933-15005)</t>
  </si>
  <si>
    <t>ND6(15024-15543)</t>
  </si>
  <si>
    <t>E(15544-15616)</t>
  </si>
  <si>
    <t>CR(15616-16923)</t>
  </si>
  <si>
    <t>NC_025913.1</t>
  </si>
  <si>
    <t>Montifringilla adamsi</t>
  </si>
  <si>
    <t>P(14930-15000)</t>
  </si>
  <si>
    <t>ND6(15014-15533)</t>
  </si>
  <si>
    <t>E(15534-15606)</t>
  </si>
  <si>
    <t>CR(15606-16912)</t>
  </si>
  <si>
    <t>NC_042414.1</t>
  </si>
  <si>
    <t>Montifringilla henrici</t>
  </si>
  <si>
    <t>an.CR(15616-16924)</t>
  </si>
  <si>
    <t>CR(15616-16924)</t>
  </si>
  <si>
    <t>NC_025914.1</t>
  </si>
  <si>
    <t>Onychostruthus taczanowskii</t>
  </si>
  <si>
    <t>['Passeriformes', 'Passeroidea', 'Passeridae', 'Onychostruthus']</t>
  </si>
  <si>
    <t>T(14847-14925)</t>
  </si>
  <si>
    <t>CR(15607-16917)</t>
  </si>
  <si>
    <t>NC_028441.1</t>
  </si>
  <si>
    <t>Padda oryzivora</t>
  </si>
  <si>
    <t>['Passeriformes', 'Passeroidea', 'Passeridae', 'Padda']</t>
  </si>
  <si>
    <t>an.CR(15571-16817)</t>
  </si>
  <si>
    <t>CR(15571-16817)</t>
  </si>
  <si>
    <t>NC_024821.1</t>
  </si>
  <si>
    <t>Passer montanus</t>
  </si>
  <si>
    <t>['Passeriformes', 'Passeroidea', 'Passeridae', 'Passer']</t>
  </si>
  <si>
    <t>CYB(13706-14852)</t>
  </si>
  <si>
    <t>ND6(15022-15541)</t>
  </si>
  <si>
    <t>an.CR(15614-16887)</t>
  </si>
  <si>
    <t>CR(15614-16887)</t>
  </si>
  <si>
    <t>NC_025611.1</t>
  </si>
  <si>
    <t>Passer domesticus</t>
  </si>
  <si>
    <t>E(15536-15607)</t>
  </si>
  <si>
    <t>an.CR(15607-16802)</t>
  </si>
  <si>
    <t>CR(15607-16802)</t>
  </si>
  <si>
    <t>NC_029344.1</t>
  </si>
  <si>
    <t>Passer ammodendri</t>
  </si>
  <si>
    <t>CYB(13673-14819)</t>
  </si>
  <si>
    <t>an.CR(15579-16782)</t>
  </si>
  <si>
    <t>CR(15579-16782)</t>
  </si>
  <si>
    <t>NC_027284.1</t>
  </si>
  <si>
    <t>Prunella montanella</t>
  </si>
  <si>
    <t>['Passeriformes', 'Passeroidea', 'Passeridae', 'Prunella']</t>
  </si>
  <si>
    <t>T(14834-14904)</t>
  </si>
  <si>
    <t>an.CR(15585-16832)</t>
  </si>
  <si>
    <t>CR(15585-16832)</t>
  </si>
  <si>
    <t>NC_031819.1</t>
  </si>
  <si>
    <t>Prunella strophiata</t>
  </si>
  <si>
    <t>E(15511-15584)</t>
  </si>
  <si>
    <t>an.CR(15584-16830)</t>
  </si>
  <si>
    <t>CR(15584-16830)</t>
  </si>
  <si>
    <t>NC_035747.1</t>
  </si>
  <si>
    <t>Prunella fulvescens</t>
  </si>
  <si>
    <t>an.CR(15590-16837)</t>
  </si>
  <si>
    <t>CR(15590-16837)</t>
  </si>
  <si>
    <t>NC_053082.1</t>
  </si>
  <si>
    <t>Prunella himalayana</t>
  </si>
  <si>
    <t>E(15524-15596)</t>
  </si>
  <si>
    <t>an.CR(15596-16842)</t>
  </si>
  <si>
    <t>CR(15596-16842)</t>
  </si>
  <si>
    <t>NC_054361.1</t>
  </si>
  <si>
    <t>Prunella rubeculoides</t>
  </si>
  <si>
    <t>T(14837-14910)</t>
  </si>
  <si>
    <t>P(14920-14993)</t>
  </si>
  <si>
    <t>CR(15593-16796)</t>
  </si>
  <si>
    <t>NC_022815.1</t>
  </si>
  <si>
    <t>Pyrgilauda ruficollis</t>
  </si>
  <si>
    <t>['Passeriformes', 'Passeroidea', 'Passeridae', 'Pyrgilauda']</t>
  </si>
  <si>
    <t>T(14845-14926)</t>
  </si>
  <si>
    <t>ND6(15012-15531)</t>
  </si>
  <si>
    <t>CR(15604-16909)</t>
  </si>
  <si>
    <t>NC_025912.1</t>
  </si>
  <si>
    <t>Pyrgilauda blanfordi</t>
  </si>
  <si>
    <t>T(14844-14922)</t>
  </si>
  <si>
    <t>CR(15604-16913)</t>
  </si>
  <si>
    <t>NC_025915.1</t>
  </si>
  <si>
    <t>Pyrgilauda davidiana</t>
  </si>
  <si>
    <t>CR(15604-16912)</t>
  </si>
  <si>
    <t>NC_051038.1</t>
  </si>
  <si>
    <t>Ploceus nigricollis</t>
  </si>
  <si>
    <t>['Passeriformes', 'Passeroidea', 'Ploceidae', 'Ploceinae', 'Ploceus']</t>
  </si>
  <si>
    <t>T(14831-14901)</t>
  </si>
  <si>
    <t>ND6(15002-15521)</t>
  </si>
  <si>
    <t>an.CR(15594-16903)</t>
  </si>
  <si>
    <t>CR(15594-16903)</t>
  </si>
  <si>
    <t>NC_053105.1</t>
  </si>
  <si>
    <t>Drymodes brunneopygia</t>
  </si>
  <si>
    <t>['Passeriformes', 'Petroicidae', 'Drymodes']</t>
  </si>
  <si>
    <t>ND5(11882-13700)</t>
  </si>
  <si>
    <t>T(14850-14919)</t>
  </si>
  <si>
    <t>an.CR(15598-16851)</t>
  </si>
  <si>
    <t>CR(15598-16851)</t>
  </si>
  <si>
    <t>NC_019665.1</t>
  </si>
  <si>
    <t>Eopsaltria australis</t>
  </si>
  <si>
    <t>['Passeriformes', 'Petroicidae', 'Eopsaltria']</t>
  </si>
  <si>
    <t>T(14853-14923)</t>
  </si>
  <si>
    <t>P(14931-15002)</t>
  </si>
  <si>
    <t>E(15531-15603)</t>
  </si>
  <si>
    <t>an.CR(15603-16768)</t>
  </si>
  <si>
    <t>CR(15603-16768)</t>
  </si>
  <si>
    <t>NC_027229.1</t>
  </si>
  <si>
    <t>Eopsaltria griseogularis</t>
  </si>
  <si>
    <t>T(14849-14919)</t>
  </si>
  <si>
    <t>P(14925-14996)</t>
  </si>
  <si>
    <t>an.CR(15595-16771)</t>
  </si>
  <si>
    <t>CR(15595-16771)</t>
  </si>
  <si>
    <t>NC_027230.1</t>
  </si>
  <si>
    <t>Eopsaltria georgiana</t>
  </si>
  <si>
    <t>NC_019666.1</t>
  </si>
  <si>
    <t>Petroica boodang</t>
  </si>
  <si>
    <t>['Passeriformes', 'Petroicidae', 'Petroica']</t>
  </si>
  <si>
    <t>an.CR(14904-16001)</t>
  </si>
  <si>
    <t>CR(14904-16000)</t>
  </si>
  <si>
    <t>P(16001-16071)</t>
  </si>
  <si>
    <t>ND6(16090-16609)</t>
  </si>
  <si>
    <t>E(16609-16680)</t>
  </si>
  <si>
    <t>an.YCR(16680-16844)</t>
  </si>
  <si>
    <t>YCR(16680-16844)</t>
  </si>
  <si>
    <t>NC_019667.1</t>
  </si>
  <si>
    <t>Petroica goodenovii</t>
  </si>
  <si>
    <t>an.CR(14898-16891)</t>
  </si>
  <si>
    <t>CR(14898-15990)</t>
  </si>
  <si>
    <t>P(15991-16061)</t>
  </si>
  <si>
    <t>ND6(16070-16589)</t>
  </si>
  <si>
    <t>E(16589-16661)</t>
  </si>
  <si>
    <t>an.YCR(16660-16891)</t>
  </si>
  <si>
    <t>YCR(16661-16891)</t>
  </si>
  <si>
    <t>NC_019668.1</t>
  </si>
  <si>
    <t>Petroica phoenicea</t>
  </si>
  <si>
    <t>an.CR(14903-16000)</t>
  </si>
  <si>
    <t>CR(14903-15999)</t>
  </si>
  <si>
    <t>P(16000-16070)</t>
  </si>
  <si>
    <t>ND6(16079-16598)</t>
  </si>
  <si>
    <t>E(16598-16670)</t>
  </si>
  <si>
    <t>an.YCR(16670-16873)</t>
  </si>
  <si>
    <t>YCR(16670-16873)</t>
  </si>
  <si>
    <t>NC_029141.1</t>
  </si>
  <si>
    <t>Petroica australis</t>
  </si>
  <si>
    <t>12S(72-1049)</t>
  </si>
  <si>
    <t>an.CR(14901-15996)</t>
  </si>
  <si>
    <t>CR(14901-15995)</t>
  </si>
  <si>
    <t>P(15996-16066)</t>
  </si>
  <si>
    <t>ND6(16075-16594)</t>
  </si>
  <si>
    <t>E(16594-16666)</t>
  </si>
  <si>
    <t>an.YCR(16666-16912)</t>
  </si>
  <si>
    <t>YCR(16666-16912)</t>
  </si>
  <si>
    <t>NC_029142.1</t>
  </si>
  <si>
    <t>Petroica macrocephala</t>
  </si>
  <si>
    <t>ND6(16080-16599)</t>
  </si>
  <si>
    <t>E(16599-16671)</t>
  </si>
  <si>
    <t>an.YCR(16671-16861)</t>
  </si>
  <si>
    <t>YCR(16671-16861)</t>
  </si>
  <si>
    <t>NC_024871.1</t>
  </si>
  <si>
    <t>Tregellasia leucops</t>
  </si>
  <si>
    <t>['Passeriformes', 'Petroicidae', 'Tregellasia']</t>
  </si>
  <si>
    <t>T(14842-14912)</t>
  </si>
  <si>
    <t>P(14920-14991)</t>
  </si>
  <si>
    <t>an.CR(15591-16759)</t>
  </si>
  <si>
    <t>CR(15591-16759)</t>
  </si>
  <si>
    <t>NC_027231.1</t>
  </si>
  <si>
    <t>Tregellasia capito</t>
  </si>
  <si>
    <t>P(14923-14994)</t>
  </si>
  <si>
    <t>an.CR(15595-16764)</t>
  </si>
  <si>
    <t>CR(15595-16764)</t>
  </si>
  <si>
    <t>NC_053071.1</t>
  </si>
  <si>
    <t>Neodrepanis coruscans</t>
  </si>
  <si>
    <t>['Passeriformes', 'Philepittidae', 'Neodrepanis']</t>
  </si>
  <si>
    <t>CR(14865-16124)</t>
  </si>
  <si>
    <t>P(16125-16195)</t>
  </si>
  <si>
    <t>ND6(16207-16729)</t>
  </si>
  <si>
    <t>E(16731-16801)</t>
  </si>
  <si>
    <t>YCR(16801-16950)</t>
  </si>
  <si>
    <t>NC_053080.1</t>
  </si>
  <si>
    <t>Chaetops frenatus</t>
  </si>
  <si>
    <t>['Passeriformes', 'Picathartidae', 'Chaetops']</t>
  </si>
  <si>
    <t>an.CR(15575-16795)</t>
  </si>
  <si>
    <t>CR(15575-16795)</t>
  </si>
  <si>
    <t>NC_053078.1</t>
  </si>
  <si>
    <t>Picathartes gymnocephalus</t>
  </si>
  <si>
    <t>['Passeriformes', 'Picathartidae', 'Picathartes']</t>
  </si>
  <si>
    <t>P(14912-14979)</t>
  </si>
  <si>
    <t>an.CR(15582-16887)</t>
  </si>
  <si>
    <t>CR(15582-16887)</t>
  </si>
  <si>
    <t>NC_053111.1</t>
  </si>
  <si>
    <t>Lepidothrix coronata</t>
  </si>
  <si>
    <t>['Passeriformes', 'Pipridae', 'Lepidothrix']</t>
  </si>
  <si>
    <t>ND5(11851-13672)</t>
  </si>
  <si>
    <t>CR(14892-16279)</t>
  </si>
  <si>
    <t>P(16280-16349)</t>
  </si>
  <si>
    <t>ND6(16361-16883)</t>
  </si>
  <si>
    <t>E(16886-16956)</t>
  </si>
  <si>
    <t>YCR(16956-17187)</t>
  </si>
  <si>
    <t>NC_051463.1</t>
  </si>
  <si>
    <t>Pitta sordida</t>
  </si>
  <si>
    <t>['Passeriformes', 'Pittidae', 'Pitta']</t>
  </si>
  <si>
    <t>an.CR(14862-16280)</t>
  </si>
  <si>
    <t>CR(14862-16279)</t>
  </si>
  <si>
    <t>P(16280-16350)</t>
  </si>
  <si>
    <t>ND6(16357-16876)</t>
  </si>
  <si>
    <t>E(16877-16947)</t>
  </si>
  <si>
    <t>YCR(16947-17733)</t>
  </si>
  <si>
    <t>NC_051020.1</t>
  </si>
  <si>
    <t>Rhabdornis inornatus</t>
  </si>
  <si>
    <t>['Passeriformes', 'Rhabdornithidae', 'Rhabdornis']</t>
  </si>
  <si>
    <t>P(14915-14974)</t>
  </si>
  <si>
    <t>an.CR(15582-16840)</t>
  </si>
  <si>
    <t>CR(15582-16840)</t>
  </si>
  <si>
    <t>NC_053064.1</t>
  </si>
  <si>
    <t>Scytalopus superciliaris</t>
  </si>
  <si>
    <t>['Passeriformes', 'Rhinocryptidae', 'Scytalopus']</t>
  </si>
  <si>
    <t>CR(14887-16069)</t>
  </si>
  <si>
    <t>P(16070-16140)</t>
  </si>
  <si>
    <t>ND6(16152-16674)</t>
  </si>
  <si>
    <t>E(16677-16747)</t>
  </si>
  <si>
    <t>YCR(16747-16883)</t>
  </si>
  <si>
    <t>NC_051007.1</t>
  </si>
  <si>
    <t>Chaetorhynchus papuensis</t>
  </si>
  <si>
    <t>['Passeriformes', 'Rhipiduridae', 'Chaetorhynchus']</t>
  </si>
  <si>
    <t>CR(15602-16956)</t>
  </si>
  <si>
    <t>NC_029145.1</t>
  </si>
  <si>
    <t>Rhipidura fuliginosa</t>
  </si>
  <si>
    <t>['Passeriformes', 'Rhipiduridae', 'Rhipidura']</t>
  </si>
  <si>
    <t>an.CR(15579-16886)</t>
  </si>
  <si>
    <t>CR(15579-16886)</t>
  </si>
  <si>
    <t>NC_051029.1</t>
  </si>
  <si>
    <t>Rhipidura dahli</t>
  </si>
  <si>
    <t>T(14837-14907)</t>
  </si>
  <si>
    <t>CR(15583-16870)</t>
  </si>
  <si>
    <t>NC_024870.1</t>
  </si>
  <si>
    <t>Sitta carolinensis</t>
  </si>
  <si>
    <t>['Passeriformes', 'Sittidae', 'Sitta']</t>
  </si>
  <si>
    <t>P(14911-14980)</t>
  </si>
  <si>
    <t>E(15508-15581)</t>
  </si>
  <si>
    <t>an.CR(15581-16826)</t>
  </si>
  <si>
    <t>CR(15581-16826)</t>
  </si>
  <si>
    <t>NC_042730.1</t>
  </si>
  <si>
    <t>Sitta himalayensis</t>
  </si>
  <si>
    <t>P(14918-14987)</t>
  </si>
  <si>
    <t>E(15520-15595)</t>
  </si>
  <si>
    <t>an.CR(15595-16822)</t>
  </si>
  <si>
    <t>CR(15595-16822)</t>
  </si>
  <si>
    <t>NC_042731.1</t>
  </si>
  <si>
    <t>Sitta nagaensis</t>
  </si>
  <si>
    <t>T(14844-14914)</t>
  </si>
  <si>
    <t>E(15523-15598)</t>
  </si>
  <si>
    <t>an.CR(15598-16828)</t>
  </si>
  <si>
    <t>CR(15598-16828)</t>
  </si>
  <si>
    <t>NC_051513.1</t>
  </si>
  <si>
    <t>Sitta villosa</t>
  </si>
  <si>
    <t>P(14908-14977)</t>
  </si>
  <si>
    <t>an.CR(15573-16816)</t>
  </si>
  <si>
    <t>CR(15573-16816)</t>
  </si>
  <si>
    <t>NC_053059.1</t>
  </si>
  <si>
    <t>Sitta europaea</t>
  </si>
  <si>
    <t>12S(67-998)</t>
  </si>
  <si>
    <t>an.CR(998-16827)</t>
  </si>
  <si>
    <t>P(14913-14982)</t>
  </si>
  <si>
    <t>CR(15588-16827)</t>
  </si>
  <si>
    <t>NC_053081.1</t>
  </si>
  <si>
    <t>Tichodroma muraria</t>
  </si>
  <si>
    <t>['Passeriformes', 'Sittidae', 'Tichodroma']</t>
  </si>
  <si>
    <t>an.CR(15592-16801)</t>
  </si>
  <si>
    <t>CR(15592-16801)</t>
  </si>
  <si>
    <t>NC_042191.1</t>
  </si>
  <si>
    <t>Culicicapa ceylonensis</t>
  </si>
  <si>
    <t>['Passeriformes', 'Stenostiridae', 'Culicicapa']</t>
  </si>
  <si>
    <t>an.CR(15585-16851)</t>
  </si>
  <si>
    <t>CR(15585-16851)</t>
  </si>
  <si>
    <t>NC_015195.1</t>
  </si>
  <si>
    <t>Acridotheres tristis</t>
  </si>
  <si>
    <t>['Passeriformes', 'Sturnidae', 'Acridotheres']</t>
  </si>
  <si>
    <t>T(14822-14892)</t>
  </si>
  <si>
    <t>an.CR(15571-16822)</t>
  </si>
  <si>
    <t>CR(15571-16822)</t>
  </si>
  <si>
    <t>NC_015613.1</t>
  </si>
  <si>
    <t>Acridotheres cristatellus</t>
  </si>
  <si>
    <t>an.CR(15570-16820)</t>
  </si>
  <si>
    <t>CR(15570-16820)</t>
  </si>
  <si>
    <t>NC_053077.1</t>
  </si>
  <si>
    <t>Buphagus erythrorhynchus</t>
  </si>
  <si>
    <t>['Passeriformes', 'Sturnidae', 'Buphagus']</t>
  </si>
  <si>
    <t>an.CR(15571-16802)</t>
  </si>
  <si>
    <t>CR(15571-16802)</t>
  </si>
  <si>
    <t>NC_015898.1</t>
  </si>
  <si>
    <t>Gracula religiosa</t>
  </si>
  <si>
    <t>['Passeriformes', 'Sturnidae', 'Gracula']</t>
  </si>
  <si>
    <t>an.CR(15569-16818)</t>
  </si>
  <si>
    <t>CR(15569-16818)</t>
  </si>
  <si>
    <t>NC_020423.1</t>
  </si>
  <si>
    <t>Gracupica nigricollis</t>
  </si>
  <si>
    <t>['Passeriformes', 'Sturnidae', 'Gracupica']</t>
  </si>
  <si>
    <t>an.CR(15586-16839)</t>
  </si>
  <si>
    <t>CR(15586-16839)</t>
  </si>
  <si>
    <t>NC_053050.1</t>
  </si>
  <si>
    <t>Leucopsar rothschildi</t>
  </si>
  <si>
    <t>['Passeriformes', 'Sturnidae', 'Leucopsar']</t>
  </si>
  <si>
    <t>CR(15591-16845)</t>
  </si>
  <si>
    <t>NC_014455.1</t>
  </si>
  <si>
    <t>Sturnus sericeus</t>
  </si>
  <si>
    <t>['Passeriformes', 'Sturnidae', 'Sturnus']</t>
  </si>
  <si>
    <t>CR(15573-16823)</t>
  </si>
  <si>
    <t>NC_015237.1</t>
  </si>
  <si>
    <t>Sturnus cineraceus</t>
  </si>
  <si>
    <t>an.CR(15572-16821)</t>
  </si>
  <si>
    <t>CR(15572-16821)</t>
  </si>
  <si>
    <t>NC_029360.1</t>
  </si>
  <si>
    <t>Sturnus vulgaris</t>
  </si>
  <si>
    <t>P(14895-14962)</t>
  </si>
  <si>
    <t>an.CR(15560-16793)</t>
  </si>
  <si>
    <t>CR(15560-16793)</t>
  </si>
  <si>
    <t>NC_024266.1</t>
  </si>
  <si>
    <t>Aegithalos fuliginosus</t>
  </si>
  <si>
    <t>['Passeriformes', 'Sylvioidea', 'Aegithalidae', 'Aegithalos']</t>
  </si>
  <si>
    <t>ND5(11878-13691)</t>
  </si>
  <si>
    <t>CYB(13707-14849)</t>
  </si>
  <si>
    <t>T(14849-14927)</t>
  </si>
  <si>
    <t>an.CR(14927-16078)</t>
  </si>
  <si>
    <t>CR(14927-16077)</t>
  </si>
  <si>
    <t>P(16078-16147)</t>
  </si>
  <si>
    <t>ND6(16152-16671)</t>
  </si>
  <si>
    <t>E(16672-16744)</t>
  </si>
  <si>
    <t>an.CR(16744-17953)</t>
  </si>
  <si>
    <t>YCR(16744-17953)</t>
  </si>
  <si>
    <t>NC_024267.1</t>
  </si>
  <si>
    <t>Aegithalos bonvaloti</t>
  </si>
  <si>
    <t>an.CR(14919-16078)</t>
  </si>
  <si>
    <t>CR(14919-16077)</t>
  </si>
  <si>
    <t>an.YCR(16744-17953)</t>
  </si>
  <si>
    <t>NC_024268.1</t>
  </si>
  <si>
    <t>Aegithalos glaucogularis</t>
  </si>
  <si>
    <t>CYB(13701-14843)</t>
  </si>
  <si>
    <t>T(14843-14928)</t>
  </si>
  <si>
    <t>an.CR(14913-16064)</t>
  </si>
  <si>
    <t>CR(14928-16065)</t>
  </si>
  <si>
    <t>P(16066-16135)</t>
  </si>
  <si>
    <t>ND6(16140-16659)</t>
  </si>
  <si>
    <t>E(16660-16731)</t>
  </si>
  <si>
    <t>an.YCR(16731-17937)</t>
  </si>
  <si>
    <t>YCR(16731-17937)</t>
  </si>
  <si>
    <t>NC_020425.1</t>
  </si>
  <si>
    <t>Alauda arvensis</t>
  </si>
  <si>
    <t>['Passeriformes', 'Sylvioidea', 'Alaudidae', 'Alauda']</t>
  </si>
  <si>
    <t>an.CR(14872-16024)</t>
  </si>
  <si>
    <t>CR(14872-16023)</t>
  </si>
  <si>
    <t>P(16024-16094)</t>
  </si>
  <si>
    <t>ND6(16101-16620)</t>
  </si>
  <si>
    <t>E(16620-16691)</t>
  </si>
  <si>
    <t>an.YCR(16691-17018)</t>
  </si>
  <si>
    <t>YCR(16691-17018)</t>
  </si>
  <si>
    <t>NC_046419.1</t>
  </si>
  <si>
    <t>Alaudala cheleensis</t>
  </si>
  <si>
    <t>['Passeriformes', 'Sylvioidea', 'Alaudidae', 'Alaudala']</t>
  </si>
  <si>
    <t>T(14817-14887)</t>
  </si>
  <si>
    <t>an.CR(14887-16012)</t>
  </si>
  <si>
    <t>CR(14887-16011)</t>
  </si>
  <si>
    <t>P(16012-16081)</t>
  </si>
  <si>
    <t>ND6(16088-16607)</t>
  </si>
  <si>
    <t>E(16607-16678)</t>
  </si>
  <si>
    <t>an.YCR(16678-17021)</t>
  </si>
  <si>
    <t>YCR(16678-17021)</t>
  </si>
  <si>
    <t>NC_048469.1</t>
  </si>
  <si>
    <t>Calandrella cinerea</t>
  </si>
  <si>
    <t>['Passeriformes', 'Sylvioidea', 'Alaudidae', 'Calandrella']</t>
  </si>
  <si>
    <t>YCR(16678-17383)</t>
  </si>
  <si>
    <t>NC_048470.1</t>
  </si>
  <si>
    <t>Eremophila alpestris</t>
  </si>
  <si>
    <t>['Passeriformes', 'Sylvioidea', 'Alaudidae', 'Eremophila']</t>
  </si>
  <si>
    <t>an.CR(14885-16043)</t>
  </si>
  <si>
    <t>CR(14885-16042)</t>
  </si>
  <si>
    <t>YCR(16711-17855)</t>
  </si>
  <si>
    <t>NC_036760.1</t>
  </si>
  <si>
    <t>Melanocorypha mongolica</t>
  </si>
  <si>
    <t>['Passeriformes', 'Sylvioidea', 'Alaudidae', 'Melanocorypha']</t>
  </si>
  <si>
    <t>an.CR(14890-16036)</t>
  </si>
  <si>
    <t>CR(14890-16035)</t>
  </si>
  <si>
    <t>P(16036-16106)</t>
  </si>
  <si>
    <t>E(16631-16702)</t>
  </si>
  <si>
    <t>an.YCR(16702-17358)</t>
  </si>
  <si>
    <t>YCR(16702-17358)</t>
  </si>
  <si>
    <t>NC_024107.1</t>
  </si>
  <si>
    <t>Cecropis daurica</t>
  </si>
  <si>
    <t>['Passeriformes', 'Sylvioidea', 'Hirundinidae', 'Cecropis']</t>
  </si>
  <si>
    <t>an.CR(14917-16011)</t>
  </si>
  <si>
    <t>CR(14917-16010)</t>
  </si>
  <si>
    <t>P(16011-16081)</t>
  </si>
  <si>
    <t>ND6(16089-16608)</t>
  </si>
  <si>
    <t>E(16609-16681)</t>
  </si>
  <si>
    <t>an.YCR(16681-17949)</t>
  </si>
  <si>
    <t>YCR(16681-17949)</t>
  </si>
  <si>
    <t>NC_050298.1</t>
  </si>
  <si>
    <t>Delichon urbicum</t>
  </si>
  <si>
    <t>['Passeriformes', 'Sylvioidea', 'Hirundinidae', 'Delichon']</t>
  </si>
  <si>
    <t>CR(14905-16015)</t>
  </si>
  <si>
    <t>P(16016-16086)</t>
  </si>
  <si>
    <t>E(16621-16693)</t>
  </si>
  <si>
    <t>YCR(16693-17973)</t>
  </si>
  <si>
    <t>NC_048497.1</t>
  </si>
  <si>
    <t>Hirundo tahitica</t>
  </si>
  <si>
    <t>['Passeriformes', 'Sylvioidea', 'Hirundinidae', 'Hirundo']</t>
  </si>
  <si>
    <t>CR(14914-16056)</t>
  </si>
  <si>
    <t>P(16057-16127)</t>
  </si>
  <si>
    <t>ND6(16138-16657)</t>
  </si>
  <si>
    <t>E(16658-16730)</t>
  </si>
  <si>
    <t>YCR(16730-18038)</t>
  </si>
  <si>
    <t>NC_050278.1</t>
  </si>
  <si>
    <t>Hirundo atrocaerulea</t>
  </si>
  <si>
    <t>ND5(11896-13699)</t>
  </si>
  <si>
    <t>CYB(13711-14854)</t>
  </si>
  <si>
    <t>CR(14927-16063)</t>
  </si>
  <si>
    <t>P(16064-16134)</t>
  </si>
  <si>
    <t>ND6(16147-16666)</t>
  </si>
  <si>
    <t>E(16667-16740)</t>
  </si>
  <si>
    <t>YCR(16740-18093)</t>
  </si>
  <si>
    <t>NC_050286.1</t>
  </si>
  <si>
    <t>Hirundo smithii</t>
  </si>
  <si>
    <t>CR(14917-16072)</t>
  </si>
  <si>
    <t>P(16073-16143)</t>
  </si>
  <si>
    <t>ND6(16154-16673)</t>
  </si>
  <si>
    <t>E(16674-16746)</t>
  </si>
  <si>
    <t>YCR(16746-18116)</t>
  </si>
  <si>
    <t>NC_050287.1</t>
  </si>
  <si>
    <t>Hirundo angolensis</t>
  </si>
  <si>
    <t>CR(14930-16120)</t>
  </si>
  <si>
    <t>P(16121-16191)</t>
  </si>
  <si>
    <t>ND6(16202-16721)</t>
  </si>
  <si>
    <t>E(16722-16794)</t>
  </si>
  <si>
    <t>YCR(16794-18141)</t>
  </si>
  <si>
    <t>an.CR(16863-17834)</t>
  </si>
  <si>
    <t>NC_050288.1</t>
  </si>
  <si>
    <t>Hirundo dimidiata</t>
  </si>
  <si>
    <t>CR(14923-16044)</t>
  </si>
  <si>
    <t>P(16045-16115)</t>
  </si>
  <si>
    <t>ND6(16135-16654)</t>
  </si>
  <si>
    <t>E(16655-16727)</t>
  </si>
  <si>
    <t>YCR(16727-17997)</t>
  </si>
  <si>
    <t>NC_050290.1</t>
  </si>
  <si>
    <t>Hirundo neoxena</t>
  </si>
  <si>
    <t>CR(14911-16056)</t>
  </si>
  <si>
    <t>YCR(16730-18039)</t>
  </si>
  <si>
    <t>NC_050291.1</t>
  </si>
  <si>
    <t>Hirundo nigrita</t>
  </si>
  <si>
    <t>T(14856-14925)</t>
  </si>
  <si>
    <t>CR(14925-16080)</t>
  </si>
  <si>
    <t>P(16081-16151)</t>
  </si>
  <si>
    <t>ND6(16162-16681)</t>
  </si>
  <si>
    <t>E(16682-16754)</t>
  </si>
  <si>
    <t>YCR(16754-18037)</t>
  </si>
  <si>
    <t>NC_050293.1</t>
  </si>
  <si>
    <t>Hirundo aethiopica</t>
  </si>
  <si>
    <t>CR(14929-16158)</t>
  </si>
  <si>
    <t>an.CR(14998-18022)</t>
  </si>
  <si>
    <t>P(16159-16229)</t>
  </si>
  <si>
    <t>ND6(16240-16759)</t>
  </si>
  <si>
    <t>E(16760-16832)</t>
  </si>
  <si>
    <t>YCR(16832-18022)</t>
  </si>
  <si>
    <t>NC_050297.1</t>
  </si>
  <si>
    <t>Hirundo rustica tytleri</t>
  </si>
  <si>
    <t>CR(14925-16089)</t>
  </si>
  <si>
    <t>P(16090-16160)</t>
  </si>
  <si>
    <t>ND6(16171-16690)</t>
  </si>
  <si>
    <t>E(16691-16763)</t>
  </si>
  <si>
    <t>YCR(16763-18051)</t>
  </si>
  <si>
    <t>NC_050299.1</t>
  </si>
  <si>
    <t>Hirundo albigularis</t>
  </si>
  <si>
    <t>ND5(11884-13702)</t>
  </si>
  <si>
    <t>CR(14927-16083)</t>
  </si>
  <si>
    <t>P(16084-16154)</t>
  </si>
  <si>
    <t>ND6(16165-16684)</t>
  </si>
  <si>
    <t>E(16685-16757)</t>
  </si>
  <si>
    <t>YCR(16757-18145)</t>
  </si>
  <si>
    <t>NC_020605.1</t>
  </si>
  <si>
    <t>Progne chalybea</t>
  </si>
  <si>
    <t>['Passeriformes', 'Sylvioidea', 'Hirundinidae', 'Progne']</t>
  </si>
  <si>
    <t>an.CR(14906-15977)</t>
  </si>
  <si>
    <t>CR(14906-15976)</t>
  </si>
  <si>
    <t>P(15977-16047)</t>
  </si>
  <si>
    <t>ND6(16058-16577)</t>
  </si>
  <si>
    <t>E(16578-16650)</t>
  </si>
  <si>
    <t>an.YCR(16650-18030)</t>
  </si>
  <si>
    <t>YCR(16650-18030)</t>
  </si>
  <si>
    <t>an.YCR(17727-18028)</t>
  </si>
  <si>
    <t>NC_020596.1</t>
  </si>
  <si>
    <t>Tachycineta bicolor</t>
  </si>
  <si>
    <t>['Passeriformes', 'Sylvioidea', 'Hirundinidae', 'Tachycineta']</t>
  </si>
  <si>
    <t>an.CR(14900-15966)</t>
  </si>
  <si>
    <t>CR(14900-15965)</t>
  </si>
  <si>
    <t>P(15966-16036)</t>
  </si>
  <si>
    <t>ND6(16042-16561)</t>
  </si>
  <si>
    <t>E(16562-16634)</t>
  </si>
  <si>
    <t>an.YCR(16634-17945)</t>
  </si>
  <si>
    <t>YCR(16634-17945)</t>
  </si>
  <si>
    <t>an.YCR(17748-17944)</t>
  </si>
  <si>
    <t>NC_020597.1</t>
  </si>
  <si>
    <t>Tachycineta thalassina</t>
  </si>
  <si>
    <t>an.CR(14905-16184)</t>
  </si>
  <si>
    <t>CR(14905-16183)</t>
  </si>
  <si>
    <t>P(16184-16254)</t>
  </si>
  <si>
    <t>ND6(16265-16784)</t>
  </si>
  <si>
    <t>E(16785-16857)</t>
  </si>
  <si>
    <t>an.YCR(16857-18118)</t>
  </si>
  <si>
    <t>YCR(16857-18118)</t>
  </si>
  <si>
    <t>an.YCR(17954-18117)</t>
  </si>
  <si>
    <t>NC_020598.1</t>
  </si>
  <si>
    <t>Tachycineta euchrysea</t>
  </si>
  <si>
    <t>an.CR(14907-15989)</t>
  </si>
  <si>
    <t>CR(14907-15988)</t>
  </si>
  <si>
    <t>P(15989-16059)</t>
  </si>
  <si>
    <t>ND6(16068-16587)</t>
  </si>
  <si>
    <t>E(16588-16660)</t>
  </si>
  <si>
    <t>an.YCR(16659-17929)</t>
  </si>
  <si>
    <t>YCR(16660-17929)</t>
  </si>
  <si>
    <t>an.YCR(17748-17929)</t>
  </si>
  <si>
    <t>NC_020599.1</t>
  </si>
  <si>
    <t>Tachycineta cyaneoviridis</t>
  </si>
  <si>
    <t>an.CR(14902-15989)</t>
  </si>
  <si>
    <t>CR(14902-15988)</t>
  </si>
  <si>
    <t>E(16588-16661)</t>
  </si>
  <si>
    <t>an.YCR(16661-18154)</t>
  </si>
  <si>
    <t>YCR(16661-18154)</t>
  </si>
  <si>
    <t>an.CR(17750-18154)</t>
  </si>
  <si>
    <t>NC_020600.1</t>
  </si>
  <si>
    <t>Tachycineta stolzmanni</t>
  </si>
  <si>
    <t>an.CR(14905-15998)</t>
  </si>
  <si>
    <t>CR(14905-15997)</t>
  </si>
  <si>
    <t>P(15998-16068)</t>
  </si>
  <si>
    <t>ND6(16074-16593)</t>
  </si>
  <si>
    <t>an.YCR(16666-17932)</t>
  </si>
  <si>
    <t>YCR(16666-17932)</t>
  </si>
  <si>
    <t>an.YCR(17762-17932)</t>
  </si>
  <si>
    <t>NC_020601.1</t>
  </si>
  <si>
    <t>Tachycineta albilinea</t>
  </si>
  <si>
    <t>an.CR(14908-15987)</t>
  </si>
  <si>
    <t>CR(14908-15986)</t>
  </si>
  <si>
    <t>P(15987-16055)</t>
  </si>
  <si>
    <t>ND6(16064-16583)</t>
  </si>
  <si>
    <t>E(16584-16656)</t>
  </si>
  <si>
    <t>an.YCR(16656-17923)</t>
  </si>
  <si>
    <t>YCR(16656-17923)</t>
  </si>
  <si>
    <t>an.YCR(17763-17922)</t>
  </si>
  <si>
    <t>NC_020602.1</t>
  </si>
  <si>
    <t>Tachycineta albiventer</t>
  </si>
  <si>
    <t>an.CR(14910-15989)</t>
  </si>
  <si>
    <t>CR(14910-15988)</t>
  </si>
  <si>
    <t>ND6(16084-16603)</t>
  </si>
  <si>
    <t>E(16604-16676)</t>
  </si>
  <si>
    <t>an.YCR(16676-17916)</t>
  </si>
  <si>
    <t>YCR(16676-17916)</t>
  </si>
  <si>
    <t>an.YCR(17781-17915)</t>
  </si>
  <si>
    <t>NC_020603.1</t>
  </si>
  <si>
    <t>Tachycineta leucorrhoa</t>
  </si>
  <si>
    <t>an.CR(14905-15988)</t>
  </si>
  <si>
    <t>CR(14905-15987)</t>
  </si>
  <si>
    <t>P(15988-16058)</t>
  </si>
  <si>
    <t>E(16590-16663)</t>
  </si>
  <si>
    <t>an.YCR(16663-17965)</t>
  </si>
  <si>
    <t>YCR(16663-17965)</t>
  </si>
  <si>
    <t>an.CR(17774-17965)</t>
  </si>
  <si>
    <t>NC_020604.1</t>
  </si>
  <si>
    <t>Tachycineta meyeni</t>
  </si>
  <si>
    <t>an.CR(14906-16021)</t>
  </si>
  <si>
    <t>CR(14906-16020)</t>
  </si>
  <si>
    <t>P(16021-16091)</t>
  </si>
  <si>
    <t>ND6(16103-16622)</t>
  </si>
  <si>
    <t>E(16623-16696)</t>
  </si>
  <si>
    <t>an.YCR(16696-18012)</t>
  </si>
  <si>
    <t>YCR(16696-18012)</t>
  </si>
  <si>
    <t>an.YCR(17837-18012)</t>
  </si>
  <si>
    <t>NC_020429.1</t>
  </si>
  <si>
    <t>Garrulax canorus</t>
  </si>
  <si>
    <t>['Passeriformes', 'Sylvioidea', 'Leiothrichidae', 'Garrulax']</t>
  </si>
  <si>
    <t>an.CR(14897-15965)</t>
  </si>
  <si>
    <t>CR(14897-15964)</t>
  </si>
  <si>
    <t>P(15965-16034)</t>
  </si>
  <si>
    <t>ND6(16043-16562)</t>
  </si>
  <si>
    <t>E(16563-16635)</t>
  </si>
  <si>
    <t>an.YCR(16635-17785)</t>
  </si>
  <si>
    <t>YCR(16635-17785)</t>
  </si>
  <si>
    <t>NC_026068.1</t>
  </si>
  <si>
    <t>Garrulax perspicillatus</t>
  </si>
  <si>
    <t>an.CR(14911-16044)</t>
  </si>
  <si>
    <t>CR(14911-16043)</t>
  </si>
  <si>
    <t>P(16044-16110)</t>
  </si>
  <si>
    <t>ND6(16119-16638)</t>
  </si>
  <si>
    <t>E(16639-16711)</t>
  </si>
  <si>
    <t>an.CR(16711-17873)</t>
  </si>
  <si>
    <t>YCR(16711-17873)</t>
  </si>
  <si>
    <t>NC_028082.1</t>
  </si>
  <si>
    <t>Garrulax poecilorhynchus</t>
  </si>
  <si>
    <t>an.CR(14893-15986)</t>
  </si>
  <si>
    <t>CR(14893-15985)</t>
  </si>
  <si>
    <t>P(15986-16055)</t>
  </si>
  <si>
    <t>ND6(16061-16580)</t>
  </si>
  <si>
    <t>E(16581-16653)</t>
  </si>
  <si>
    <t>an.CR(16653-17814)</t>
  </si>
  <si>
    <t>YCR(16653-17814)</t>
  </si>
  <si>
    <t>NC_028186.1</t>
  </si>
  <si>
    <t>Garrulax sannio</t>
  </si>
  <si>
    <t>an.CR(14901-16033)</t>
  </si>
  <si>
    <t>CR(14901-16032)</t>
  </si>
  <si>
    <t>P(16033-16102)</t>
  </si>
  <si>
    <t>ND6(16108-16627)</t>
  </si>
  <si>
    <t>an.CR(16700-17848)</t>
  </si>
  <si>
    <t>YCR(16700-17848)</t>
  </si>
  <si>
    <t>NC_034353.1</t>
  </si>
  <si>
    <t>Garrulax formosus</t>
  </si>
  <si>
    <t>CR(14909-16045)</t>
  </si>
  <si>
    <t>an.CR(14910-16046)</t>
  </si>
  <si>
    <t>P(16046-16115)</t>
  </si>
  <si>
    <t>E(16641-16714)</t>
  </si>
  <si>
    <t>an.YCR(16714-17869)</t>
  </si>
  <si>
    <t>YCR(16714-17869)</t>
  </si>
  <si>
    <t>NC_037464.1</t>
  </si>
  <si>
    <t>Garrulax albogularis</t>
  </si>
  <si>
    <t>an.CR(14908-16030)</t>
  </si>
  <si>
    <t>CR(14908-16029)</t>
  </si>
  <si>
    <t>P(16030-16099)</t>
  </si>
  <si>
    <t>ND6(16105-16624)</t>
  </si>
  <si>
    <t>E(16625-16697)</t>
  </si>
  <si>
    <t>an.YCR(16697-17870)</t>
  </si>
  <si>
    <t>YCR(16697-17870)</t>
  </si>
  <si>
    <t>NC_024553.1</t>
  </si>
  <si>
    <t>Ianthocincla cineracea</t>
  </si>
  <si>
    <t>['Passeriformes', 'Sylvioidea', 'Leiothrichidae', 'Ianthocincla']</t>
  </si>
  <si>
    <t>CR(14890-15976)</t>
  </si>
  <si>
    <t>an.CR(14891-15977)</t>
  </si>
  <si>
    <t>ND6(16053-16572)</t>
  </si>
  <si>
    <t>E(16572-16644)</t>
  </si>
  <si>
    <t>an.CR(16644-17800)</t>
  </si>
  <si>
    <t>YCR(16644-17800)</t>
  </si>
  <si>
    <t>NC_027657.1</t>
  </si>
  <si>
    <t>Ianthocincla ocellata</t>
  </si>
  <si>
    <t>an.CR(14905-15997)</t>
  </si>
  <si>
    <t>CR(14906-15995)</t>
  </si>
  <si>
    <t>P(15996-16065)</t>
  </si>
  <si>
    <t>ND6(16071-16590)</t>
  </si>
  <si>
    <t>E(16590-16662)</t>
  </si>
  <si>
    <t>YCR(16662-17828)</t>
  </si>
  <si>
    <t>an.CR(16680-17828)</t>
  </si>
  <si>
    <t>NC_015114.1</t>
  </si>
  <si>
    <t>Leiothrix argentauris</t>
  </si>
  <si>
    <t>['Passeriformes', 'Sylvioidea', 'Leiothrichidae', 'Leiothrix']</t>
  </si>
  <si>
    <t>an.CR(14910-16003)</t>
  </si>
  <si>
    <t>CR(14910-16002)</t>
  </si>
  <si>
    <t>P(16003-16072)</t>
  </si>
  <si>
    <t>ND6(16077-16596)</t>
  </si>
  <si>
    <t>E(16597-16669)</t>
  </si>
  <si>
    <t>an.YCR(16669-17833)</t>
  </si>
  <si>
    <t>YCR(16669-17833)</t>
  </si>
  <si>
    <t>NC_020427.1</t>
  </si>
  <si>
    <t>Leiothrix lutea</t>
  </si>
  <si>
    <t>an.CR(14913-15990)</t>
  </si>
  <si>
    <t>CR(14913-15989)</t>
  </si>
  <si>
    <t>P(15990-16059)</t>
  </si>
  <si>
    <t>E(16584-16657)</t>
  </si>
  <si>
    <t>an.YCR(16657-17615)</t>
  </si>
  <si>
    <t>YCR(16657-17615)</t>
  </si>
  <si>
    <t>NC_030588.1</t>
  </si>
  <si>
    <t>Minla ignotincta</t>
  </si>
  <si>
    <t>['Passeriformes', 'Sylvioidea', 'Leiothrichidae', 'Minla']</t>
  </si>
  <si>
    <t>an.CR(14903-16026)</t>
  </si>
  <si>
    <t>CR(14903-16025)</t>
  </si>
  <si>
    <t>P(16026-16095)</t>
  </si>
  <si>
    <t>E(16621-16694)</t>
  </si>
  <si>
    <t>an.YCR(16694-17868)</t>
  </si>
  <si>
    <t>YCR(16694-17868)</t>
  </si>
  <si>
    <t>NC_045387.1</t>
  </si>
  <si>
    <t>Siva cyanouroptera</t>
  </si>
  <si>
    <t>['Passeriformes', 'Sylvioidea', 'Leiothrichidae', 'Siva']</t>
  </si>
  <si>
    <t>an.CR(14901-16019)</t>
  </si>
  <si>
    <t>CR(14901-16018)</t>
  </si>
  <si>
    <t>P(16019-16088)</t>
  </si>
  <si>
    <t>ND6(16094-16613)</t>
  </si>
  <si>
    <t>E(16613-16686)</t>
  </si>
  <si>
    <t>an.YCR(16686-17862)</t>
  </si>
  <si>
    <t>YCR(16686-17862)</t>
  </si>
  <si>
    <t>NC_029402.1</t>
  </si>
  <si>
    <t>Trochalopteron affine</t>
  </si>
  <si>
    <t>['Passeriformes', 'Sylvioidea', 'Leiothrichidae', 'Trochalopteron']</t>
  </si>
  <si>
    <t>CR(14892-16029)</t>
  </si>
  <si>
    <t>an.CR(14896-16031)</t>
  </si>
  <si>
    <t>YCR(16697-17856)</t>
  </si>
  <si>
    <t>an.CR(16698-17856)</t>
  </si>
  <si>
    <t>NC_034373.1</t>
  </si>
  <si>
    <t>Trochalopteron elliotii</t>
  </si>
  <si>
    <t>CR(14905-16044)</t>
  </si>
  <si>
    <t>an.CR(14908-16045)</t>
  </si>
  <si>
    <t>P(16045-16114)</t>
  </si>
  <si>
    <t>ND6(16120-16639)</t>
  </si>
  <si>
    <t>E(16640-16713)</t>
  </si>
  <si>
    <t>an.CR(16710-17873)</t>
  </si>
  <si>
    <t>YCR(16713-17873)</t>
  </si>
  <si>
    <t>NC_041141.1</t>
  </si>
  <si>
    <t>Trochalopteron milnei</t>
  </si>
  <si>
    <t>ND5(11863-13684)</t>
  </si>
  <si>
    <t>CR(14902-16046)</t>
  </si>
  <si>
    <t>an.CR(14903-16047)</t>
  </si>
  <si>
    <t>P(16047-16116)</t>
  </si>
  <si>
    <t>ND6(16122-16641)</t>
  </si>
  <si>
    <t>E(16642-16715)</t>
  </si>
  <si>
    <t>an.YCR(16715-17871)</t>
  </si>
  <si>
    <t>YCR(16715-17871)</t>
  </si>
  <si>
    <t>NC_029151.1</t>
  </si>
  <si>
    <t>Locustella pryeri</t>
  </si>
  <si>
    <t>['Passeriformes', 'Sylvioidea', 'Locustellidae', 'Locustella']</t>
  </si>
  <si>
    <t>CYB(13680-14822)</t>
  </si>
  <si>
    <t>an.CR(14892-16021)</t>
  </si>
  <si>
    <t>CR(14892-16020)</t>
  </si>
  <si>
    <t>E(16631-16703)</t>
  </si>
  <si>
    <t>an.YCR(16703-17968)</t>
  </si>
  <si>
    <t>YCR(16703-17968)</t>
  </si>
  <si>
    <t>NC_029138.1</t>
  </si>
  <si>
    <t>Poodytes punctatus</t>
  </si>
  <si>
    <t>['Passeriformes', 'Sylvioidea', 'Locustellidae', 'Poodytes']</t>
  </si>
  <si>
    <t>CYB(13687-14829)</t>
  </si>
  <si>
    <t>an.CR(14899-16019)</t>
  </si>
  <si>
    <t>CR(14899-16018)</t>
  </si>
  <si>
    <t>P(16019-16089)</t>
  </si>
  <si>
    <t>ND6(16107-16626)</t>
  </si>
  <si>
    <t>E(16627-16699)</t>
  </si>
  <si>
    <t>an.YCR(16699-17973)</t>
  </si>
  <si>
    <t>YCR(16699-17973)</t>
  </si>
  <si>
    <t>NC_024726.1</t>
  </si>
  <si>
    <t>Phylloscopus inornatus</t>
  </si>
  <si>
    <t>['Passeriformes', 'Sylvioidea', 'Phylloscopidae', 'Phylloscopus']</t>
  </si>
  <si>
    <t>12S(69-1030)</t>
  </si>
  <si>
    <t>an.CR(14895-15966)</t>
  </si>
  <si>
    <t>CR(14895-15965)</t>
  </si>
  <si>
    <t>P(15966-16035)</t>
  </si>
  <si>
    <t>ND6(16046-16565)</t>
  </si>
  <si>
    <t>E(16565-16637)</t>
  </si>
  <si>
    <t>an.YCR(16636-16875)</t>
  </si>
  <si>
    <t>YCR(16637-16875)</t>
  </si>
  <si>
    <t>NC_037189.1</t>
  </si>
  <si>
    <t>Phylloscopus proregulus</t>
  </si>
  <si>
    <t>an.CR(14898-15992)</t>
  </si>
  <si>
    <t>CR(14898-15992)</t>
  </si>
  <si>
    <t>P(15993-16062)</t>
  </si>
  <si>
    <t>E(16593-16665)</t>
  </si>
  <si>
    <t>an.YCR(16665-16880)</t>
  </si>
  <si>
    <t>YCR(16665-16880)</t>
  </si>
  <si>
    <t>NC_045525.1</t>
  </si>
  <si>
    <t>Phylloscopus tenellipes</t>
  </si>
  <si>
    <t>CR(14912-16023)</t>
  </si>
  <si>
    <t>an.CR(15086-15885)</t>
  </si>
  <si>
    <t>P(16024-16093)</t>
  </si>
  <si>
    <t>YCR(16705-16904)</t>
  </si>
  <si>
    <t>NC_045526.1</t>
  </si>
  <si>
    <t>Phylloscopus borealis</t>
  </si>
  <si>
    <t>CR(14901-16005)</t>
  </si>
  <si>
    <t>an.CR(14959-15885)</t>
  </si>
  <si>
    <t>P(16006-16075)</t>
  </si>
  <si>
    <t>ND6(16097-16616)</t>
  </si>
  <si>
    <t>E(16616-16688)</t>
  </si>
  <si>
    <t>YCR(16688-16881)</t>
  </si>
  <si>
    <t>NC_046416.1</t>
  </si>
  <si>
    <t>Phylloscopus fuscatus</t>
  </si>
  <si>
    <t>T(14827-14897)</t>
  </si>
  <si>
    <t>an.CR(14897-16001)</t>
  </si>
  <si>
    <t>CR(14897-16000)</t>
  </si>
  <si>
    <t>P(16001-16070)</t>
  </si>
  <si>
    <t>ND6(16083-16602)</t>
  </si>
  <si>
    <t>E(16602-16674)</t>
  </si>
  <si>
    <t>an.YCR(16674-16922)</t>
  </si>
  <si>
    <t>YCR(16674-16922)</t>
  </si>
  <si>
    <t>NC_051526.1</t>
  </si>
  <si>
    <t>Phylloscopus examinandus</t>
  </si>
  <si>
    <t>CR(14902-16004)</t>
  </si>
  <si>
    <t>an.CR(14906-16005)</t>
  </si>
  <si>
    <t>P(16005-16074)</t>
  </si>
  <si>
    <t>ND6(16096-16615)</t>
  </si>
  <si>
    <t>E(16615-16687)</t>
  </si>
  <si>
    <t>an.YCR(16687-16881)</t>
  </si>
  <si>
    <t>YCR(16687-16881)</t>
  </si>
  <si>
    <t>NC_053060.1</t>
  </si>
  <si>
    <t>Rhadina sibilatrix</t>
  </si>
  <si>
    <t>['Passeriformes', 'Sylvioidea', 'Phylloscopidae', 'Rhadina']</t>
  </si>
  <si>
    <t>12S(67-1009)</t>
  </si>
  <si>
    <t>an.CR(14893-15981)</t>
  </si>
  <si>
    <t>CR(14893-15980)</t>
  </si>
  <si>
    <t>P(15981-16050)</t>
  </si>
  <si>
    <t>E(16580-16652)</t>
  </si>
  <si>
    <t>YCR(16652-16876)</t>
  </si>
  <si>
    <t>NC_039396.1</t>
  </si>
  <si>
    <t>Ixos mcclellandii</t>
  </si>
  <si>
    <t>['Passeriformes', 'Sylvioidea', 'Pycnonotidae', 'Ixos']</t>
  </si>
  <si>
    <t>an.CR(14900-16018)</t>
  </si>
  <si>
    <t>CR(14900-16016)</t>
  </si>
  <si>
    <t>P(16017-16087)</t>
  </si>
  <si>
    <t>ND6(16102-16621)</t>
  </si>
  <si>
    <t>E(16622-16693)</t>
  </si>
  <si>
    <t>an.YCR(16693-17838)</t>
  </si>
  <si>
    <t>YCR(16693-17838)</t>
  </si>
  <si>
    <t>NC_053062.1</t>
  </si>
  <si>
    <t>Nicator chloris</t>
  </si>
  <si>
    <t>['Passeriformes', 'Sylvioidea', 'Pycnonotidae', 'Nicator']</t>
  </si>
  <si>
    <t>an.CR(14908-16104)</t>
  </si>
  <si>
    <t>CR(14908-16103)</t>
  </si>
  <si>
    <t>P(16104-16174)</t>
  </si>
  <si>
    <t>ND6(16194-16713)</t>
  </si>
  <si>
    <t>E(16714-16785)</t>
  </si>
  <si>
    <t>YCR(16785-17006)</t>
  </si>
  <si>
    <t>NC_013483.2</t>
  </si>
  <si>
    <t>Pycnonotus taivanus</t>
  </si>
  <si>
    <t>['Passeriformes', 'Sylvioidea', 'Pycnonotidae', 'Pycnonotus']</t>
  </si>
  <si>
    <t>an.CR(14903-16015)</t>
  </si>
  <si>
    <t>CR(14903-16014)</t>
  </si>
  <si>
    <t>P(16015-16077)</t>
  </si>
  <si>
    <t>E(16625-16694)</t>
  </si>
  <si>
    <t>an.YCR(16694-16923)</t>
  </si>
  <si>
    <t>YCR(16694-16923)</t>
  </si>
  <si>
    <t>NC_013838.1</t>
  </si>
  <si>
    <t>Pycnonotus sinensis</t>
  </si>
  <si>
    <t>P(16015-16085)</t>
  </si>
  <si>
    <t>NC_024730.1</t>
  </si>
  <si>
    <t>Pycnonotus melanicterus</t>
  </si>
  <si>
    <t>an.CR(14903-16020)</t>
  </si>
  <si>
    <t>CR(14903-16019)</t>
  </si>
  <si>
    <t>P(16020-16090)</t>
  </si>
  <si>
    <t>ND6(16106-16625)</t>
  </si>
  <si>
    <t>E(16626-16696)</t>
  </si>
  <si>
    <t>an.YCR(16696-17011)</t>
  </si>
  <si>
    <t>YCR(16696-17011)</t>
  </si>
  <si>
    <t>NC_031830.1</t>
  </si>
  <si>
    <t>Pycnonotus xanthorrhous</t>
  </si>
  <si>
    <t>CR(14905-16017)</t>
  </si>
  <si>
    <t>P(16018-16088)</t>
  </si>
  <si>
    <t>E(16622-16692)</t>
  </si>
  <si>
    <t>YCR(16692-16952)</t>
  </si>
  <si>
    <t>NC_053063.1</t>
  </si>
  <si>
    <t>Pycnonotus jocosus</t>
  </si>
  <si>
    <t>an.CR(14901-16017)</t>
  </si>
  <si>
    <t>CR(14901-16016)</t>
  </si>
  <si>
    <t>E(16621-16691)</t>
  </si>
  <si>
    <t>YCR(16691-16928)</t>
  </si>
  <si>
    <t>NC_029321.1</t>
  </si>
  <si>
    <t>Spizixos semitorques</t>
  </si>
  <si>
    <t>['Passeriformes', 'Sylvioidea', 'Pycnonotidae', 'Spizixos']</t>
  </si>
  <si>
    <t>an.CR(14907-16007)</t>
  </si>
  <si>
    <t>CR(14907-16006)</t>
  </si>
  <si>
    <t>P(16007-16077)</t>
  </si>
  <si>
    <t>ND6(16095-16614)</t>
  </si>
  <si>
    <t>E(16615-16685)</t>
  </si>
  <si>
    <t>an.YCR(16685-17045)</t>
  </si>
  <si>
    <t>YCR(16685-17045)</t>
  </si>
  <si>
    <t>NC_053103.1</t>
  </si>
  <si>
    <t>Horornis vulcanius</t>
  </si>
  <si>
    <t>['Passeriformes', 'Sylvioidea', 'Scotocercidae', 'Horornis']</t>
  </si>
  <si>
    <t>12S(67-976)</t>
  </si>
  <si>
    <t>ND5(11887-13708)</t>
  </si>
  <si>
    <t>T(14857-14926)</t>
  </si>
  <si>
    <t>an.CR(14926-16029)</t>
  </si>
  <si>
    <t>CR(14926-16028)</t>
  </si>
  <si>
    <t>P(16029-16098)</t>
  </si>
  <si>
    <t>ND6(16104-16623)</t>
  </si>
  <si>
    <t>E(16624-16696)</t>
  </si>
  <si>
    <t>YCR(16696-16990)</t>
  </si>
  <si>
    <t>NC_010227.1</t>
  </si>
  <si>
    <t>Acrocephalus scirpaceus</t>
  </si>
  <si>
    <t>['Passeriformes', 'Sylvioidea', 'Sylviidae', 'Acrocephalinae', 'Acrocephalus']</t>
  </si>
  <si>
    <t>an.CR(14903-16025)</t>
  </si>
  <si>
    <t>CR(14903-16024)</t>
  </si>
  <si>
    <t>an.YCR(16697-17903)</t>
  </si>
  <si>
    <t>YCR(16697-17903)</t>
  </si>
  <si>
    <t>NC_046418.1</t>
  </si>
  <si>
    <t>Acrocephalus orientalis</t>
  </si>
  <si>
    <t>an.CR(14912-16029)</t>
  </si>
  <si>
    <t>CR(14912-16028)</t>
  </si>
  <si>
    <t>an.YCR(16699-17960)</t>
  </si>
  <si>
    <t>YCR(16699-17960)</t>
  </si>
  <si>
    <t>NC_051033.1</t>
  </si>
  <si>
    <t>Hylia prasina</t>
  </si>
  <si>
    <t>['Passeriformes', 'Sylvioidea', 'Sylviidae', 'Acrocephalinae', 'Hylia']</t>
  </si>
  <si>
    <t>CR(14901-16103)</t>
  </si>
  <si>
    <t>ND6(16185-16704)</t>
  </si>
  <si>
    <t>E(16705-16777)</t>
  </si>
  <si>
    <t>YCR(16777-16891)</t>
  </si>
  <si>
    <t>NC_045401.1</t>
  </si>
  <si>
    <t>Fulvetta ruficapilla</t>
  </si>
  <si>
    <t>['Passeriformes', 'Sylvioidea', 'Sylviidae', 'Fulvetta']</t>
  </si>
  <si>
    <t>ND5(11860-13684)</t>
  </si>
  <si>
    <t>E(16615-16684)</t>
  </si>
  <si>
    <t>YCR(16684-16941)</t>
  </si>
  <si>
    <t>NC_050289.1</t>
  </si>
  <si>
    <t>Fulvetta vinipectus</t>
  </si>
  <si>
    <t>ND5(11865-13689)</t>
  </si>
  <si>
    <t>CR(14908-16051)</t>
  </si>
  <si>
    <t>ND6(16128-16647)</t>
  </si>
  <si>
    <t>E(16647-16716)</t>
  </si>
  <si>
    <t>YCR(16716-16961)</t>
  </si>
  <si>
    <t>NC_053106.1</t>
  </si>
  <si>
    <t>Panurus biarmicus</t>
  </si>
  <si>
    <t>['Passeriformes', 'Sylvioidea', 'Sylviidae', 'Panurus']</t>
  </si>
  <si>
    <t>CR(14897-16157)</t>
  </si>
  <si>
    <t>P(16158-16228)</t>
  </si>
  <si>
    <t>ND6(16235-16754)</t>
  </si>
  <si>
    <t>E(16754-16825)</t>
  </si>
  <si>
    <t>YCR(16825-17009)</t>
  </si>
  <si>
    <t>NC_039536.1</t>
  </si>
  <si>
    <t>Psittiparus gularis</t>
  </si>
  <si>
    <t>['Passeriformes', 'Sylvioidea', 'Sylviidae', 'Psittiparus']</t>
  </si>
  <si>
    <t>ND5(11851-13664)</t>
  </si>
  <si>
    <t>an.CR(14892-16244)</t>
  </si>
  <si>
    <t>CR(14892-16243)</t>
  </si>
  <si>
    <t>P(16244-16314)</t>
  </si>
  <si>
    <t>ND6(16320-16839)</t>
  </si>
  <si>
    <t>E(16839-16908)</t>
  </si>
  <si>
    <t>YCR(16908-17109)</t>
  </si>
  <si>
    <t>NC_024866.1</t>
  </si>
  <si>
    <t>Regulus calendula</t>
  </si>
  <si>
    <t>['Passeriformes', 'Sylvioidea', 'Sylviidae', 'Regulus']</t>
  </si>
  <si>
    <t>P(14912-14974)</t>
  </si>
  <si>
    <t>ND6(15011-15530)</t>
  </si>
  <si>
    <t>E(15531-15602)</t>
  </si>
  <si>
    <t>an.CR(15602-16589)</t>
  </si>
  <si>
    <t>CR(15602-16859)</t>
  </si>
  <si>
    <t>NC_029837.1</t>
  </si>
  <si>
    <t>Regulus regulus</t>
  </si>
  <si>
    <t>P(14911-14973)</t>
  </si>
  <si>
    <t>an.CR(15590-16847)</t>
  </si>
  <si>
    <t>CR(15590-16847)</t>
  </si>
  <si>
    <t>NC_051014.1</t>
  </si>
  <si>
    <t>Regulus satrapa</t>
  </si>
  <si>
    <t>CR(15589-16854)</t>
  </si>
  <si>
    <t>NC_024539.1</t>
  </si>
  <si>
    <t>Sinosuthora webbiana</t>
  </si>
  <si>
    <t>['Passeriformes', 'Sylvioidea', 'Sylviidae', 'Sinosuthora']</t>
  </si>
  <si>
    <t>ND5(11864-13677)</t>
  </si>
  <si>
    <t>an.CR(14907-16041)</t>
  </si>
  <si>
    <t>CR(14907-16040)</t>
  </si>
  <si>
    <t>ND6(16117-16636)</t>
  </si>
  <si>
    <t>E(16636-16705)</t>
  </si>
  <si>
    <t>YCR(16705-16960)</t>
  </si>
  <si>
    <t>NC_028437.1</t>
  </si>
  <si>
    <t>Suthora nipalensis</t>
  </si>
  <si>
    <t>['Passeriformes', 'Sylvioidea', 'Sylviidae', 'Suthora']</t>
  </si>
  <si>
    <t>an.CR(14896-16063)</t>
  </si>
  <si>
    <t>CR(14896-16062)</t>
  </si>
  <si>
    <t>P(16063-16133)</t>
  </si>
  <si>
    <t>ND6(16139-16658)</t>
  </si>
  <si>
    <t>E(16659-16728)</t>
  </si>
  <si>
    <t>YCR(16728-16996)</t>
  </si>
  <si>
    <t>NC_046417.1</t>
  </si>
  <si>
    <t>Curruca curruca</t>
  </si>
  <si>
    <t>['Passeriformes', 'Sylvioidea', 'Sylviidae', 'Sylviinae', 'Curruca']</t>
  </si>
  <si>
    <t>an.CR(14904-16010)</t>
  </si>
  <si>
    <t>CR(14904-16009)</t>
  </si>
  <si>
    <t>P(16010-16080)</t>
  </si>
  <si>
    <t>E(16608-16680)</t>
  </si>
  <si>
    <t>an.YCR(16680-17959)</t>
  </si>
  <si>
    <t>YCR(16680-17959)</t>
  </si>
  <si>
    <t>NC_010228.1</t>
  </si>
  <si>
    <t>Sylvia atricapilla</t>
  </si>
  <si>
    <t>['Passeriformes', 'Sylvioidea', 'Sylviidae', 'Sylviinae', 'Sylvia']</t>
  </si>
  <si>
    <t>an.CR(14901-16008)</t>
  </si>
  <si>
    <t>CR(14901-16007)</t>
  </si>
  <si>
    <t>P(16008-16078)</t>
  </si>
  <si>
    <t>ND6(16086-16605)</t>
  </si>
  <si>
    <t>E(16605-16677)</t>
  </si>
  <si>
    <t>an.YCR(16677-17937)</t>
  </si>
  <si>
    <t>YCR(16677-17937)</t>
  </si>
  <si>
    <t>NC_010229.1</t>
  </si>
  <si>
    <t>Sylvia crassirostris</t>
  </si>
  <si>
    <t>ND5(11861-13674)</t>
  </si>
  <si>
    <t>T(14833-14903)</t>
  </si>
  <si>
    <t>an.CR(14903-16019)</t>
  </si>
  <si>
    <t>CR(14903-16018)</t>
  </si>
  <si>
    <t>ND6(16092-16611)</t>
  </si>
  <si>
    <t>E(16611-16683)</t>
  </si>
  <si>
    <t>YCR(16683-17207)</t>
  </si>
  <si>
    <t>NC_053054.1</t>
  </si>
  <si>
    <t>Sylvia borin</t>
  </si>
  <si>
    <t>CR(14907-16022)</t>
  </si>
  <si>
    <t>P(16023-16093)</t>
  </si>
  <si>
    <t>ND6(16100-16619)</t>
  </si>
  <si>
    <t>E(16619-16689)</t>
  </si>
  <si>
    <t>an.CR(16689-17971)</t>
  </si>
  <si>
    <t>YCR(16689-17971)</t>
  </si>
  <si>
    <t>NC_030771.1</t>
  </si>
  <si>
    <t>Cyanoderma ruficeps</t>
  </si>
  <si>
    <t>['Passeriformes', 'Sylvioidea', 'Timaliidae', 'Cyanoderma']</t>
  </si>
  <si>
    <t>an.CR(14893-15985)</t>
  </si>
  <si>
    <t>CR(14893-15984)</t>
  </si>
  <si>
    <t>P(15985-16055)</t>
  </si>
  <si>
    <t>E(16581-16654)</t>
  </si>
  <si>
    <t>an.YCR(16654-16885)</t>
  </si>
  <si>
    <t>YCR(16654-16885)</t>
  </si>
  <si>
    <t>NC_053069.1</t>
  </si>
  <si>
    <t>Erpornis zantholeuca</t>
  </si>
  <si>
    <t>['Passeriformes', 'Sylvioidea', 'Timaliidae', 'Erpornis']</t>
  </si>
  <si>
    <t>ND5(11869-13690)</t>
  </si>
  <si>
    <t>CR(15584-16903)</t>
  </si>
  <si>
    <t>NC_040006.1</t>
  </si>
  <si>
    <t>Erythrogenys gravivox</t>
  </si>
  <si>
    <t>['Passeriformes', 'Sylvioidea', 'Timaliidae', 'Erythrogenys']</t>
  </si>
  <si>
    <t>CR(14894-15942)</t>
  </si>
  <si>
    <t>an.CR(15205-15847)</t>
  </si>
  <si>
    <t>P(15943-16013)</t>
  </si>
  <si>
    <t>ND6(16026-16545)</t>
  </si>
  <si>
    <t>E(16546-16619)</t>
  </si>
  <si>
    <t>YCR(16619-16963)</t>
  </si>
  <si>
    <t>an.CR(16901-16938)</t>
  </si>
  <si>
    <t>NC_050259.1</t>
  </si>
  <si>
    <t>Erythrogenys gravivox dedekensi</t>
  </si>
  <si>
    <t>12S(246-1048)</t>
  </si>
  <si>
    <t>T(14820-14893)</t>
  </si>
  <si>
    <t>CR(14893-15938)</t>
  </si>
  <si>
    <t>P(15939-16009)</t>
  </si>
  <si>
    <t>ND6(16022-16541)</t>
  </si>
  <si>
    <t>E(16542-16615)</t>
  </si>
  <si>
    <t>YCR(16615-16996)</t>
  </si>
  <si>
    <t>NC_053072.1</t>
  </si>
  <si>
    <t>Mystacornis crossleyi</t>
  </si>
  <si>
    <t>['Passeriformes', 'Sylvioidea', 'Timaliidae', 'Mystacornis']</t>
  </si>
  <si>
    <t>P(14934-15004)</t>
  </si>
  <si>
    <t>E(15533-15605)</t>
  </si>
  <si>
    <t>CR(15605-16915)</t>
  </si>
  <si>
    <t>NC_035626.1</t>
  </si>
  <si>
    <t>Napothera epilepidota</t>
  </si>
  <si>
    <t>['Passeriformes', 'Sylvioidea', 'Timaliidae', 'Napothera']</t>
  </si>
  <si>
    <t>T(14838-14912)</t>
  </si>
  <si>
    <t>CR(14912-16005)</t>
  </si>
  <si>
    <t>ND6(16085-16604)</t>
  </si>
  <si>
    <t>E(16604-16677)</t>
  </si>
  <si>
    <t>an.CR(16677-17913)</t>
  </si>
  <si>
    <t>YCR(16677-17913)</t>
  </si>
  <si>
    <t>NC_052842.1</t>
  </si>
  <si>
    <t>Parophasma galinieri</t>
  </si>
  <si>
    <t>['Passeriformes', 'Sylvioidea', 'Timaliidae', 'Parophasma']</t>
  </si>
  <si>
    <t>CYB(13703-14845)</t>
  </si>
  <si>
    <t>P(14930-15001)</t>
  </si>
  <si>
    <t>CR(15598-16685)</t>
  </si>
  <si>
    <t>NC_029769.1</t>
  </si>
  <si>
    <t>Pomatorhinus ruficollis</t>
  </si>
  <si>
    <t>['Passeriformes', 'Sylvioidea', 'Timaliidae', 'Pomatorhinus']</t>
  </si>
  <si>
    <t>T(14827-14900)</t>
  </si>
  <si>
    <t>CR(14900-15954)</t>
  </si>
  <si>
    <t>P(15955-16025)</t>
  </si>
  <si>
    <t>ND6(16031-16550)</t>
  </si>
  <si>
    <t>E(16551-16624)</t>
  </si>
  <si>
    <t>an.CR(16624-17009)</t>
  </si>
  <si>
    <t>YCR(16624-17009)</t>
  </si>
  <si>
    <t>NC_051464.1</t>
  </si>
  <si>
    <t>Pomatostomus ruficeps</t>
  </si>
  <si>
    <t>['Passeriformes', 'Sylvioidea', 'Timaliidae', 'Pomatostomus']</t>
  </si>
  <si>
    <t>NC_053108.1</t>
  </si>
  <si>
    <t>Pteruthius melanotis</t>
  </si>
  <si>
    <t>['Passeriformes', 'Sylvioidea', 'Timaliidae', 'Pteruthius']</t>
  </si>
  <si>
    <t>ND5(11866-13690)</t>
  </si>
  <si>
    <t>CR(15582-16862)</t>
  </si>
  <si>
    <t>NC_029462.1</t>
  </si>
  <si>
    <t>Yuhina diademata</t>
  </si>
  <si>
    <t>['Passeriformes', 'Sylvioidea', 'Timaliidae', 'Yuhina']</t>
  </si>
  <si>
    <t>an.CR(14905-15982)</t>
  </si>
  <si>
    <t>CR(14905-15981)</t>
  </si>
  <si>
    <t>P(15982-16053)</t>
  </si>
  <si>
    <t>ND6(16059-16578)</t>
  </si>
  <si>
    <t>an.CR(16650-17834)</t>
  </si>
  <si>
    <t>YCR(16650-17834)</t>
  </si>
  <si>
    <t>NC_040991.1</t>
  </si>
  <si>
    <t>Yuhina nigrimenta</t>
  </si>
  <si>
    <t>CR(14900-15985)</t>
  </si>
  <si>
    <t>P(15986-16056)</t>
  </si>
  <si>
    <t>ND6(16065-16584)</t>
  </si>
  <si>
    <t>E(16585-16657)</t>
  </si>
  <si>
    <t>YCR(16657-17817)</t>
  </si>
  <si>
    <t>NC_053073.1</t>
  </si>
  <si>
    <t>Hypocryptadius cinnamomeus</t>
  </si>
  <si>
    <t>['Passeriformes', 'Sylvioidea', 'Zosteropidae', 'Hypocryptadius']</t>
  </si>
  <si>
    <t>CR(15584-16864)</t>
  </si>
  <si>
    <t>NC_027942.1</t>
  </si>
  <si>
    <t>Zosterops erythropleurus</t>
  </si>
  <si>
    <t>['Passeriformes', 'Sylvioidea', 'Zosteropidae', 'Zosterops']</t>
  </si>
  <si>
    <t>an.CR(14905-15991)</t>
  </si>
  <si>
    <t>CR(14905-15990)</t>
  </si>
  <si>
    <t>an.YCR(16661-17811)</t>
  </si>
  <si>
    <t>YCR(16661-17811)</t>
  </si>
  <si>
    <t>NC_029146.1</t>
  </si>
  <si>
    <t>Zosterops lateralis</t>
  </si>
  <si>
    <t>an.CR(14910-15996)</t>
  </si>
  <si>
    <t>CR(14910-15995)</t>
  </si>
  <si>
    <t>ND6(16078-16597)</t>
  </si>
  <si>
    <t>E(16598-16671)</t>
  </si>
  <si>
    <t>an.YCR(16671-17821)</t>
  </si>
  <si>
    <t>YCR(16671-17821)</t>
  </si>
  <si>
    <t>NC_032058.1</t>
  </si>
  <si>
    <t>Zosterops abyssinicus</t>
  </si>
  <si>
    <t>an.CR(14901-15828)</t>
  </si>
  <si>
    <t>CR(14901-15827)</t>
  </si>
  <si>
    <t>P(15828-&gt;15856)</t>
  </si>
  <si>
    <t>ND6(&lt;15957-16401)</t>
  </si>
  <si>
    <t>E(16402-16475)</t>
  </si>
  <si>
    <t>an.YCR(16475-17622)</t>
  </si>
  <si>
    <t>YCR(16475-17827)</t>
  </si>
  <si>
    <t>NC_032059.1</t>
  </si>
  <si>
    <t>Zosterops poliogastrus</t>
  </si>
  <si>
    <t>an.CR(14901-15988)</t>
  </si>
  <si>
    <t>CR(14901-15987)</t>
  </si>
  <si>
    <t>P(15988-16059)</t>
  </si>
  <si>
    <t>E(16594-16667)</t>
  </si>
  <si>
    <t>an.YCR(16667-17816)</t>
  </si>
  <si>
    <t>YCR(16667-17974)</t>
  </si>
  <si>
    <t>NC_051466.1</t>
  </si>
  <si>
    <t>Rhegmatorhina hoffmannsi</t>
  </si>
  <si>
    <t>['Passeriformes', 'Thamnophilidae', 'Rhegmatorhina']</t>
  </si>
  <si>
    <t>ND5(11866-13687)</t>
  </si>
  <si>
    <t>CR(14912-16101)</t>
  </si>
  <si>
    <t>P(16102-16172)</t>
  </si>
  <si>
    <t>ND6(16184-16706)</t>
  </si>
  <si>
    <t>E(16709-16778)</t>
  </si>
  <si>
    <t>YCR(16778-16891)</t>
  </si>
  <si>
    <t>NC_051011.1</t>
  </si>
  <si>
    <t>Sakesphorus luctuosus</t>
  </si>
  <si>
    <t>['Passeriformes', 'Thamnophilidae', 'Sakesphorus']</t>
  </si>
  <si>
    <t>ND5(11846-13667)</t>
  </si>
  <si>
    <t>T(14828-14898)</t>
  </si>
  <si>
    <t>CR(14898-16098)</t>
  </si>
  <si>
    <t>P(16099-16169)</t>
  </si>
  <si>
    <t>ND6(16188-16710)</t>
  </si>
  <si>
    <t>E(16713-16783)</t>
  </si>
  <si>
    <t>YCR(16783-16940)</t>
  </si>
  <si>
    <t>NC_028037.1</t>
  </si>
  <si>
    <t>Castanozoster thoracicus</t>
  </si>
  <si>
    <t>['Passeriformes', 'Thraupidae', 'Castanozoster']</t>
  </si>
  <si>
    <t>an.CR(15574-16772)</t>
  </si>
  <si>
    <t>CR(15574-16772)</t>
  </si>
  <si>
    <t>NC_025606.1</t>
  </si>
  <si>
    <t>Chlorophanes spiza</t>
  </si>
  <si>
    <t>['Passeriformes', 'Thraupidae', 'Chlorophanes']</t>
  </si>
  <si>
    <t>an.CR(15594-16824)</t>
  </si>
  <si>
    <t>NC_039770.1</t>
  </si>
  <si>
    <t>Geospiza magnirostris</t>
  </si>
  <si>
    <t>['Passeriformes', 'Thraupidae', 'Geospiza']</t>
  </si>
  <si>
    <t>T(14836-14909)</t>
  </si>
  <si>
    <t>P(14926-14999)</t>
  </si>
  <si>
    <t>E(15526-15596)</t>
  </si>
  <si>
    <t>CR(15596-16798)</t>
  </si>
  <si>
    <t>NC_028038.1</t>
  </si>
  <si>
    <t>Microspingus cabanisi</t>
  </si>
  <si>
    <t>['Passeriformes', 'Thraupidae', 'Microspingus']</t>
  </si>
  <si>
    <t>an.CR(15574-16768)</t>
  </si>
  <si>
    <t>CR(15574-16768)</t>
  </si>
  <si>
    <t>NC_028039.1</t>
  </si>
  <si>
    <t>Microspingus lateralis</t>
  </si>
  <si>
    <t>an.CR(15574-16769)</t>
  </si>
  <si>
    <t>CR(15574-16773)</t>
  </si>
  <si>
    <t>NC_051469.1</t>
  </si>
  <si>
    <t>Nesospiza acunhae</t>
  </si>
  <si>
    <t>['Passeriformes', 'Thraupidae', 'Nesospiza']</t>
  </si>
  <si>
    <t>an.CR(15573-16783)</t>
  </si>
  <si>
    <t>CR(15573-16783)</t>
  </si>
  <si>
    <t>NC_041658.1</t>
  </si>
  <si>
    <t>Piranga roseogularis</t>
  </si>
  <si>
    <t>['Passeriformes', 'Thraupidae', 'Piranga']</t>
  </si>
  <si>
    <t>an.CR(15578-16782)</t>
  </si>
  <si>
    <t>CR(15578-16782)</t>
  </si>
  <si>
    <t>NC_041659.1</t>
  </si>
  <si>
    <t>Piranga rubra</t>
  </si>
  <si>
    <t>E(15508-15579)</t>
  </si>
  <si>
    <t>an.CR(15579-16805)</t>
  </si>
  <si>
    <t>CR(15579-16805)</t>
  </si>
  <si>
    <t>NC_041660.1</t>
  </si>
  <si>
    <t>Piranga lutea</t>
  </si>
  <si>
    <t>T(14821-14891)</t>
  </si>
  <si>
    <t>an.CR(15575-16803)</t>
  </si>
  <si>
    <t>CR(15575-16803)</t>
  </si>
  <si>
    <t>NC_041661.1</t>
  </si>
  <si>
    <t>Piranga flava</t>
  </si>
  <si>
    <t>T(14827-14899)</t>
  </si>
  <si>
    <t>CR(15591-16814)</t>
  </si>
  <si>
    <t>an.CR(15592-16814)</t>
  </si>
  <si>
    <t>NC_041662.1</t>
  </si>
  <si>
    <t>Piranga hepatica</t>
  </si>
  <si>
    <t>an.CR(15579-16806)</t>
  </si>
  <si>
    <t>CR(15579-16806)</t>
  </si>
  <si>
    <t>NC_041663.1</t>
  </si>
  <si>
    <t>Piranga olivacea</t>
  </si>
  <si>
    <t>an.CR(15584-16810)</t>
  </si>
  <si>
    <t>CR(15584-16810)</t>
  </si>
  <si>
    <t>NC_041664.1</t>
  </si>
  <si>
    <t>Piranga ludoviciana</t>
  </si>
  <si>
    <t>an.CR(15578-16804)</t>
  </si>
  <si>
    <t>CR(15578-16804)</t>
  </si>
  <si>
    <t>NC_041665.1</t>
  </si>
  <si>
    <t>Piranga bidentata</t>
  </si>
  <si>
    <t>an.CR(15585-16808)</t>
  </si>
  <si>
    <t>CR(15585-16808)</t>
  </si>
  <si>
    <t>NC_041666.1</t>
  </si>
  <si>
    <t>Piranga erythrocephala</t>
  </si>
  <si>
    <t>an.CR(15575-16802)</t>
  </si>
  <si>
    <t>CR(15575-16802)</t>
  </si>
  <si>
    <t>NC_041667.1</t>
  </si>
  <si>
    <t>Piranga rubriceps</t>
  </si>
  <si>
    <t>an.CR(15576-16809)</t>
  </si>
  <si>
    <t>CR(15576-16809)</t>
  </si>
  <si>
    <t>NC_041668.1</t>
  </si>
  <si>
    <t>Piranga leucoptera</t>
  </si>
  <si>
    <t>an.CR(15569-16795)</t>
  </si>
  <si>
    <t>CR(15569-16795)</t>
  </si>
  <si>
    <t>NC_053645.1</t>
  </si>
  <si>
    <t>Rhodinocichla rosea</t>
  </si>
  <si>
    <t>['Passeriformes', 'Thraupidae', 'Rhodinocichla']</t>
  </si>
  <si>
    <t>an.CR(15566-16765)</t>
  </si>
  <si>
    <t>CR(15566-16765)</t>
  </si>
  <si>
    <t>NC_037153.1</t>
  </si>
  <si>
    <t>Sicalis olivascens</t>
  </si>
  <si>
    <t>['Passeriformes', 'Thraupidae', 'Sicalis']</t>
  </si>
  <si>
    <t>E(15508-15578)</t>
  </si>
  <si>
    <t>an.CR(15578-16768)</t>
  </si>
  <si>
    <t>CR(15578-16768)</t>
  </si>
  <si>
    <t>NC_035673.1</t>
  </si>
  <si>
    <t>Sporophila maximiliani</t>
  </si>
  <si>
    <t>['Passeriformes', 'Thraupidae', 'Sporophila']</t>
  </si>
  <si>
    <t>E(15506-15597)</t>
  </si>
  <si>
    <t>an.CR(15597-16801)</t>
  </si>
  <si>
    <t>CR(15597-16801)</t>
  </si>
  <si>
    <t>NC_051465.1</t>
  </si>
  <si>
    <t>Sporophila hypoxantha</t>
  </si>
  <si>
    <t>an.CR(1023-16778)</t>
  </si>
  <si>
    <t>CR(15580-16778)</t>
  </si>
  <si>
    <t>NC_045366.1</t>
  </si>
  <si>
    <t>Saltator similis</t>
  </si>
  <si>
    <t>['Passeriformes', 'Thraupidae', 'Thraupinae', 'Saltator']</t>
  </si>
  <si>
    <t>E(15506-15567)</t>
  </si>
  <si>
    <t>CR(15567-16750)</t>
  </si>
  <si>
    <t>NC_025596.1</t>
  </si>
  <si>
    <t>Thraupis episcopus</t>
  </si>
  <si>
    <t>['Passeriformes', 'Thraupidae', 'Thraupinae', 'Thraupis']</t>
  </si>
  <si>
    <t>E(15503-15573)</t>
  </si>
  <si>
    <t>an.CR(15573-16757)</t>
  </si>
  <si>
    <t>CR(15573-16757)</t>
  </si>
  <si>
    <t>NC_051013.1</t>
  </si>
  <si>
    <t>Catharus fuscescens</t>
  </si>
  <si>
    <t>['Passeriformes', 'Turdidae', 'Catharus']</t>
  </si>
  <si>
    <t>CYB(13673-14815)</t>
  </si>
  <si>
    <t>P(14904-14959)</t>
  </si>
  <si>
    <t>E(15491-15563)</t>
  </si>
  <si>
    <t>an.CR(15563-16766)</t>
  </si>
  <si>
    <t>CR(15563-16766)</t>
  </si>
  <si>
    <t>NC_033536.1</t>
  </si>
  <si>
    <t>Monticola gularis</t>
  </si>
  <si>
    <t>['Passeriformes', 'Turdidae', 'Monticola']</t>
  </si>
  <si>
    <t>CR(15580-16801)</t>
  </si>
  <si>
    <t>NC_031352.1</t>
  </si>
  <si>
    <t>Myadestes myadestinus</t>
  </si>
  <si>
    <t>['Passeriformes', 'Turdidae', 'Myadestes']</t>
  </si>
  <si>
    <t>ND5(11876-13675)</t>
  </si>
  <si>
    <t>CR(15593-16641)</t>
  </si>
  <si>
    <t>NC_026067.1</t>
  </si>
  <si>
    <t>Tarsiger cyanurus</t>
  </si>
  <si>
    <t>['Passeriformes', 'Turdidae', 'Tarsiger']</t>
  </si>
  <si>
    <t>NC_029147.1</t>
  </si>
  <si>
    <t>Turdus philomelos</t>
  </si>
  <si>
    <t>['Passeriformes', 'Turdidae', 'Turdus']</t>
  </si>
  <si>
    <t>CYB(13665-14807)</t>
  </si>
  <si>
    <t>ND6(14976-15492)</t>
  </si>
  <si>
    <t>an.CR(15565-16673)</t>
  </si>
  <si>
    <t>CR(15565-16672)</t>
  </si>
  <si>
    <t>P(16673-16743)</t>
  </si>
  <si>
    <t>ND6(16760-17276)</t>
  </si>
  <si>
    <t>E(17277-17349)</t>
  </si>
  <si>
    <t>an.YCR(17349-18540)</t>
  </si>
  <si>
    <t>YCR(17349-18540)</t>
  </si>
  <si>
    <t>NC_024552.1</t>
  </si>
  <si>
    <t>Turdus hortulorum</t>
  </si>
  <si>
    <t>ND6(14963-15482)</t>
  </si>
  <si>
    <t>an.CR(15555-16759)</t>
  </si>
  <si>
    <t>CR(15555-16759)</t>
  </si>
  <si>
    <t>NC_024872.1</t>
  </si>
  <si>
    <t>Turdus migratorius</t>
  </si>
  <si>
    <t>ND6(14967-15486)</t>
  </si>
  <si>
    <t>E(15487-15559)</t>
  </si>
  <si>
    <t>an.CR(15559-16669)</t>
  </si>
  <si>
    <t>CR(15559-16669)</t>
  </si>
  <si>
    <t>NC_028179.1</t>
  </si>
  <si>
    <t>Turdus rufiventris</t>
  </si>
  <si>
    <t>ND6(14965-15484)</t>
  </si>
  <si>
    <t>CR(15557-16669)</t>
  </si>
  <si>
    <t>NC_028188.1</t>
  </si>
  <si>
    <t>Turdus merula</t>
  </si>
  <si>
    <t>ND6(14964-15483)</t>
  </si>
  <si>
    <t>E(15484-15556)</t>
  </si>
  <si>
    <t>an.CR(15556-16733)</t>
  </si>
  <si>
    <t>CR(15556-16733)</t>
  </si>
  <si>
    <t>NC_028273.1</t>
  </si>
  <si>
    <t>Turdus eunomus</t>
  </si>
  <si>
    <t>CR(15555-16737)</t>
  </si>
  <si>
    <t>NC_041095.1</t>
  </si>
  <si>
    <t>Turdus kessleri</t>
  </si>
  <si>
    <t>an.CR(15555-16754)</t>
  </si>
  <si>
    <t>CR(15555-16754)</t>
  </si>
  <si>
    <t>NC_046948.1</t>
  </si>
  <si>
    <t>Turdus cardis</t>
  </si>
  <si>
    <t>an.CR(15557-16761)</t>
  </si>
  <si>
    <t>CR(15557-16761)</t>
  </si>
  <si>
    <t>NC_052843.1</t>
  </si>
  <si>
    <t>Turdus abyssinicus</t>
  </si>
  <si>
    <t>ND6(14966-15485)</t>
  </si>
  <si>
    <t>E(15486-15558)</t>
  </si>
  <si>
    <t>CR(15558-16707)</t>
  </si>
  <si>
    <t>NC_054298.1</t>
  </si>
  <si>
    <t>Zoothera aurea</t>
  </si>
  <si>
    <t>['Passeriformes', 'Turdidae', 'Zoothera']</t>
  </si>
  <si>
    <t>CR(15573-16712)</t>
  </si>
  <si>
    <t>NC_007975.1</t>
  </si>
  <si>
    <t>Cnemotriccus fuscatus</t>
  </si>
  <si>
    <t>['Passeriformes', 'Tyrannidae', 'Cnemotriccus']</t>
  </si>
  <si>
    <t>an.CR(14878-16318)</t>
  </si>
  <si>
    <t>CR(14878-16317)</t>
  </si>
  <si>
    <t>P(16318-16387)</t>
  </si>
  <si>
    <t>ND6(16399-16921)</t>
  </si>
  <si>
    <t>E(16923-16993)</t>
  </si>
  <si>
    <t>YCR(16993-17171)</t>
  </si>
  <si>
    <t>NC_024682.1</t>
  </si>
  <si>
    <t>Mionectes oleagineus</t>
  </si>
  <si>
    <t>['Passeriformes', 'Tyrannidae', 'Mionectes']</t>
  </si>
  <si>
    <t>CR(14870-16210)</t>
  </si>
  <si>
    <t>P(16211-16280)</t>
  </si>
  <si>
    <t>ND6(16292-16814)</t>
  </si>
  <si>
    <t>E(16817-16887)</t>
  </si>
  <si>
    <t>an.YCR(16887-17023)</t>
  </si>
  <si>
    <t>YCR(16887-17023)</t>
  </si>
  <si>
    <t>NC_053075.1</t>
  </si>
  <si>
    <t>Neopipo cinnamomea</t>
  </si>
  <si>
    <t>['Passeriformes', 'Tyrannidae', 'Neopipo']</t>
  </si>
  <si>
    <t>an.CR(14882-16243)</t>
  </si>
  <si>
    <t>CR(14882-16242)</t>
  </si>
  <si>
    <t>P(16243-16312)</t>
  </si>
  <si>
    <t>ND6(16327-16849)</t>
  </si>
  <si>
    <t>E(16852-16922)</t>
  </si>
  <si>
    <t>YCR(16922-17059)</t>
  </si>
  <si>
    <t>NC_053085.1</t>
  </si>
  <si>
    <t>Onychorhynchus coronatus</t>
  </si>
  <si>
    <t>['Passeriformes', 'Tyrannidae', 'Onychorhynchus']</t>
  </si>
  <si>
    <t>T(14810-14878)</t>
  </si>
  <si>
    <t>CR(14878-16291)</t>
  </si>
  <si>
    <t>P(16292-16361)</t>
  </si>
  <si>
    <t>ND6(16374-16896)</t>
  </si>
  <si>
    <t>E(16898-16968)</t>
  </si>
  <si>
    <t>NC_051035.1</t>
  </si>
  <si>
    <t>Pachyramphus minor</t>
  </si>
  <si>
    <t>['Passeriformes', 'Tyrannidae', 'Pachyramphus']</t>
  </si>
  <si>
    <t>T(14814-14882)</t>
  </si>
  <si>
    <t>CR(14882-16270)</t>
  </si>
  <si>
    <t>P(16271-16340)</t>
  </si>
  <si>
    <t>ND6(16357-16879)</t>
  </si>
  <si>
    <t>E(16881-16951)</t>
  </si>
  <si>
    <t>NC_053107.1</t>
  </si>
  <si>
    <t>Sapayoa aenigma</t>
  </si>
  <si>
    <t>['Passeriformes', 'Tyrannidae', 'Sapayoa']</t>
  </si>
  <si>
    <t>ND5(11843-13664)</t>
  </si>
  <si>
    <t>CR(14882-16134)</t>
  </si>
  <si>
    <t>P(16135-16206)</t>
  </si>
  <si>
    <t>E(16735-16808)</t>
  </si>
  <si>
    <t>YCR(16808-16945)</t>
  </si>
  <si>
    <t>NC_051005.1</t>
  </si>
  <si>
    <t>Tachuris rubrigastra</t>
  </si>
  <si>
    <t>['Passeriformes', 'Tyrannidae', 'Tachuris']</t>
  </si>
  <si>
    <t>ND5(11837-13658)</t>
  </si>
  <si>
    <t>CR(14878-16278)</t>
  </si>
  <si>
    <t>P(16279-16348)</t>
  </si>
  <si>
    <t>ND6(16358-16880)</t>
  </si>
  <si>
    <t>E(16882-16952)</t>
  </si>
  <si>
    <t>YCR(16952-17134)</t>
  </si>
  <si>
    <t>NC_051025.1</t>
  </si>
  <si>
    <t>Tyrannus savana</t>
  </si>
  <si>
    <t>['Passeriformes', 'Tyrannidae', 'Tyrannus']</t>
  </si>
  <si>
    <t>ND5(11821-13633)</t>
  </si>
  <si>
    <t>an.CR(14858-16281)</t>
  </si>
  <si>
    <t>CR(14858-16280)</t>
  </si>
  <si>
    <t>P(16281-16350)</t>
  </si>
  <si>
    <t>E(16885-16955)</t>
  </si>
  <si>
    <t>YCR(16955-17112)</t>
  </si>
  <si>
    <t>NC_053867.1</t>
  </si>
  <si>
    <t>Anhinga melanogaster</t>
  </si>
  <si>
    <t>['Pelecaniformes', 'Anhingidae', 'Anhinga']</t>
  </si>
  <si>
    <t>ND5(11844-13671)</t>
  </si>
  <si>
    <t>T(14816-14886)</t>
  </si>
  <si>
    <t>an.CR(15574-16605)</t>
  </si>
  <si>
    <t>CR(15574-16604)</t>
  </si>
  <si>
    <t>CYB(16605-17154)</t>
  </si>
  <si>
    <t>an.CR(17154-17561)</t>
  </si>
  <si>
    <t>YCR(17154-17561)</t>
  </si>
  <si>
    <t>NC_025900.1</t>
  </si>
  <si>
    <t>Ardea cinerea</t>
  </si>
  <si>
    <t>['Pelecaniformes', 'Ardeidae', 'Ardea']</t>
  </si>
  <si>
    <t>P(14912-14948)</t>
  </si>
  <si>
    <t>ND6(14961-15101)</t>
  </si>
  <si>
    <t>E(15104-15177)</t>
  </si>
  <si>
    <t>an.CR(15177-16356)</t>
  </si>
  <si>
    <t>CR(15177-16388)</t>
  </si>
  <si>
    <t>CYB(16389-16447)</t>
  </si>
  <si>
    <t>T(16450-16510)</t>
  </si>
  <si>
    <t>P(16522-16592)</t>
  </si>
  <si>
    <t>ND6(16605-17127)</t>
  </si>
  <si>
    <t>E(17130-17203)</t>
  </si>
  <si>
    <t>an.YCR(17203-18703)</t>
  </si>
  <si>
    <t>YCR(17203-18703)</t>
  </si>
  <si>
    <t>NC_025916.1</t>
  </si>
  <si>
    <t>Ardea modesta</t>
  </si>
  <si>
    <t>CR(14987-16346)</t>
  </si>
  <si>
    <t>an.CR(14988-16334)</t>
  </si>
  <si>
    <t>CYB(16347-16426)</t>
  </si>
  <si>
    <t>T(16428-16485)</t>
  </si>
  <si>
    <t>P(16496-16566)</t>
  </si>
  <si>
    <t>ND6(16580-17102)</t>
  </si>
  <si>
    <t>E(17105-17179)</t>
  </si>
  <si>
    <t>an.YCR(17179-19212)</t>
  </si>
  <si>
    <t>YCR(17179-19212)</t>
  </si>
  <si>
    <t>NC_025918.1</t>
  </si>
  <si>
    <t>Ardea intermedia</t>
  </si>
  <si>
    <t>ND5(11840-13655)</t>
  </si>
  <si>
    <t>P(14899-14975)</t>
  </si>
  <si>
    <t>ND6(14988-15125)</t>
  </si>
  <si>
    <t>CR(15125-16298)</t>
  </si>
  <si>
    <t>an.CR(15141-16284)</t>
  </si>
  <si>
    <t>CYB(16299-16342)</t>
  </si>
  <si>
    <t>T(16345-16411)</t>
  </si>
  <si>
    <t>P(16421-16492)</t>
  </si>
  <si>
    <t>ND6(16506-17028)</t>
  </si>
  <si>
    <t>E(17031-17105)</t>
  </si>
  <si>
    <t>an.YCR(17105-18543)</t>
  </si>
  <si>
    <t>YCR(17105-18543)</t>
  </si>
  <si>
    <t>NC_025919.1</t>
  </si>
  <si>
    <t>Ardea purpurea</t>
  </si>
  <si>
    <t>ND6(14876-15092)</t>
  </si>
  <si>
    <t>E(15096-15168)</t>
  </si>
  <si>
    <t>an.CR(15168-16330)</t>
  </si>
  <si>
    <t>CR(15168-16347)</t>
  </si>
  <si>
    <t>CYB(16348-16417)</t>
  </si>
  <si>
    <t>T(16420-16482)</t>
  </si>
  <si>
    <t>an.YCR(17179-18722)</t>
  </si>
  <si>
    <t>YCR(17179-18722)</t>
  </si>
  <si>
    <t>NC_040004.1</t>
  </si>
  <si>
    <t>Ardea insignis</t>
  </si>
  <si>
    <t>E(15068-15142)</t>
  </si>
  <si>
    <t>CR(15142-16462)</t>
  </si>
  <si>
    <t>an.CR(15483-16086)</t>
  </si>
  <si>
    <t>P(16463-16533)</t>
  </si>
  <si>
    <t>ND6(16547-17069)</t>
  </si>
  <si>
    <t>E(17072-17146)</t>
  </si>
  <si>
    <t>YCR(17146-18656)</t>
  </si>
  <si>
    <t>an.CR(17486-18093)</t>
  </si>
  <si>
    <t>NC_008551.1</t>
  </si>
  <si>
    <t>Ardea novaehollandiae</t>
  </si>
  <si>
    <t>P(14910-14983)</t>
  </si>
  <si>
    <t>E(15515-15589)</t>
  </si>
  <si>
    <t>an.CR(15589-17511)</t>
  </si>
  <si>
    <t>CR(15589-17511)</t>
  </si>
  <si>
    <t>NC_025921.1</t>
  </si>
  <si>
    <t>Ardeola bacchus</t>
  </si>
  <si>
    <t>['Pelecaniformes', 'Ardeidae', 'Ardeola']</t>
  </si>
  <si>
    <t>T(14819-14889)</t>
  </si>
  <si>
    <t>an.CR(15574-16760)</t>
  </si>
  <si>
    <t>CR(15574-16782)</t>
  </si>
  <si>
    <t>CYB(16783-16894)</t>
  </si>
  <si>
    <t>T(16896-16965)</t>
  </si>
  <si>
    <t>P(16976-17047)</t>
  </si>
  <si>
    <t>ND6(17055-17577)</t>
  </si>
  <si>
    <t>E(17580-17651)</t>
  </si>
  <si>
    <t>an.YCR(17651-19341)</t>
  </si>
  <si>
    <t>YCR(17651-19341)</t>
  </si>
  <si>
    <t>NC_025923.1</t>
  </si>
  <si>
    <t>Botaurus stellaris</t>
  </si>
  <si>
    <t>['Pelecaniformes', 'Ardeidae', 'Botaurus']</t>
  </si>
  <si>
    <t>an.CR(15589-17264)</t>
  </si>
  <si>
    <t>CR(15589-17284)</t>
  </si>
  <si>
    <t>CYB(17285-17382)</t>
  </si>
  <si>
    <t>T(17383-17452)</t>
  </si>
  <si>
    <t>P(17465-17535)</t>
  </si>
  <si>
    <t>ND6(17553-18075)</t>
  </si>
  <si>
    <t>E(18079-18154)</t>
  </si>
  <si>
    <t>an.YCR(18154-20350)</t>
  </si>
  <si>
    <t>YCR(18154-20350)</t>
  </si>
  <si>
    <t>NC_025917.1</t>
  </si>
  <si>
    <t>Bubulcus ibis</t>
  </si>
  <si>
    <t>['Pelecaniformes', 'Ardeidae', 'Bubulcus']</t>
  </si>
  <si>
    <t>ND6(14874-15036)</t>
  </si>
  <si>
    <t>an.CR(15036-16456)</t>
  </si>
  <si>
    <t>CR(15036-16487)</t>
  </si>
  <si>
    <t>CYB(16488-16546)</t>
  </si>
  <si>
    <t>T(16548-16604)</t>
  </si>
  <si>
    <t>P(16604-16674)</t>
  </si>
  <si>
    <t>ND6(16686-17208)</t>
  </si>
  <si>
    <t>E(17211-17285)</t>
  </si>
  <si>
    <t>an.YCR(17285-18959)</t>
  </si>
  <si>
    <t>YCR(17285-18959)</t>
  </si>
  <si>
    <t>NC_025922.1</t>
  </si>
  <si>
    <t>Butorides striata</t>
  </si>
  <si>
    <t>['Pelecaniformes', 'Ardeidae', 'Butorides']</t>
  </si>
  <si>
    <t>an.CR(15591-16786)</t>
  </si>
  <si>
    <t>CYB(16799-16909)</t>
  </si>
  <si>
    <t>T(16911-16981)</t>
  </si>
  <si>
    <t>P(16992-17063)</t>
  </si>
  <si>
    <t>ND6(17076-17598)</t>
  </si>
  <si>
    <t>E(17601-17674)</t>
  </si>
  <si>
    <t>an.YCR(17674-19087)</t>
  </si>
  <si>
    <t>YCR(17674-19087)</t>
  </si>
  <si>
    <t>NC_025920.1</t>
  </si>
  <si>
    <t>Egretta sacra</t>
  </si>
  <si>
    <t>['Pelecaniformes', 'Ardeidae', 'Egretta']</t>
  </si>
  <si>
    <t>ND5(11863-13678)</t>
  </si>
  <si>
    <t>P(14915-14988)</t>
  </si>
  <si>
    <t>an.CR(15593-16976)</t>
  </si>
  <si>
    <t>CR(15593-17003)</t>
  </si>
  <si>
    <t>CYB(17004-17085)</t>
  </si>
  <si>
    <t>T(17088-17158)</t>
  </si>
  <si>
    <t>P(17169-17241)</t>
  </si>
  <si>
    <t>ND6(17249-17771)</t>
  </si>
  <si>
    <t>E(17775-17847)</t>
  </si>
  <si>
    <t>an.YCR(17847-19656)</t>
  </si>
  <si>
    <t>YCR(17847-19656)</t>
  </si>
  <si>
    <t>NC_009736.1</t>
  </si>
  <si>
    <t>Egretta eulophotes</t>
  </si>
  <si>
    <t>P(14895-14967)</t>
  </si>
  <si>
    <t>ND6(14983-15505)</t>
  </si>
  <si>
    <t>E(15508-15582)</t>
  </si>
  <si>
    <t>CR(15582-17579)</t>
  </si>
  <si>
    <t>NC_023981.1</t>
  </si>
  <si>
    <t>Egretta garzetta</t>
  </si>
  <si>
    <t>ND6(14995-15472)</t>
  </si>
  <si>
    <t>E(15475-15549)</t>
  </si>
  <si>
    <t>an.CR(15549-17361)</t>
  </si>
  <si>
    <t>CR(15549-17361)</t>
  </si>
  <si>
    <t>NC_028193.1</t>
  </si>
  <si>
    <t>Gorsachius magnificus</t>
  </si>
  <si>
    <t>['Pelecaniformes', 'Ardeidae', 'Gorsachius']</t>
  </si>
  <si>
    <t>E(15521-15595)</t>
  </si>
  <si>
    <t>an.CR(15595-16746)</t>
  </si>
  <si>
    <t>CR(15595-16750)</t>
  </si>
  <si>
    <t>CYB(16751-16859)</t>
  </si>
  <si>
    <t>T(16862-16932)</t>
  </si>
  <si>
    <t>P(16943-17014)</t>
  </si>
  <si>
    <t>ND6(17027-17549)</t>
  </si>
  <si>
    <t>E(17552-17626)</t>
  </si>
  <si>
    <t>an.YCR(17626-19212)</t>
  </si>
  <si>
    <t>YCR(17626-19212)</t>
  </si>
  <si>
    <t>NC_028194.1</t>
  </si>
  <si>
    <t>Gorsachius goisagi</t>
  </si>
  <si>
    <t>ND5(11854-13669)</t>
  </si>
  <si>
    <t>T(14825-14896)</t>
  </si>
  <si>
    <t>P(14896-15020)</t>
  </si>
  <si>
    <t>an.CR(15020-16194)</t>
  </si>
  <si>
    <t>CR(15020-16208)</t>
  </si>
  <si>
    <t>CYB(16209-16293)</t>
  </si>
  <si>
    <t>T(16296-16340)</t>
  </si>
  <si>
    <t>P(16377-16448)</t>
  </si>
  <si>
    <t>ND6(16458-16980)</t>
  </si>
  <si>
    <t>E(16983-17057)</t>
  </si>
  <si>
    <t>an.YCR(17057-18562)</t>
  </si>
  <si>
    <t>YCR(17057-18562)</t>
  </si>
  <si>
    <t>NC_028195.1</t>
  </si>
  <si>
    <t>Gorsachius melanolophus</t>
  </si>
  <si>
    <t>P(14899-15021)</t>
  </si>
  <si>
    <t>an.CR(15021-16198)</t>
  </si>
  <si>
    <t>CR(15021-16212)</t>
  </si>
  <si>
    <t>CYB(16213-16289)</t>
  </si>
  <si>
    <t>T(16292-16339)</t>
  </si>
  <si>
    <t>P(16371-16442)</t>
  </si>
  <si>
    <t>ND6(16451-16973)</t>
  </si>
  <si>
    <t>E(16976-17050)</t>
  </si>
  <si>
    <t>an.YCR(17050-18470)</t>
  </si>
  <si>
    <t>YCR(17050-18470)</t>
  </si>
  <si>
    <t>NC_025924.1</t>
  </si>
  <si>
    <t>Ixobrychus eurhythmus</t>
  </si>
  <si>
    <t>['Pelecaniformes', 'Ardeidae', 'Ixobrychus']</t>
  </si>
  <si>
    <t>E(15499-15574)</t>
  </si>
  <si>
    <t>an.CR(15574-16765)</t>
  </si>
  <si>
    <t>CYB(16781-16893)</t>
  </si>
  <si>
    <t>T(16896-16966)</t>
  </si>
  <si>
    <t>P(16977-17047)</t>
  </si>
  <si>
    <t>ND6(17057-17579)</t>
  </si>
  <si>
    <t>E(17582-17657)</t>
  </si>
  <si>
    <t>an.YCR(17657-19509)</t>
  </si>
  <si>
    <t>YCR(17657-19509)</t>
  </si>
  <si>
    <t>NC_025925.1</t>
  </si>
  <si>
    <t>Ixobrychus sinensis</t>
  </si>
  <si>
    <t>E(15495-15570)</t>
  </si>
  <si>
    <t>an.CR(15570-16915)</t>
  </si>
  <si>
    <t>CR(15570-16954)</t>
  </si>
  <si>
    <t>CYB(16955-17068)</t>
  </si>
  <si>
    <t>T(17070-17139)</t>
  </si>
  <si>
    <t>P(17149-17219)</t>
  </si>
  <si>
    <t>ND6(17233-17755)</t>
  </si>
  <si>
    <t>E(17758-17833)</t>
  </si>
  <si>
    <t>an.YCR(17833-19493)</t>
  </si>
  <si>
    <t>YCR(17833-19493)</t>
  </si>
  <si>
    <t>NC_015077.1</t>
  </si>
  <si>
    <t>Ixobrychus cinnamomeus</t>
  </si>
  <si>
    <t>E(15496-15571)</t>
  </si>
  <si>
    <t>an.CR(15571-17180)</t>
  </si>
  <si>
    <t>CR(15571-17180)</t>
  </si>
  <si>
    <t>NC_024575.1</t>
  </si>
  <si>
    <t>Ixobrychus flavicollis</t>
  </si>
  <si>
    <t>P(14891-14966)</t>
  </si>
  <si>
    <t>an.CR(15589-17016)</t>
  </si>
  <si>
    <t>CR(15589-17016)</t>
  </si>
  <si>
    <t>NC_015807.1</t>
  </si>
  <si>
    <t>Nycticorax nycticorax</t>
  </si>
  <si>
    <t>['Pelecaniformes', 'Ardeidae', 'Nycticorax']</t>
  </si>
  <si>
    <t>P(14903-14974)</t>
  </si>
  <si>
    <t>E(15511-15585)</t>
  </si>
  <si>
    <t>an.CR(15585-17829)</t>
  </si>
  <si>
    <t>CR(15585-17829)</t>
  </si>
  <si>
    <t>NC_052797.1</t>
  </si>
  <si>
    <t>Fregata magnificens</t>
  </si>
  <si>
    <t>['Pelecaniformes', 'Fregatidae', 'Fregata']</t>
  </si>
  <si>
    <t>E(15510-15580)</t>
  </si>
  <si>
    <t>CR(15580-16788)</t>
  </si>
  <si>
    <t>NC_007979.1</t>
  </si>
  <si>
    <t>Phaethon rubricauda</t>
  </si>
  <si>
    <t>['Pelecaniformes', 'Phaethontidae', 'Phaethon']</t>
  </si>
  <si>
    <t>ND5(11851-13663)</t>
  </si>
  <si>
    <t>an.CR(15566-17777)</t>
  </si>
  <si>
    <t>CR(15566-17777)</t>
  </si>
  <si>
    <t>NC_027275.1</t>
  </si>
  <si>
    <t>Phaethon lepturus</t>
  </si>
  <si>
    <t>an.CR(15568-17773)</t>
  </si>
  <si>
    <t>CR(15568-17773)</t>
  </si>
  <si>
    <t>NC_027267.1</t>
  </si>
  <si>
    <t>Phalacrocorax carbo</t>
  </si>
  <si>
    <t>['Pelecaniformes', 'Phalacrocoracidae', 'Phalacrocorax']</t>
  </si>
  <si>
    <t>an.CR(15569-16528)</t>
  </si>
  <si>
    <t>CR(15569-16527)</t>
  </si>
  <si>
    <t>CYB(16528-17143)</t>
  </si>
  <si>
    <t>T(17147-17217)</t>
  </si>
  <si>
    <t>P(17226-17296)</t>
  </si>
  <si>
    <t>ND6(17304-17826)</t>
  </si>
  <si>
    <t>E(17829-17900)</t>
  </si>
  <si>
    <t>an.CR(17900-18995)</t>
  </si>
  <si>
    <t>YCR(17900-18995)</t>
  </si>
  <si>
    <t>NC_029758.1</t>
  </si>
  <si>
    <t>Phalacrocorax brasilianus</t>
  </si>
  <si>
    <t>ND6(14958-&gt;15480)</t>
  </si>
  <si>
    <t>an.CR(15554-16624)</t>
  </si>
  <si>
    <t>CR(15554-16623)</t>
  </si>
  <si>
    <t>CYB(16624-17153)</t>
  </si>
  <si>
    <t>T(17157-17228)</t>
  </si>
  <si>
    <t>P(17237-17307)</t>
  </si>
  <si>
    <t>ND6(17314-&gt;17836)</t>
  </si>
  <si>
    <t>E(17839-17910)</t>
  </si>
  <si>
    <t>an.YCR(17910-19042)</t>
  </si>
  <si>
    <t>YCR(17910-19042)</t>
  </si>
  <si>
    <t>NC_052822.1</t>
  </si>
  <si>
    <t>Phalacrocorax auritus</t>
  </si>
  <si>
    <t>an.CR(15557-16646)</t>
  </si>
  <si>
    <t>CR(15557-16646)</t>
  </si>
  <si>
    <t>NC_027504.1</t>
  </si>
  <si>
    <t>Eudocimus ruber</t>
  </si>
  <si>
    <t>['Pelecaniformes', 'Threskiornithidae', 'Eudocimus']</t>
  </si>
  <si>
    <t>an.CR(15563-16697)</t>
  </si>
  <si>
    <t>CR(15563-16697)</t>
  </si>
  <si>
    <t>NC_050835.1</t>
  </si>
  <si>
    <t>Mesembrinibis cayennensis</t>
  </si>
  <si>
    <t>['Pelecaniformes', 'Threskiornithidae', 'Mesembrinibis']</t>
  </si>
  <si>
    <t>E(15486-15555)</t>
  </si>
  <si>
    <t>CR(15555-16738)</t>
  </si>
  <si>
    <t>NC_008132.1</t>
  </si>
  <si>
    <t>Nipponia nippon</t>
  </si>
  <si>
    <t>['Pelecaniformes', 'Threskiornithidae', 'Nipponia']</t>
  </si>
  <si>
    <t>P(14899-14970)</t>
  </si>
  <si>
    <t>an.CR(15572-16732)</t>
  </si>
  <si>
    <t>CR(15572-16732)</t>
  </si>
  <si>
    <t>NC_010962.1</t>
  </si>
  <si>
    <t>Platalea minor</t>
  </si>
  <si>
    <t>['Pelecaniformes', 'Threskiornithidae', 'Platalea']</t>
  </si>
  <si>
    <t>E(15492-15566)</t>
  </si>
  <si>
    <t>CR(15566-16918)</t>
  </si>
  <si>
    <t>NC_012772.1</t>
  </si>
  <si>
    <t>Platalea leucorodia</t>
  </si>
  <si>
    <t>E(15502-15575)</t>
  </si>
  <si>
    <t>CR(15575-16715)</t>
  </si>
  <si>
    <t>NC_013146.1</t>
  </si>
  <si>
    <t>Threskiornis aethiopicus</t>
  </si>
  <si>
    <t>['Pelecaniformes', 'Threskiornithidae', 'Threskiornis']</t>
  </si>
  <si>
    <t>an.CR(15578-16960)</t>
  </si>
  <si>
    <t>CR(15578-16960)</t>
  </si>
  <si>
    <t>NC_010089.1</t>
  </si>
  <si>
    <t>Phoenicopterus roseus</t>
  </si>
  <si>
    <t>['Phoenicopteriformes', 'Phoenicopteridae', 'Phoenicopterus']</t>
  </si>
  <si>
    <t>an.CR(14883-16172)</t>
  </si>
  <si>
    <t>CR(14883-16171)</t>
  </si>
  <si>
    <t>P(16172-16242)</t>
  </si>
  <si>
    <t>ND6(16261-16783)</t>
  </si>
  <si>
    <t>E(16786-16857)</t>
  </si>
  <si>
    <t>an.CR(16857-17446)</t>
  </si>
  <si>
    <t>YCR(16857-17446)</t>
  </si>
  <si>
    <t>NC_027934.1</t>
  </si>
  <si>
    <t>Phoenicopterus ruber</t>
  </si>
  <si>
    <t>an.CR(14884-16133)</t>
  </si>
  <si>
    <t>CR(14884-16308)</t>
  </si>
  <si>
    <t>ND6(16398-16920)</t>
  </si>
  <si>
    <t>E(16923-16994)</t>
  </si>
  <si>
    <t>YCR(16994-17476)</t>
  </si>
  <si>
    <t>an.CR(17024-17476)</t>
  </si>
  <si>
    <t>NC_040005.1</t>
  </si>
  <si>
    <t>Indicator xanthonotus</t>
  </si>
  <si>
    <t>['Piciformes', 'Indicatoridae', 'Indicator']</t>
  </si>
  <si>
    <t>CR(14872-16117)</t>
  </si>
  <si>
    <t>an.CR(15244-15685)</t>
  </si>
  <si>
    <t>P(16118-16189)</t>
  </si>
  <si>
    <t>ND6(16196-16718)</t>
  </si>
  <si>
    <t>E(16721-16789)</t>
  </si>
  <si>
    <t>YCR(16789-17603)</t>
  </si>
  <si>
    <t>an.CR(17195-17579)</t>
  </si>
  <si>
    <t>NC_039889.1</t>
  </si>
  <si>
    <t>Indicator maculatus</t>
  </si>
  <si>
    <t>12S(73-1041)</t>
  </si>
  <si>
    <t>T(14813-14886)</t>
  </si>
  <si>
    <t>an.CR(14886-16110)</t>
  </si>
  <si>
    <t>CR(14886-16109)</t>
  </si>
  <si>
    <t>P(16110-16180)</t>
  </si>
  <si>
    <t>ND6(16214-16736)</t>
  </si>
  <si>
    <t>E(16713-16781)</t>
  </si>
  <si>
    <t>an.CR(16781-16841)</t>
  </si>
  <si>
    <t>NC_039892.1</t>
  </si>
  <si>
    <t>Prodotiscus insignis</t>
  </si>
  <si>
    <t>['Piciformes', 'Indicatoridae', 'Prodotiscus']</t>
  </si>
  <si>
    <t>F(&lt;0-30)</t>
  </si>
  <si>
    <t>12S(30-1002)</t>
  </si>
  <si>
    <t>ND5(11840-13643)</t>
  </si>
  <si>
    <t>an.CR(14880-16126)</t>
  </si>
  <si>
    <t>CR(14880-16125)</t>
  </si>
  <si>
    <t>P(16126-16196)</t>
  </si>
  <si>
    <t>ND6(16202-16724)</t>
  </si>
  <si>
    <t>E(16727-16795)</t>
  </si>
  <si>
    <t>an.CR(16795-16811)</t>
  </si>
  <si>
    <t>NC_039891.1</t>
  </si>
  <si>
    <t>Megalaima virens</t>
  </si>
  <si>
    <t>['Piciformes', 'Megalaimidae', 'Megalaima']</t>
  </si>
  <si>
    <t>12S(67-1019)</t>
  </si>
  <si>
    <t>ND5(11807-13625)</t>
  </si>
  <si>
    <t>CYB(13624-14767)</t>
  </si>
  <si>
    <t>T(14772-14842)</t>
  </si>
  <si>
    <t>an.CR(14842-16054)</t>
  </si>
  <si>
    <t>CR(14842-16053)</t>
  </si>
  <si>
    <t>P(16054-16126)</t>
  </si>
  <si>
    <t>ND6(16135-16657)</t>
  </si>
  <si>
    <t>E(16660-16728)</t>
  </si>
  <si>
    <t>an.CR(16728-16788)</t>
  </si>
  <si>
    <t>NC_052781.1</t>
  </si>
  <si>
    <t>Psilopogon haemacephalus</t>
  </si>
  <si>
    <t>['Piciformes', 'Megalaimidae', 'Psilopogon']</t>
  </si>
  <si>
    <t>ND5(11810-13628)</t>
  </si>
  <si>
    <t>T(14772-14843)</t>
  </si>
  <si>
    <t>an.CR(14843-16039)</t>
  </si>
  <si>
    <t>CR(14843-16038)</t>
  </si>
  <si>
    <t>P(16039-16109)</t>
  </si>
  <si>
    <t>ND6(16113-16635)</t>
  </si>
  <si>
    <t>E(16638-16706)</t>
  </si>
  <si>
    <t>YCR(16706-16839)</t>
  </si>
  <si>
    <t>NC_028020.1</t>
  </si>
  <si>
    <t>Campephilus guatemalensis</t>
  </si>
  <si>
    <t>['Piciformes', 'Picidae', 'Campephilus']</t>
  </si>
  <si>
    <t>T(14815-14886)</t>
  </si>
  <si>
    <t>CR(14886-16097)</t>
  </si>
  <si>
    <t>P(16098-16168)</t>
  </si>
  <si>
    <t>ND6(16174-16696)</t>
  </si>
  <si>
    <t>E(16701-16768)</t>
  </si>
  <si>
    <t>NC_034278.1</t>
  </si>
  <si>
    <t>Campephilus imperialis</t>
  </si>
  <si>
    <t>CYB(13661-14803)</t>
  </si>
  <si>
    <t>T(14803-14874)</t>
  </si>
  <si>
    <t>CR(14874-16098)</t>
  </si>
  <si>
    <t>ND6(16175-16697)</t>
  </si>
  <si>
    <t>E(16701-16770)</t>
  </si>
  <si>
    <t>NC_028174.1</t>
  </si>
  <si>
    <t>Dendrocopos major</t>
  </si>
  <si>
    <t>['Piciformes', 'Picidae', 'Dendrocopos']</t>
  </si>
  <si>
    <t>12S(70-1030)</t>
  </si>
  <si>
    <t>an.CR(14887-16106)</t>
  </si>
  <si>
    <t>CR(14887-16105)</t>
  </si>
  <si>
    <t>P(16106-16176)</t>
  </si>
  <si>
    <t>ND6(16181-16703)</t>
  </si>
  <si>
    <t>E(16707-16776)</t>
  </si>
  <si>
    <t>an.YCR(16776-16845)</t>
  </si>
  <si>
    <t>NC_029862.1</t>
  </si>
  <si>
    <t>Dendrocopos leucotos</t>
  </si>
  <si>
    <t>12S(158-1000)</t>
  </si>
  <si>
    <t>T(14800-14870)</t>
  </si>
  <si>
    <t>an.CR(14870-16099)</t>
  </si>
  <si>
    <t>CR(14870-16098)</t>
  </si>
  <si>
    <t>E(16700-16769)</t>
  </si>
  <si>
    <t>an.YCR(16769-16838)</t>
  </si>
  <si>
    <t>NC_042683.1</t>
  </si>
  <si>
    <t>Dendrocopos darjellensis</t>
  </si>
  <si>
    <t>12S(70-1031)</t>
  </si>
  <si>
    <t>CYB(13683-14825)</t>
  </si>
  <si>
    <t>an.CR(14896-16125)</t>
  </si>
  <si>
    <t>CR(14896-16124)</t>
  </si>
  <si>
    <t>ND6(16200-16722)</t>
  </si>
  <si>
    <t>E(16726-16795)</t>
  </si>
  <si>
    <t>an.CR(16795-16864)</t>
  </si>
  <si>
    <t>NC_027936.1</t>
  </si>
  <si>
    <t>Dryobates pubescens</t>
  </si>
  <si>
    <t>['Piciformes', 'Picidae', 'Dryobates']</t>
  </si>
  <si>
    <t>CYB(13669-14811)</t>
  </si>
  <si>
    <t>T(14811-14882)</t>
  </si>
  <si>
    <t>CR(14882-16100)</t>
  </si>
  <si>
    <t>an.CR(14923-15761)</t>
  </si>
  <si>
    <t>P(16101-16171)</t>
  </si>
  <si>
    <t>ND6(16176-16698)</t>
  </si>
  <si>
    <t>E(16702-16771)</t>
  </si>
  <si>
    <t>NC_008546.1</t>
  </si>
  <si>
    <t>Dryocopus pileatus</t>
  </si>
  <si>
    <t>['Piciformes', 'Picidae', 'Dryocopus']</t>
  </si>
  <si>
    <t>an.CR(14886-16101)</t>
  </si>
  <si>
    <t>CR(14886-16100)</t>
  </si>
  <si>
    <t>ND6(16177-16699)</t>
  </si>
  <si>
    <t>E(16703-16772)</t>
  </si>
  <si>
    <t>an.CR(16772-16832)</t>
  </si>
  <si>
    <t>NC_039890.1</t>
  </si>
  <si>
    <t>Jynx ruficollis</t>
  </si>
  <si>
    <t>['Piciformes', 'Picidae', 'Jynx']</t>
  </si>
  <si>
    <t>T(14798-14866)</t>
  </si>
  <si>
    <t>an.CR(14866-16080)</t>
  </si>
  <si>
    <t>CR(14866-16079)</t>
  </si>
  <si>
    <t>P(16080-16150)</t>
  </si>
  <si>
    <t>ND6(16157-16679)</t>
  </si>
  <si>
    <t>E(16684-16753)</t>
  </si>
  <si>
    <t>an.CR(16753-16825)</t>
  </si>
  <si>
    <t>NC_039537.1</t>
  </si>
  <si>
    <t>Picumnus innominatus</t>
  </si>
  <si>
    <t>['Piciformes', 'Picidae', 'Picumnus']</t>
  </si>
  <si>
    <t>an.CR(14880-16112)</t>
  </si>
  <si>
    <t>CR(14880-16111)</t>
  </si>
  <si>
    <t>P(16112-16182)</t>
  </si>
  <si>
    <t>ND6(16189-16711)</t>
  </si>
  <si>
    <t>E(16712-16781)</t>
  </si>
  <si>
    <t>an.YCR(16781-17180)</t>
  </si>
  <si>
    <t>YCR(16781-17180)</t>
  </si>
  <si>
    <t>NC_045372.1</t>
  </si>
  <si>
    <t>Picus canus</t>
  </si>
  <si>
    <t>['Piciformes', 'Picidae', 'Picus']</t>
  </si>
  <si>
    <t>an.CR(14878-16349)</t>
  </si>
  <si>
    <t>CR(14884-16348)</t>
  </si>
  <si>
    <t>P(16349-16419)</t>
  </si>
  <si>
    <t>ND6(16424-16946)</t>
  </si>
  <si>
    <t>E(16950-17019)</t>
  </si>
  <si>
    <t>an.YCR(17019-17103)</t>
  </si>
  <si>
    <t>NC_028019.1</t>
  </si>
  <si>
    <t>Sasia ochracea</t>
  </si>
  <si>
    <t>['Piciformes', 'Picidae', 'Sasia']</t>
  </si>
  <si>
    <t>12S(71-1031)</t>
  </si>
  <si>
    <t>CR(14877-16132)</t>
  </si>
  <si>
    <t>P(16133-16203)</t>
  </si>
  <si>
    <t>ND6(16213-16735)</t>
  </si>
  <si>
    <t>E(16737-16805)</t>
  </si>
  <si>
    <t>YCR(16805-16908)</t>
  </si>
  <si>
    <t>NC_041121.1</t>
  </si>
  <si>
    <t>Yungipicus canicapillus</t>
  </si>
  <si>
    <t>['Piciformes', 'Picidae', 'Yungipicus']</t>
  </si>
  <si>
    <t>an.CR(14883-16104)</t>
  </si>
  <si>
    <t>CR(14883-16103)</t>
  </si>
  <si>
    <t>E(16707-16775)</t>
  </si>
  <si>
    <t>an.YCR(16776-16843)</t>
  </si>
  <si>
    <t>NC_008549.1</t>
  </si>
  <si>
    <t>Pteroglossus azara flavirostris</t>
  </si>
  <si>
    <t>['Piciformes', 'Ramphastidae', 'Pteroglossus']</t>
  </si>
  <si>
    <t>12S(69-1033)</t>
  </si>
  <si>
    <t>ND5(11807-13619)</t>
  </si>
  <si>
    <t>CYB(13625-14768)</t>
  </si>
  <si>
    <t>T(14773-14843)</t>
  </si>
  <si>
    <t>an.CR(14843-16574)</t>
  </si>
  <si>
    <t>CR(14843-16573)</t>
  </si>
  <si>
    <t>P(16574-16644)</t>
  </si>
  <si>
    <t>ND6(16652-17174)</t>
  </si>
  <si>
    <t>E(17175-17243)</t>
  </si>
  <si>
    <t>an.YCR(17243-18736)</t>
  </si>
  <si>
    <t>YCR(17243-18736)</t>
  </si>
  <si>
    <t>NC_010095.1</t>
  </si>
  <si>
    <t>Tachybaptus novaehollandiae</t>
  </si>
  <si>
    <t>['Podicipediformes', 'Podicipedidae', 'Tachybaptus']</t>
  </si>
  <si>
    <t>12S(69-1034)</t>
  </si>
  <si>
    <t>T(14804-14865)</t>
  </si>
  <si>
    <t>E(15498-15565)</t>
  </si>
  <si>
    <t>an.CR(15565-18002)</t>
  </si>
  <si>
    <t>CR(15565-18002)</t>
  </si>
  <si>
    <t>NC_024594.1</t>
  </si>
  <si>
    <t>Tachybaptus ruficollis</t>
  </si>
  <si>
    <t>T(14801-14868)</t>
  </si>
  <si>
    <t>P(14872-14941)</t>
  </si>
  <si>
    <t>E(15471-15538)</t>
  </si>
  <si>
    <t>CR(15538-16688)</t>
  </si>
  <si>
    <t>NC_026188.1</t>
  </si>
  <si>
    <t>Phoebastria nigripes</t>
  </si>
  <si>
    <t>['Procellariiformes', 'Diomedeidae', 'Phoebastria']</t>
  </si>
  <si>
    <t>ND6(14951-15479)</t>
  </si>
  <si>
    <t>CR(15550-16574)</t>
  </si>
  <si>
    <t>an.CR(15597-16570)</t>
  </si>
  <si>
    <t>CYB(16575-17121)</t>
  </si>
  <si>
    <t>T(17127-17197)</t>
  </si>
  <si>
    <t>P(17216-17286)</t>
  </si>
  <si>
    <t>ND6(17300-17828)</t>
  </si>
  <si>
    <t>E(17831-17899)</t>
  </si>
  <si>
    <t>YCR(17899-19072)</t>
  </si>
  <si>
    <t>an.CR(17945-18984)</t>
  </si>
  <si>
    <t>NC_026189.1</t>
  </si>
  <si>
    <t>Phoebastria immutabilis</t>
  </si>
  <si>
    <t>ND5(11808-13623)</t>
  </si>
  <si>
    <t>T(14779-14849)</t>
  </si>
  <si>
    <t>ND6(14952-15480)</t>
  </si>
  <si>
    <t>CR(15551-16573)</t>
  </si>
  <si>
    <t>an.CR(15598-16569)</t>
  </si>
  <si>
    <t>CYB(16574-17120)</t>
  </si>
  <si>
    <t>T(17126-17196)</t>
  </si>
  <si>
    <t>P(17215-17285)</t>
  </si>
  <si>
    <t>ND6(17299-17827)</t>
  </si>
  <si>
    <t>E(17830-17898)</t>
  </si>
  <si>
    <t>YCR(17898-19088)</t>
  </si>
  <si>
    <t>an.CR(17945-18982)</t>
  </si>
  <si>
    <t>NC_026190.1</t>
  </si>
  <si>
    <t>Phoebastria albatrus</t>
  </si>
  <si>
    <t>ND5(11810-13625)</t>
  </si>
  <si>
    <t>CR(15551-16567)</t>
  </si>
  <si>
    <t>an.CR(15598-16566)</t>
  </si>
  <si>
    <t>CYB(16568-17117)</t>
  </si>
  <si>
    <t>T(17123-17193)</t>
  </si>
  <si>
    <t>P(17210-17280)</t>
  </si>
  <si>
    <t>ND6(17294-17822)</t>
  </si>
  <si>
    <t>E(17825-17893)</t>
  </si>
  <si>
    <t>YCR(17893-19097)</t>
  </si>
  <si>
    <t>an.CR(17940-18975)</t>
  </si>
  <si>
    <t>NC_007172.2</t>
  </si>
  <si>
    <t>Thalassarche melanophris</t>
  </si>
  <si>
    <t>['Procellariiformes', 'Diomedeidae', 'Thalassarche']</t>
  </si>
  <si>
    <t>ND6(14967-15495)</t>
  </si>
  <si>
    <t>E(15498-15567)</t>
  </si>
  <si>
    <t>an.CR(15567-17026)</t>
  </si>
  <si>
    <t>CR(15567-16735)</t>
  </si>
  <si>
    <t>T(16736-16806)</t>
  </si>
  <si>
    <t>P(16827-16897)</t>
  </si>
  <si>
    <t>ND6(16907-17435)</t>
  </si>
  <si>
    <t>E(17438-17507)</t>
  </si>
  <si>
    <t>an.YCR(17507-18967)</t>
  </si>
  <si>
    <t>YCR(17507-18967)</t>
  </si>
  <si>
    <t>NC_052777.1</t>
  </si>
  <si>
    <t>Oceanites oceanicus</t>
  </si>
  <si>
    <t>['Procellariiformes', 'Hydrobatidae', 'Oceanites']</t>
  </si>
  <si>
    <t>E(15499-15569)</t>
  </si>
  <si>
    <t>CR(15569-17655)</t>
  </si>
  <si>
    <t>NC_052782.1</t>
  </si>
  <si>
    <t>Oceanodroma tethys</t>
  </si>
  <si>
    <t>['Procellariiformes', 'Hydrobatidae', 'Oceanodroma']</t>
  </si>
  <si>
    <t>12S(72-1048)</t>
  </si>
  <si>
    <t>T(14806-14874)</t>
  </si>
  <si>
    <t>an.CR(14874-16450)</t>
  </si>
  <si>
    <t>CR(14874-16449)</t>
  </si>
  <si>
    <t>P(16450-16520)</t>
  </si>
  <si>
    <t>ND6(16538-17060)</t>
  </si>
  <si>
    <t>E(17063-17135)</t>
  </si>
  <si>
    <t>YCR(17135-17782)</t>
  </si>
  <si>
    <t>NC_041251.1</t>
  </si>
  <si>
    <t>Oceanodroma castro</t>
  </si>
  <si>
    <t>P(15148-15218)</t>
  </si>
  <si>
    <t>ND6(15235-15757)</t>
  </si>
  <si>
    <t>E(15760-15833)</t>
  </si>
  <si>
    <t>CR(15833-17065)</t>
  </si>
  <si>
    <t>an.CR(15873-16882)</t>
  </si>
  <si>
    <t>NC_052809.1</t>
  </si>
  <si>
    <t>Pelecanoides urinatrix</t>
  </si>
  <si>
    <t>['Procellariiformes', 'Pelecanoididae', 'Pelecanoides']</t>
  </si>
  <si>
    <t>T(14805-14875)</t>
  </si>
  <si>
    <t>CR(15588-17077)</t>
  </si>
  <si>
    <t>NC_007174.1</t>
  </si>
  <si>
    <t>Aphrodroma brevirostris</t>
  </si>
  <si>
    <t>['Procellariiformes', 'Procellariidae', 'Aphrodroma']</t>
  </si>
  <si>
    <t>ND6(15004-15526)</t>
  </si>
  <si>
    <t>an.CR(15602-&gt;16414)</t>
  </si>
  <si>
    <t>CR(15602-16414)</t>
  </si>
  <si>
    <t>NC_043899.1</t>
  </si>
  <si>
    <t>Daption capense</t>
  </si>
  <si>
    <t>['Procellariiformes', 'Procellariidae', 'Daption']</t>
  </si>
  <si>
    <t>CYB(13679-14821)</t>
  </si>
  <si>
    <t>E(15530-15603)</t>
  </si>
  <si>
    <t>CR(15603-17312)</t>
  </si>
  <si>
    <t>NC_050393.1</t>
  </si>
  <si>
    <t>Pagodroma nivea</t>
  </si>
  <si>
    <t>['Procellariiformes', 'Procellariidae', 'Pagodroma']</t>
  </si>
  <si>
    <t>E(15523-15596)</t>
  </si>
  <si>
    <t>CR(15596-17279)</t>
  </si>
  <si>
    <t>NC_040142.1</t>
  </si>
  <si>
    <t>Cacatua pastinator</t>
  </si>
  <si>
    <t>['Psittaciformes', 'Cacatuidae', 'Cacatua']</t>
  </si>
  <si>
    <t>12S(66-1031)</t>
  </si>
  <si>
    <t>CYB(13634-14774)</t>
  </si>
  <si>
    <t>T(14774-14842)</t>
  </si>
  <si>
    <t>P(14843-14912)</t>
  </si>
  <si>
    <t>ND6(14915-15434)</t>
  </si>
  <si>
    <t>E(15434-15509)</t>
  </si>
  <si>
    <t>an.CR(15509-16831)</t>
  </si>
  <si>
    <t>CR(15509-16830)</t>
  </si>
  <si>
    <t>CYB(16831-16946)</t>
  </si>
  <si>
    <t>T(16946-17014)</t>
  </si>
  <si>
    <t>P(17015-17084)</t>
  </si>
  <si>
    <t>ND6(17087-17606)</t>
  </si>
  <si>
    <t>E(17606-17681)</t>
  </si>
  <si>
    <t>an.YCR(17681-19041)</t>
  </si>
  <si>
    <t>YCR(17681-19041)</t>
  </si>
  <si>
    <t>NC_020592.1</t>
  </si>
  <si>
    <t>Cacatua moluccensis</t>
  </si>
  <si>
    <t>CYB(13686-14825)</t>
  </si>
  <si>
    <t>P(14899-14958)</t>
  </si>
  <si>
    <t>E(15491-15565)</t>
  </si>
  <si>
    <t>CR(15565-16828)</t>
  </si>
  <si>
    <t>an.CR(15568-16828)</t>
  </si>
  <si>
    <t>NC_020593.1</t>
  </si>
  <si>
    <t>Calyptorhynchus lathami</t>
  </si>
  <si>
    <t>['Psittaciformes', 'Cacatuidae', 'Calyptorhynchus']</t>
  </si>
  <si>
    <t>CYB(13686-14824)</t>
  </si>
  <si>
    <t>T(14824-14896)</t>
  </si>
  <si>
    <t>P(14899-14968)</t>
  </si>
  <si>
    <t>E(15491-15561)</t>
  </si>
  <si>
    <t>CR(15561-16841)</t>
  </si>
  <si>
    <t>an.CR(15579-16841)</t>
  </si>
  <si>
    <t>NC_040154.1</t>
  </si>
  <si>
    <t>Eolophus roseicapillus</t>
  </si>
  <si>
    <t>['Psittaciformes', 'Cacatuidae', 'Eolophus']</t>
  </si>
  <si>
    <t>T(14780-14848)</t>
  </si>
  <si>
    <t>P(14849-14918)</t>
  </si>
  <si>
    <t>ND6(14921-15440)</t>
  </si>
  <si>
    <t>E(15440-15515)</t>
  </si>
  <si>
    <t>an.CR(15515-16716)</t>
  </si>
  <si>
    <t>CR(15515-16715)</t>
  </si>
  <si>
    <t>CYB(16716-16838)</t>
  </si>
  <si>
    <t>T(16838-16906)</t>
  </si>
  <si>
    <t>P(16907-16976)</t>
  </si>
  <si>
    <t>ND6(16979-17677)</t>
  </si>
  <si>
    <t>E(17677-17746)</t>
  </si>
  <si>
    <t>an.YCR(17746-18982)</t>
  </si>
  <si>
    <t>YCR(17746-18982)</t>
  </si>
  <si>
    <t>NC_015192.1</t>
  </si>
  <si>
    <t>Nymphicus hollandicus</t>
  </si>
  <si>
    <t>['Psittaciformes', 'Cacatuidae', 'Nymphicus']</t>
  </si>
  <si>
    <t>F(0-63)</t>
  </si>
  <si>
    <t>12S(63-1035)</t>
  </si>
  <si>
    <t>CYB(13667-14807)</t>
  </si>
  <si>
    <t>T(14807-14873)</t>
  </si>
  <si>
    <t>ND6(14947-15463)</t>
  </si>
  <si>
    <t>E(15468-15540)</t>
  </si>
  <si>
    <t>CR(15540-16781)</t>
  </si>
  <si>
    <t>NC_020594.1</t>
  </si>
  <si>
    <t>Zanda baudinii</t>
  </si>
  <si>
    <t>['Psittaciformes', 'Cacatuidae', 'Zanda']</t>
  </si>
  <si>
    <t>NC_020595.1</t>
  </si>
  <si>
    <t>Zanda latirostris</t>
  </si>
  <si>
    <t>NC_011708.1</t>
  </si>
  <si>
    <t>Agapornis roseicollis</t>
  </si>
  <si>
    <t>['Psittaciformes', 'Psittacidae', 'Agapornis']</t>
  </si>
  <si>
    <t>12S(66-1038)</t>
  </si>
  <si>
    <t>CYB(13637-14776)</t>
  </si>
  <si>
    <t>T(14776-14844)</t>
  </si>
  <si>
    <t>P(14848-14917)</t>
  </si>
  <si>
    <t>ND6(14920-15436)</t>
  </si>
  <si>
    <t>E(15437-15505)</t>
  </si>
  <si>
    <t>an.CR(15505-16732)</t>
  </si>
  <si>
    <t>CR(15505-16732)</t>
  </si>
  <si>
    <t>NC_045367.1</t>
  </si>
  <si>
    <t>Agapornis nigrigenis</t>
  </si>
  <si>
    <t>12S(66-1044)</t>
  </si>
  <si>
    <t>CYB(13629-14768)</t>
  </si>
  <si>
    <t>T(14768-14836)</t>
  </si>
  <si>
    <t>P(14840-14909)</t>
  </si>
  <si>
    <t>ND6(14912-15428)</t>
  </si>
  <si>
    <t>E(15429-15497)</t>
  </si>
  <si>
    <t>an.CR(15497-16718)</t>
  </si>
  <si>
    <t>CR(15497-16718)</t>
  </si>
  <si>
    <t>NC_045368.1</t>
  </si>
  <si>
    <t>Agapornis pullarius</t>
  </si>
  <si>
    <t>ND5(11805-13620)</t>
  </si>
  <si>
    <t>CYB(13633-14772)</t>
  </si>
  <si>
    <t>P(14844-14913)</t>
  </si>
  <si>
    <t>ND6(14916-15432)</t>
  </si>
  <si>
    <t>E(15433-15501)</t>
  </si>
  <si>
    <t>an.CR(15501-16722)</t>
  </si>
  <si>
    <t>CR(15501-16722)</t>
  </si>
  <si>
    <t>NC_045369.1</t>
  </si>
  <si>
    <t>Agapornis lilianae</t>
  </si>
  <si>
    <t>CYB(13631-14770)</t>
  </si>
  <si>
    <t>T(14770-14838)</t>
  </si>
  <si>
    <t>P(14842-14911)</t>
  </si>
  <si>
    <t>ND6(14914-15430)</t>
  </si>
  <si>
    <t>E(15431-15499)</t>
  </si>
  <si>
    <t>an.CR(15499-16720)</t>
  </si>
  <si>
    <t>CR(15499-16720)</t>
  </si>
  <si>
    <t>NC_027840.1</t>
  </si>
  <si>
    <t>Amazona ochrocephala</t>
  </si>
  <si>
    <t>['Psittaciformes', 'Psittacidae', 'Amazona']</t>
  </si>
  <si>
    <t>F(0-65)</t>
  </si>
  <si>
    <t>12S(65-1032)</t>
  </si>
  <si>
    <t>ND5(11797-13621)</t>
  </si>
  <si>
    <t>CYB(13620-14760)</t>
  </si>
  <si>
    <t>T(14760-14829)</t>
  </si>
  <si>
    <t>CR(14829-16549)</t>
  </si>
  <si>
    <t>ND6(16623-17142)</t>
  </si>
  <si>
    <t>E(17143-17212)</t>
  </si>
  <si>
    <t>an.CR(17211-17212)</t>
  </si>
  <si>
    <t>YCR(17212-18909)</t>
  </si>
  <si>
    <t>an.CR(18898-18909)</t>
  </si>
  <si>
    <t>NC_033336.1</t>
  </si>
  <si>
    <t>Amazona aestiva</t>
  </si>
  <si>
    <t>12S(65-1033)</t>
  </si>
  <si>
    <t>ND5(11798-13622)</t>
  </si>
  <si>
    <t>CYB(13621-14761)</t>
  </si>
  <si>
    <t>T(14761-14830)</t>
  </si>
  <si>
    <t>ND6(14830-14890)</t>
  </si>
  <si>
    <t>E(14890-14956)</t>
  </si>
  <si>
    <t>an.CR(14956-16521)</t>
  </si>
  <si>
    <t>CR(14956-16520)</t>
  </si>
  <si>
    <t>P(16521-16590)</t>
  </si>
  <si>
    <t>ND6(16593-17112)</t>
  </si>
  <si>
    <t>E(17113-17182)</t>
  </si>
  <si>
    <t>an.YCR(17182-18853)</t>
  </si>
  <si>
    <t>YCR(17182-18853)</t>
  </si>
  <si>
    <t>NC_034679.1</t>
  </si>
  <si>
    <t>Amazona ventralis</t>
  </si>
  <si>
    <t>ND5(11801-13624)</t>
  </si>
  <si>
    <t>CYB(13624-14764)</t>
  </si>
  <si>
    <t>ND6(14833-14886)</t>
  </si>
  <si>
    <t>CR(14886-16447)</t>
  </si>
  <si>
    <t>an.CR(14950-16448)</t>
  </si>
  <si>
    <t>P(16448-16517)</t>
  </si>
  <si>
    <t>ND6(16518-17037)</t>
  </si>
  <si>
    <t>E(17037-17107)</t>
  </si>
  <si>
    <t>an.YCR(17107-18571)</t>
  </si>
  <si>
    <t>YCR(17107-18571)</t>
  </si>
  <si>
    <t>NC_052783.1</t>
  </si>
  <si>
    <t>Amazona guildingii</t>
  </si>
  <si>
    <t>12S(64-1032)</t>
  </si>
  <si>
    <t>ND5(11796-13620)</t>
  </si>
  <si>
    <t>CYB(13619-14759)</t>
  </si>
  <si>
    <t>T(14759-14828)</t>
  </si>
  <si>
    <t>CR(14828-16629)</t>
  </si>
  <si>
    <t>P(16630-16699)</t>
  </si>
  <si>
    <t>ND6(16702-17221)</t>
  </si>
  <si>
    <t>E(17222-17291)</t>
  </si>
  <si>
    <t>YCR(17291-19229)</t>
  </si>
  <si>
    <t>NC_026029.1</t>
  </si>
  <si>
    <t>Ara glaucogularis</t>
  </si>
  <si>
    <t>['Psittaciformes', 'Psittacidae', 'Ara']</t>
  </si>
  <si>
    <t>ND5(11804-13619)</t>
  </si>
  <si>
    <t>CYB(13630-14770)</t>
  </si>
  <si>
    <t>ND6(14914-15427)</t>
  </si>
  <si>
    <t>E(15428-15498)</t>
  </si>
  <si>
    <t>an.CR(15498-16983)</t>
  </si>
  <si>
    <t>CR(15498-16983)</t>
  </si>
  <si>
    <t>NC_027839.1</t>
  </si>
  <si>
    <t>Ara militaris</t>
  </si>
  <si>
    <t>CYB(13633-14773)</t>
  </si>
  <si>
    <t>T(14773-14841)</t>
  </si>
  <si>
    <t>ND6(14918-15431)</t>
  </si>
  <si>
    <t>E(15432-15502)</t>
  </si>
  <si>
    <t>an.CR(15501-15502)</t>
  </si>
  <si>
    <t>an.CR(15502-16990)</t>
  </si>
  <si>
    <t>CR(15502-16990)</t>
  </si>
  <si>
    <t>NC_029319.1</t>
  </si>
  <si>
    <t>Ara ararauna</t>
  </si>
  <si>
    <t>E(15429-15498)</t>
  </si>
  <si>
    <t>an.CR(15498-16982)</t>
  </si>
  <si>
    <t>CR(15498-16982)</t>
  </si>
  <si>
    <t>NC_037895.1</t>
  </si>
  <si>
    <t>Ara tricolor</t>
  </si>
  <si>
    <t>an.CR(15497-15498)</t>
  </si>
  <si>
    <t>an.CR(15498-16985)</t>
  </si>
  <si>
    <t>CR(15498-16985)</t>
  </si>
  <si>
    <t>NC_045076.1</t>
  </si>
  <si>
    <t>Ara macao</t>
  </si>
  <si>
    <t>CYB(13633-14747)</t>
  </si>
  <si>
    <t>T(14747-14818)</t>
  </si>
  <si>
    <t>P(14822-14892)</t>
  </si>
  <si>
    <t>ND6(14895-15408)</t>
  </si>
  <si>
    <t>E(15409-15479)</t>
  </si>
  <si>
    <t>an.CR(15478-16970)</t>
  </si>
  <si>
    <t>CR(15479-16970)</t>
  </si>
  <si>
    <t>NC_047199.1</t>
  </si>
  <si>
    <t>Ara chloropterus</t>
  </si>
  <si>
    <t>ND5(11815-13624)</t>
  </si>
  <si>
    <t>CYB(13635-14775)</t>
  </si>
  <si>
    <t>T(14775-14843)</t>
  </si>
  <si>
    <t>P(14847-14917)</t>
  </si>
  <si>
    <t>ND6(14920-15433)</t>
  </si>
  <si>
    <t>E(15435-15504)</t>
  </si>
  <si>
    <t>an.CR(15504-16991)</t>
  </si>
  <si>
    <t>CR(15504-16991)</t>
  </si>
  <si>
    <t>NC_026039.1</t>
  </si>
  <si>
    <t>Aratinga solstitialis</t>
  </si>
  <si>
    <t>['Psittaciformes', 'Psittacidae', 'Aratinga']</t>
  </si>
  <si>
    <t>P(14845-14914)</t>
  </si>
  <si>
    <t>ND6(14917-15430)</t>
  </si>
  <si>
    <t>E(15431-15502)</t>
  </si>
  <si>
    <t>an.CR(15502-16984)</t>
  </si>
  <si>
    <t>CR(15502-16984)</t>
  </si>
  <si>
    <t>NC_045371.1</t>
  </si>
  <si>
    <t>Aratinga nenday</t>
  </si>
  <si>
    <t>P(14846-14915)</t>
  </si>
  <si>
    <t>E(15432-15503)</t>
  </si>
  <si>
    <t>an.CR(15503-16983)</t>
  </si>
  <si>
    <t>CR(15503-16983)</t>
  </si>
  <si>
    <t>NC_015530.1</t>
  </si>
  <si>
    <t>Brotogeris cyanoptera</t>
  </si>
  <si>
    <t>['Psittaciformes', 'Psittacidae', 'Brotogeris']</t>
  </si>
  <si>
    <t>CYB(13648-14785)</t>
  </si>
  <si>
    <t>T(14785-14852)</t>
  </si>
  <si>
    <t>P(14856-14925)</t>
  </si>
  <si>
    <t>ND6(14927-15431)</t>
  </si>
  <si>
    <t>E(15433-15502)</t>
  </si>
  <si>
    <t>CR(15502-17369)</t>
  </si>
  <si>
    <t>NC_027841.1</t>
  </si>
  <si>
    <t>Coracopsis vasa</t>
  </si>
  <si>
    <t>['Psittaciformes', 'Psittacidae', 'Coracopsis']</t>
  </si>
  <si>
    <t>12S(63-1037)</t>
  </si>
  <si>
    <t>ND5(11824-13645)</t>
  </si>
  <si>
    <t>T(14790-14858)</t>
  </si>
  <si>
    <t>P(14860-14929)</t>
  </si>
  <si>
    <t>E(15451-15523)</t>
  </si>
  <si>
    <t>an.CR(15522-15523)</t>
  </si>
  <si>
    <t>an.CR(15523-16902)</t>
  </si>
  <si>
    <t>CR(15523-16902)</t>
  </si>
  <si>
    <t>NC_052711.1</t>
  </si>
  <si>
    <t>Diopsittaca nobilis</t>
  </si>
  <si>
    <t>['Psittaciformes', 'Psittacidae', 'Diopsittaca']</t>
  </si>
  <si>
    <t>12S(66-1041)</t>
  </si>
  <si>
    <t>CYB(13641-14781)</t>
  </si>
  <si>
    <t>P(14853-14922)</t>
  </si>
  <si>
    <t>ND6(14925-15438)</t>
  </si>
  <si>
    <t>E(15439-15509)</t>
  </si>
  <si>
    <t>an.CR(15509-16992)</t>
  </si>
  <si>
    <t>CR(15509-16992)</t>
  </si>
  <si>
    <t>NC_027842.1</t>
  </si>
  <si>
    <t>Eclectus roratus</t>
  </si>
  <si>
    <t>['Psittaciformes', 'Psittacidae', 'Eclectus']</t>
  </si>
  <si>
    <t>12S(64-1041)</t>
  </si>
  <si>
    <t>CYB(13636-14776)</t>
  </si>
  <si>
    <t>T(14776-14845)</t>
  </si>
  <si>
    <t>ND6(14920-15439)</t>
  </si>
  <si>
    <t>E(15440-15491)</t>
  </si>
  <si>
    <t>CR(15491-16842)</t>
  </si>
  <si>
    <t>an.CR(16827-16842)</t>
  </si>
  <si>
    <t>NC_015197.1</t>
  </si>
  <si>
    <t>Eupsittula pertinax chrysogenys</t>
  </si>
  <si>
    <t>['Psittaciformes', 'Psittacidae', 'Eupsittula']</t>
  </si>
  <si>
    <t>T(14779-14847)</t>
  </si>
  <si>
    <t>P(14851-14920)</t>
  </si>
  <si>
    <t>ND6(14923-15436)</t>
  </si>
  <si>
    <t>E(15437-15507)</t>
  </si>
  <si>
    <t>CR(15507-16980)</t>
  </si>
  <si>
    <t>NC_027843.1</t>
  </si>
  <si>
    <t>Forpus passerinus</t>
  </si>
  <si>
    <t>['Psittaciformes', 'Psittacidae', 'Forpus']</t>
  </si>
  <si>
    <t>T(14787-14856)</t>
  </si>
  <si>
    <t>CR(14856-16411)</t>
  </si>
  <si>
    <t>P(16412-16481)</t>
  </si>
  <si>
    <t>ND6(16484-17003)</t>
  </si>
  <si>
    <t>E(17004-17076)</t>
  </si>
  <si>
    <t>an.CR(17075-17076)</t>
  </si>
  <si>
    <t>YCR(17076-18461)</t>
  </si>
  <si>
    <t>NC_026031.1</t>
  </si>
  <si>
    <t>Guaruba guarouba</t>
  </si>
  <si>
    <t>['Psittaciformes', 'Psittacidae', 'Guaruba']</t>
  </si>
  <si>
    <t>ND5(11821-13636)</t>
  </si>
  <si>
    <t>ND6(14931-15444)</t>
  </si>
  <si>
    <t>E(15445-15515)</t>
  </si>
  <si>
    <t>an.CR(15515-17008)</t>
  </si>
  <si>
    <t>CR(15515-17008)</t>
  </si>
  <si>
    <t>NC_027844.1</t>
  </si>
  <si>
    <t>Myiopsitta monachus</t>
  </si>
  <si>
    <t>['Psittaciformes', 'Psittacidae', 'Myiopsitta']</t>
  </si>
  <si>
    <t>CYB(13644-14784)</t>
  </si>
  <si>
    <t>T(14784-14851)</t>
  </si>
  <si>
    <t>P(14855-14924)</t>
  </si>
  <si>
    <t>an.CR(15502-15503)</t>
  </si>
  <si>
    <t>CR(15503-16755)</t>
  </si>
  <si>
    <t>NC_019804.1</t>
  </si>
  <si>
    <t>Neophema chrysogaster</t>
  </si>
  <si>
    <t>['Psittaciformes', 'Psittacidae', 'Neophema']</t>
  </si>
  <si>
    <t>12S(64-1023)</t>
  </si>
  <si>
    <t>CYB(13658-14797)</t>
  </si>
  <si>
    <t>P(14874-14945)</t>
  </si>
  <si>
    <t>ND6(14948-15467)</t>
  </si>
  <si>
    <t>E(15469-15539)</t>
  </si>
  <si>
    <t>an.CR(15539-18043)</t>
  </si>
  <si>
    <t>CR(15539-18043)</t>
  </si>
  <si>
    <t>NC_027845.1</t>
  </si>
  <si>
    <t>Nestor notabilis</t>
  </si>
  <si>
    <t>['Psittaciformes', 'Psittacidae', 'Nestor']</t>
  </si>
  <si>
    <t>CYB(13649-14789)</t>
  </si>
  <si>
    <t>P(14862-14931)</t>
  </si>
  <si>
    <t>ND6(14937-15453)</t>
  </si>
  <si>
    <t>E(15453-15525)</t>
  </si>
  <si>
    <t>an.CR(15525-16818)</t>
  </si>
  <si>
    <t>CR(15525-16818)</t>
  </si>
  <si>
    <t>NC_029161.1</t>
  </si>
  <si>
    <t>Orthopsittaca manilatus</t>
  </si>
  <si>
    <t>['Psittaciformes', 'Psittacidae', 'Orthopsittaca']</t>
  </si>
  <si>
    <t>CYB(13629-14769)</t>
  </si>
  <si>
    <t>T(14769-14837)</t>
  </si>
  <si>
    <t>P(14841-14910)</t>
  </si>
  <si>
    <t>ND6(14913-15426)</t>
  </si>
  <si>
    <t>E(15427-15497)</t>
  </si>
  <si>
    <t>an.CR(15497-16985)</t>
  </si>
  <si>
    <t>CR(15497-16985)</t>
  </si>
  <si>
    <t>NC_044184.1</t>
  </si>
  <si>
    <t>Pionites leucogaster</t>
  </si>
  <si>
    <t>['Psittaciformes', 'Psittacidae', 'Pionites']</t>
  </si>
  <si>
    <t>12S(64-1034)</t>
  </si>
  <si>
    <t>CR(14844-16712)</t>
  </si>
  <si>
    <t>an.CR(15109-16546)</t>
  </si>
  <si>
    <t>P(16713-16782)</t>
  </si>
  <si>
    <t>ND6(16785-17304)</t>
  </si>
  <si>
    <t>E(17306-17375)</t>
  </si>
  <si>
    <t>an.YCR(17375-18858)</t>
  </si>
  <si>
    <t>YCR(17375-18858)</t>
  </si>
  <si>
    <t>NC_044083.1</t>
  </si>
  <si>
    <t>Poicephalus senegalus</t>
  </si>
  <si>
    <t>['Psittaciformes', 'Psittacidae', 'Poicephalus']</t>
  </si>
  <si>
    <t>CR(14858-16234)</t>
  </si>
  <si>
    <t>an.CR(14977-16093)</t>
  </si>
  <si>
    <t>P(16235-16304)</t>
  </si>
  <si>
    <t>ND6(16307-16823)</t>
  </si>
  <si>
    <t>E(16823-16894)</t>
  </si>
  <si>
    <t>an.YCR(16894-18022)</t>
  </si>
  <si>
    <t>YCR(16894-18022)</t>
  </si>
  <si>
    <t>NC_025742.1</t>
  </si>
  <si>
    <t>Primolius couloni</t>
  </si>
  <si>
    <t>['Psittaciformes', 'Psittacidae', 'Primolius']</t>
  </si>
  <si>
    <t>ND6(14921-15434)</t>
  </si>
  <si>
    <t>E(15435-15505)</t>
  </si>
  <si>
    <t>an.CR(15505-16995)</t>
  </si>
  <si>
    <t>CR(15505-16995)</t>
  </si>
  <si>
    <t>NC_029322.1</t>
  </si>
  <si>
    <t>Primolius maracana</t>
  </si>
  <si>
    <t>P(14854-14923)</t>
  </si>
  <si>
    <t>ND6(14926-15439)</t>
  </si>
  <si>
    <t>E(15440-15510)</t>
  </si>
  <si>
    <t>an.CR(15510-16999)</t>
  </si>
  <si>
    <t>CR(15510-16999)</t>
  </si>
  <si>
    <t>NC_027846.1</t>
  </si>
  <si>
    <t>Prioniturus luconensis</t>
  </si>
  <si>
    <t>['Psittaciformes', 'Psittacidae', 'Prioniturus']</t>
  </si>
  <si>
    <t>12S(65-1044)</t>
  </si>
  <si>
    <t>CYB(13665-14805)</t>
  </si>
  <si>
    <t>CR(14945-17217)</t>
  </si>
  <si>
    <t>E(17218-17288)</t>
  </si>
  <si>
    <t>YCR(17288-18525)</t>
  </si>
  <si>
    <t>an.CR(18514-18525)</t>
  </si>
  <si>
    <t>NC_021764.1</t>
  </si>
  <si>
    <t>Psittacara brevipes</t>
  </si>
  <si>
    <t>['Psittaciformes', 'Psittacidae', 'Psittacara']</t>
  </si>
  <si>
    <t>CYB(13642-14782)</t>
  </si>
  <si>
    <t>T(14782-14850)</t>
  </si>
  <si>
    <t>an.CR(15510-16972)</t>
  </si>
  <si>
    <t>CR(15510-16972)</t>
  </si>
  <si>
    <t>NC_026042.1</t>
  </si>
  <si>
    <t>Psittacara rubritorquis</t>
  </si>
  <si>
    <t>CYB(13652-14792)</t>
  </si>
  <si>
    <t>T(14792-14860)</t>
  </si>
  <si>
    <t>ND6(14936-15449)</t>
  </si>
  <si>
    <t>E(15450-15520)</t>
  </si>
  <si>
    <t>an.CR(15520-16979)</t>
  </si>
  <si>
    <t>CR(15520-16979)</t>
  </si>
  <si>
    <t>NC_041257.1</t>
  </si>
  <si>
    <t>Psittacara leucophthalmus</t>
  </si>
  <si>
    <t>P(14852-14921)</t>
  </si>
  <si>
    <t>ND6(14924-15437)</t>
  </si>
  <si>
    <t>E(15438-15508)</t>
  </si>
  <si>
    <t>an.CR(15508-16966)</t>
  </si>
  <si>
    <t>CR(15508-16966)</t>
  </si>
  <si>
    <t>NC_042409.1</t>
  </si>
  <si>
    <t>Psittacula derbiana</t>
  </si>
  <si>
    <t>['Psittaciformes', 'Psittacidae', 'Psittacula']</t>
  </si>
  <si>
    <t>ND5(11819-13631)</t>
  </si>
  <si>
    <t>T(14782-14851)</t>
  </si>
  <si>
    <t>ND6(14925-15444)</t>
  </si>
  <si>
    <t>E(15445-15495)</t>
  </si>
  <si>
    <t>CR(15495-16887)</t>
  </si>
  <si>
    <t>NC_042765.1</t>
  </si>
  <si>
    <t>Psittacula eupatria</t>
  </si>
  <si>
    <t>12S(64-1044)</t>
  </si>
  <si>
    <t>ND5(11822-13634)</t>
  </si>
  <si>
    <t>CYB(13646-14786)</t>
  </si>
  <si>
    <t>ND6(14930-15449)</t>
  </si>
  <si>
    <t>E(15450-15500)</t>
  </si>
  <si>
    <t>CR(15500-17139)</t>
  </si>
  <si>
    <t>NC_045378.1</t>
  </si>
  <si>
    <t>Psittacula alexandri</t>
  </si>
  <si>
    <t>ND5(11813-13625)</t>
  </si>
  <si>
    <t>ND6(14919-15438)</t>
  </si>
  <si>
    <t>E(15439-15489)</t>
  </si>
  <si>
    <t>CR(15489-16883)</t>
  </si>
  <si>
    <t>NC_045379.1</t>
  </si>
  <si>
    <t>Psittacula roseata</t>
  </si>
  <si>
    <t>12S(64-1040)</t>
  </si>
  <si>
    <t>T(14784-14853)</t>
  </si>
  <si>
    <t>ND6(14926-15445)</t>
  </si>
  <si>
    <t>E(15446-15497)</t>
  </si>
  <si>
    <t>CR(15497-16814)</t>
  </si>
  <si>
    <t>NC_054153.1</t>
  </si>
  <si>
    <t>Psittacula cyanocephala</t>
  </si>
  <si>
    <t>NC_027847.1</t>
  </si>
  <si>
    <t>Psittacus erithacus</t>
  </si>
  <si>
    <t>['Psittaciformes', 'Psittacidae', 'Psittacus']</t>
  </si>
  <si>
    <t>ND5(11815-13627)</t>
  </si>
  <si>
    <t>CR(14848-16184)</t>
  </si>
  <si>
    <t>P(16185-16256)</t>
  </si>
  <si>
    <t>E(16775-16845)</t>
  </si>
  <si>
    <t>an.CR(16845-17962)</t>
  </si>
  <si>
    <t>YCR(16845-17962)</t>
  </si>
  <si>
    <t>NC_027848.1</t>
  </si>
  <si>
    <t>Psittrichas fulgidus</t>
  </si>
  <si>
    <t>['Psittaciformes', 'Psittacidae', 'Psittrichas']</t>
  </si>
  <si>
    <t>T(14788-14855)</t>
  </si>
  <si>
    <t>E(15451-15522)</t>
  </si>
  <si>
    <t>an.CR(15521-15522)</t>
  </si>
  <si>
    <t>CR(15522-16776)</t>
  </si>
  <si>
    <t>an.CR(16761-16776)</t>
  </si>
  <si>
    <t>NC_028404.1</t>
  </si>
  <si>
    <t>Pyrrhura rupicola</t>
  </si>
  <si>
    <t>['Psittaciformes', 'Psittacidae', 'Pyrrhura']</t>
  </si>
  <si>
    <t>12S(67-1037)</t>
  </si>
  <si>
    <t>an.CR(15502-16994)</t>
  </si>
  <si>
    <t>CR(15502-16994)</t>
  </si>
  <si>
    <t>NC_021771.1</t>
  </si>
  <si>
    <t>Rhynchopsitta terrisi</t>
  </si>
  <si>
    <t>['Psittaciformes', 'Psittacidae', 'Rhynchopsitta']</t>
  </si>
  <si>
    <t>CYB(13637-14777)</t>
  </si>
  <si>
    <t>T(14777-14845)</t>
  </si>
  <si>
    <t>an.CR(15505-17027)</t>
  </si>
  <si>
    <t>CR(15505-17027)</t>
  </si>
  <si>
    <t>NC_005931.1</t>
  </si>
  <si>
    <t>Strigops habroptila</t>
  </si>
  <si>
    <t>['Psittaciformes', 'Psittacidae', 'Strigops']</t>
  </si>
  <si>
    <t>ND6(14942-15458)</t>
  </si>
  <si>
    <t>E(15460-15530)</t>
  </si>
  <si>
    <t>an.CR(15530-&gt;15599)</t>
  </si>
  <si>
    <t>NC_020325.1</t>
  </si>
  <si>
    <t>Psittacara acuticaudatus acuticaudatus</t>
  </si>
  <si>
    <t>['Psittaciformes', 'Psittacidae', 'Thectocercus']</t>
  </si>
  <si>
    <t>ND6(14932-15445)</t>
  </si>
  <si>
    <t>E(15446-15516)</t>
  </si>
  <si>
    <t>an.CR(15516-16998)</t>
  </si>
  <si>
    <t>CR(15516-16998)</t>
  </si>
  <si>
    <t>NC_009134.1</t>
  </si>
  <si>
    <t>Melopsittacus undulatus</t>
  </si>
  <si>
    <t>['Psittaciformes', 'Psittaculidae', 'Melopsittacus']</t>
  </si>
  <si>
    <t>an.CR(14856-16163)</t>
  </si>
  <si>
    <t>CR(14856-16162)</t>
  </si>
  <si>
    <t>P(16163-16232)</t>
  </si>
  <si>
    <t>ND6(16235-16745)</t>
  </si>
  <si>
    <t>E(16747-16815)</t>
  </si>
  <si>
    <t>an.YCR(16815-18193)</t>
  </si>
  <si>
    <t>YCR(16815-18193)</t>
  </si>
  <si>
    <t>NC_031358.1</t>
  </si>
  <si>
    <t>Psephotellus pulcherrimus</t>
  </si>
  <si>
    <t>['Psittaciformes', 'Psittaculidae', 'Psephotellus']</t>
  </si>
  <si>
    <t>12S(64-1051)</t>
  </si>
  <si>
    <t>CYB(13654-14793)</t>
  </si>
  <si>
    <t>T(14793-14861)</t>
  </si>
  <si>
    <t>ND6(14935-15454)</t>
  </si>
  <si>
    <t>E(15456-15526)</t>
  </si>
  <si>
    <t>CR(15526-17130)</t>
  </si>
  <si>
    <t>NC_000846.1</t>
  </si>
  <si>
    <t>Rhea americana</t>
  </si>
  <si>
    <t>['Rheiformes', 'Rheidae', 'Rhea']</t>
  </si>
  <si>
    <t>F(&lt;0-68)</t>
  </si>
  <si>
    <t>ND6(14946-15471)</t>
  </si>
  <si>
    <t>E(15474-15543)</t>
  </si>
  <si>
    <t>an.CR(15543-16714)</t>
  </si>
  <si>
    <t>CR(15543-16714)</t>
  </si>
  <si>
    <t>NC_002783.2</t>
  </si>
  <si>
    <t>Rhea pennata</t>
  </si>
  <si>
    <t>12S(68-1032)</t>
  </si>
  <si>
    <t>ND6(14948-15473)</t>
  </si>
  <si>
    <t>E(15476-15545)</t>
  </si>
  <si>
    <t>an.CR(15545-16749)</t>
  </si>
  <si>
    <t>CR(15545-16749)</t>
  </si>
  <si>
    <t>NC_027938.1</t>
  </si>
  <si>
    <t>Aptenodytes forsteri</t>
  </si>
  <si>
    <t>['Sphenisciformes', 'Spheniscidae', 'Aptenodytes']</t>
  </si>
  <si>
    <t>12S(69-1035)</t>
  </si>
  <si>
    <t>CR(15573-17301)</t>
  </si>
  <si>
    <t>NC_045377.1</t>
  </si>
  <si>
    <t>Aptenodytes patagonicus</t>
  </si>
  <si>
    <t>E(15505-15578)</t>
  </si>
  <si>
    <t>CR(15578-17477)</t>
  </si>
  <si>
    <t>NC_008138.1</t>
  </si>
  <si>
    <t>Eudyptes chrysocome</t>
  </si>
  <si>
    <t>['Sphenisciformes', 'Spheniscidae', 'Eudyptes']</t>
  </si>
  <si>
    <t>CYB(13647-14793)</t>
  </si>
  <si>
    <t>an.CR(15554-16815)</t>
  </si>
  <si>
    <t>CR(15554-16930)</t>
  </si>
  <si>
    <t>an.CR(16815-16932)</t>
  </si>
  <si>
    <t>NC_054275.1</t>
  </si>
  <si>
    <t>Eudyptes chrysolophus</t>
  </si>
  <si>
    <t>CR(15549-17059)</t>
  </si>
  <si>
    <t>NC_004538.1</t>
  </si>
  <si>
    <t>Eudyptula minor</t>
  </si>
  <si>
    <t>['Sphenisciformes', 'Spheniscidae', 'Eudyptula']</t>
  </si>
  <si>
    <t>ND5(11842-13663)</t>
  </si>
  <si>
    <t>an.CR(15571-17611)</t>
  </si>
  <si>
    <t>CR(15571-17611)</t>
  </si>
  <si>
    <t>NC_021137.1</t>
  </si>
  <si>
    <t>Pygoscelis adeliae</t>
  </si>
  <si>
    <t>['Sphenisciformes', 'Spheniscidae', 'Pygoscelis']</t>
  </si>
  <si>
    <t>E(15498-15568)</t>
  </si>
  <si>
    <t>an.CR(15568-17486)</t>
  </si>
  <si>
    <t>CR(15568-17486)</t>
  </si>
  <si>
    <t>NC_021474.1</t>
  </si>
  <si>
    <t>Pygoscelis antarcticus</t>
  </si>
  <si>
    <t>E(15487-15557)</t>
  </si>
  <si>
    <t>an.CR(15557-15972)</t>
  </si>
  <si>
    <t>CR(15557-15972)</t>
  </si>
  <si>
    <t>NC_037702.1</t>
  </si>
  <si>
    <t>Pygoscelis papua</t>
  </si>
  <si>
    <t>CR(15574-16712)</t>
  </si>
  <si>
    <t>NC_022817.1</t>
  </si>
  <si>
    <t>Spheniscus demersus</t>
  </si>
  <si>
    <t>['Sphenisciformes', 'Spheniscidae', 'Spheniscus']</t>
  </si>
  <si>
    <t>CR(15588-17346)</t>
  </si>
  <si>
    <t>NC_036264.1</t>
  </si>
  <si>
    <t>Spheniscus magellanicus</t>
  </si>
  <si>
    <t>CR(15590-16546)</t>
  </si>
  <si>
    <t>NC_036297.1</t>
  </si>
  <si>
    <t>Spheniscus mendiculus</t>
  </si>
  <si>
    <t>CR(15589-16367)</t>
  </si>
  <si>
    <t>NC_036337.1</t>
  </si>
  <si>
    <t>Spheniscus humboldti</t>
  </si>
  <si>
    <t>CR(15592-16658)</t>
  </si>
  <si>
    <t>NC_027606.1</t>
  </si>
  <si>
    <t>Asio flammeus</t>
  </si>
  <si>
    <t>['Strigiformes', 'Strigidae', 'Asio']</t>
  </si>
  <si>
    <t>12S(71-1061)</t>
  </si>
  <si>
    <t>ND5(11844-13665)</t>
  </si>
  <si>
    <t>E(15497-15570)</t>
  </si>
  <si>
    <t>CR(15570-18966)</t>
  </si>
  <si>
    <t>NC_039736.1</t>
  </si>
  <si>
    <t>Asio otus</t>
  </si>
  <si>
    <t>12S(72-1052)</t>
  </si>
  <si>
    <t>ND5(11853-13674)</t>
  </si>
  <si>
    <t>CYB(13678-14820)</t>
  </si>
  <si>
    <t>T(14820-14891)</t>
  </si>
  <si>
    <t>an.CR(15571-17555)</t>
  </si>
  <si>
    <t>CR(15571-17555)</t>
  </si>
  <si>
    <t>NC_038219.1</t>
  </si>
  <si>
    <t>Bubo bubo</t>
  </si>
  <si>
    <t>['Strigiformes', 'Strigidae', 'Bubo']</t>
  </si>
  <si>
    <t>T(14805-14872)</t>
  </si>
  <si>
    <t>E(14900-14970)</t>
  </si>
  <si>
    <t>CR(14970-16550)</t>
  </si>
  <si>
    <t>P(16551-16621)</t>
  </si>
  <si>
    <t>ND6(16627-17149)</t>
  </si>
  <si>
    <t>E(17152-17225)</t>
  </si>
  <si>
    <t>YCR(17225-18952)</t>
  </si>
  <si>
    <t>NC_038220.1</t>
  </si>
  <si>
    <t>Bubo scandiacus</t>
  </si>
  <si>
    <t>ND5(11826-13650)</t>
  </si>
  <si>
    <t>T(14797-14864)</t>
  </si>
  <si>
    <t>E(14907-14971)</t>
  </si>
  <si>
    <t>CR(14971-16464)</t>
  </si>
  <si>
    <t>P(16465-16535)</t>
  </si>
  <si>
    <t>ND6(16541-17063)</t>
  </si>
  <si>
    <t>E(17066-17139)</t>
  </si>
  <si>
    <t>YCR(17139-18734)</t>
  </si>
  <si>
    <t>NC_034296.1</t>
  </si>
  <si>
    <t>Glaucidium cuculoides</t>
  </si>
  <si>
    <t>['Strigiformes', 'Strigidae', 'Glaucidium']</t>
  </si>
  <si>
    <t>ND5(11815-13636)</t>
  </si>
  <si>
    <t>CYB(13641-14783)</t>
  </si>
  <si>
    <t>T(14785-14853)</t>
  </si>
  <si>
    <t>ND6(14940-15444)</t>
  </si>
  <si>
    <t>E(15447-15519)</t>
  </si>
  <si>
    <t>CR(15519-17392)</t>
  </si>
  <si>
    <t>NC_005932.1</t>
  </si>
  <si>
    <t>Ninox novaeseelandiae</t>
  </si>
  <si>
    <t>['Strigiformes', 'Strigidae', 'Ninox']</t>
  </si>
  <si>
    <t>E(15488-15561)</t>
  </si>
  <si>
    <t>an.CR(15561-&gt;16223)</t>
  </si>
  <si>
    <t>CR(15561-16223)</t>
  </si>
  <si>
    <t>NC_029384.1</t>
  </si>
  <si>
    <t>Ninox scutulata</t>
  </si>
  <si>
    <t>E(15473-15546)</t>
  </si>
  <si>
    <t>an.CR(15546-16208)</t>
  </si>
  <si>
    <t>CR(15546-16208)</t>
  </si>
  <si>
    <t>NC_033967.1</t>
  </si>
  <si>
    <t>Ninox strenua</t>
  </si>
  <si>
    <t>ND5(11828-13649)</t>
  </si>
  <si>
    <t>ND6(14965-15478)</t>
  </si>
  <si>
    <t>E(15481-15554)</t>
  </si>
  <si>
    <t>an.CR(15554-16206)</t>
  </si>
  <si>
    <t>CR(15554-16206)</t>
  </si>
  <si>
    <t>NC_028162.1</t>
  </si>
  <si>
    <t>Otus scops</t>
  </si>
  <si>
    <t>['Strigiformes', 'Strigidae', 'Otus']</t>
  </si>
  <si>
    <t>ND5(11856-13683)</t>
  </si>
  <si>
    <t>CYB(13682-14823)</t>
  </si>
  <si>
    <t>T(14823-14896)</t>
  </si>
  <si>
    <t>E(15500-15570)</t>
  </si>
  <si>
    <t>an.CR(15570-17413)</t>
  </si>
  <si>
    <t>CR(15570-17413)</t>
  </si>
  <si>
    <t>NC_028163.1</t>
  </si>
  <si>
    <t>Otus bakkamoena</t>
  </si>
  <si>
    <t>ND5(11825-13646)</t>
  </si>
  <si>
    <t>CYB(13651-14792)</t>
  </si>
  <si>
    <t>T(14792-14865)</t>
  </si>
  <si>
    <t>E(15474-15544)</t>
  </si>
  <si>
    <t>an.CR(15544-17389)</t>
  </si>
  <si>
    <t>CR(15544-17389)</t>
  </si>
  <si>
    <t>NC_041422.1</t>
  </si>
  <si>
    <t>Otus sunia</t>
  </si>
  <si>
    <t>an.CR(15569-17835)</t>
  </si>
  <si>
    <t>CR(15569-17835)</t>
  </si>
  <si>
    <t>NC_038218.1</t>
  </si>
  <si>
    <t>Strix uralensis</t>
  </si>
  <si>
    <t>['Strigiformes', 'Strigidae', 'Strix']</t>
  </si>
  <si>
    <t>ND5(&lt;11816-13637)</t>
  </si>
  <si>
    <t>CR(14855-16393)</t>
  </si>
  <si>
    <t>P(16394-16464)</t>
  </si>
  <si>
    <t>ND6(16470-16992)</t>
  </si>
  <si>
    <t>E(16995-17068)</t>
  </si>
  <si>
    <t>YCR(17068-18708)</t>
  </si>
  <si>
    <t>NC_023787.1</t>
  </si>
  <si>
    <t>Phodilus badius</t>
  </si>
  <si>
    <t>['Strigiformes', 'Tytonidae', 'Phodilus']</t>
  </si>
  <si>
    <t>ND5(11820-13638)</t>
  </si>
  <si>
    <t>ND6(14942-15461)</t>
  </si>
  <si>
    <t>E(15464-15534)</t>
  </si>
  <si>
    <t>an.CR(15534-17086)</t>
  </si>
  <si>
    <t>CR(15534-17086)</t>
  </si>
  <si>
    <t>NC_002785.1</t>
  </si>
  <si>
    <t>Struthio camelus</t>
  </si>
  <si>
    <t>['Struthioniformes', 'Struthionidae', 'Struthio']</t>
  </si>
  <si>
    <t>ND5(11794-13612)</t>
  </si>
  <si>
    <t>T(14763-14833)</t>
  </si>
  <si>
    <t>E(15493-15561)</t>
  </si>
  <si>
    <t>an.CR(15561-16595)</t>
  </si>
  <si>
    <t>CR(15561-16595)</t>
  </si>
  <si>
    <t>NC_052773.1</t>
  </si>
  <si>
    <t>Crypturellus soui</t>
  </si>
  <si>
    <t>['Tinamiformes', 'Tinamidae', 'Crypturellus']</t>
  </si>
  <si>
    <t>CYB(13643-14785)</t>
  </si>
  <si>
    <t>T(14784-14852)</t>
  </si>
  <si>
    <t>P(14858-14927)</t>
  </si>
  <si>
    <t>an.CR(15532-16705)</t>
  </si>
  <si>
    <t>CR(15532-16705)</t>
  </si>
  <si>
    <t>NC_052774.1</t>
  </si>
  <si>
    <t>Crypturellus undulatus</t>
  </si>
  <si>
    <t>P(14914-14968)</t>
  </si>
  <si>
    <t>an.CR(15578-17096)</t>
  </si>
  <si>
    <t>CR(15578-17096)</t>
  </si>
  <si>
    <t>NC_052825.1</t>
  </si>
  <si>
    <t>Crypturellus cinnamomeus</t>
  </si>
  <si>
    <t>T(14780-14849)</t>
  </si>
  <si>
    <t>E(15517-15585)</t>
  </si>
  <si>
    <t>an.CR(15585-16870)</t>
  </si>
  <si>
    <t>CR(15585-16870)</t>
  </si>
  <si>
    <t>NC_002772.2</t>
  </si>
  <si>
    <t>Eudromia elegans</t>
  </si>
  <si>
    <t>['Tinamiformes', 'Tinamidae', 'Eudromia']</t>
  </si>
  <si>
    <t>P(14846-14919)</t>
  </si>
  <si>
    <t>an.CR(14918-16363)</t>
  </si>
  <si>
    <t>CR(14919-16362)</t>
  </si>
  <si>
    <t>ND6(16363-16885)</t>
  </si>
  <si>
    <t>E(16885-16995)</t>
  </si>
  <si>
    <t>an.YCR(16955-18305)</t>
  </si>
  <si>
    <t>YCR(16995-18305)</t>
  </si>
  <si>
    <t>NC_052818.1</t>
  </si>
  <si>
    <t>Nothocercus julius</t>
  </si>
  <si>
    <t>['Tinamiformes', 'Tinamidae', 'Nothocercus']</t>
  </si>
  <si>
    <t>T(14770-14839)</t>
  </si>
  <si>
    <t>ND6(15001-15523)</t>
  </si>
  <si>
    <t>E(15523-15591)</t>
  </si>
  <si>
    <t>CR(15591-16695)</t>
  </si>
  <si>
    <t>NC_052819.1</t>
  </si>
  <si>
    <t>Nothocercus nigrocapillus</t>
  </si>
  <si>
    <t>CR(15578-16637)</t>
  </si>
  <si>
    <t>NC_052820.1</t>
  </si>
  <si>
    <t>Nothoprocta ornata</t>
  </si>
  <si>
    <t>['Tinamiformes', 'Tinamidae', 'Nothoprocta']</t>
  </si>
  <si>
    <t>ND5(11813-13616)</t>
  </si>
  <si>
    <t>CYB(13623-14765)</t>
  </si>
  <si>
    <t>P(14921-14994)</t>
  </si>
  <si>
    <t>E(15527-15594)</t>
  </si>
  <si>
    <t>CR(15594-17012)</t>
  </si>
  <si>
    <t>NC_052821.1</t>
  </si>
  <si>
    <t>Nothoprocta pentlandii</t>
  </si>
  <si>
    <t>CYB(13623-14764)</t>
  </si>
  <si>
    <t>CR(15594-17013)</t>
  </si>
  <si>
    <t>NC_052826.1</t>
  </si>
  <si>
    <t>Nothoprocta perdicaria</t>
  </si>
  <si>
    <t>12S(66-1050)</t>
  </si>
  <si>
    <t>ND5(11811-13614)</t>
  </si>
  <si>
    <t>CYB(13620-14761)</t>
  </si>
  <si>
    <t>P(14966-15039)</t>
  </si>
  <si>
    <t>ND6(15052-15574)</t>
  </si>
  <si>
    <t>E(15574-15641)</t>
  </si>
  <si>
    <t>an.CR(15641-16964)</t>
  </si>
  <si>
    <t>CR(15641-16964)</t>
  </si>
  <si>
    <t>NC_002781.3</t>
  </si>
  <si>
    <t>Tinamus major</t>
  </si>
  <si>
    <t>['Tinamiformes', 'Tinamidae', 'Tinamus']</t>
  </si>
  <si>
    <t>12S(66-1055)</t>
  </si>
  <si>
    <t>T(14777-14844)</t>
  </si>
  <si>
    <t>ND6(15008-15530)</t>
  </si>
  <si>
    <t>E(15530-15598)</t>
  </si>
  <si>
    <t>CR(15598-16701)</t>
  </si>
  <si>
    <t>an.CR(15599-16701)</t>
  </si>
  <si>
    <t>NC_027260.1</t>
  </si>
  <si>
    <t>Tinamus guttatus</t>
  </si>
  <si>
    <t>12S(66-1053)</t>
  </si>
  <si>
    <t>T(14780-14847)</t>
  </si>
  <si>
    <t>P(14977-15047)</t>
  </si>
  <si>
    <t>ND6(15059-15581)</t>
  </si>
  <si>
    <t>E(15581-15649)</t>
  </si>
  <si>
    <t>an.CR(15649-16750)</t>
  </si>
  <si>
    <t>CR(15649-16750)</t>
  </si>
  <si>
    <t>NC_011714.1</t>
  </si>
  <si>
    <t>Trogon viridis</t>
  </si>
  <si>
    <t>['Trogoniformes', 'Trogonidae', 'Trogon']</t>
  </si>
  <si>
    <t>12S(75-1052)</t>
  </si>
  <si>
    <t>ND5(11888-13712)</t>
  </si>
  <si>
    <t>T(14855-14926)</t>
  </si>
  <si>
    <t>P(14951-15022)</t>
  </si>
  <si>
    <t>ND6(15032-15551)</t>
  </si>
  <si>
    <t>E(15554-15623)</t>
  </si>
  <si>
    <t>an.CR(15623-17751)</t>
  </si>
  <si>
    <t>CR(15623-17751)</t>
  </si>
  <si>
    <t>NC_052802.1</t>
  </si>
  <si>
    <t>Trogon melanurus</t>
  </si>
  <si>
    <t>ND5(11887-13711)</t>
  </si>
  <si>
    <t>CYB(13710-14853)</t>
  </si>
  <si>
    <t>P(14953-15024)</t>
  </si>
  <si>
    <t>ND6(15037-15556)</t>
  </si>
  <si>
    <t>E(15559-15628)</t>
  </si>
  <si>
    <t>CR(15628-17280)</t>
  </si>
  <si>
    <t>NC_052796.1</t>
  </si>
  <si>
    <t>Rhinopomastus cyanomelas</t>
  </si>
  <si>
    <t>['Upupiformes', 'Rhinopomastidae', 'Rhinopomastus']</t>
  </si>
  <si>
    <t>12S(67-1020)</t>
  </si>
  <si>
    <t>T(14798-14869)</t>
  </si>
  <si>
    <t>E(15470-15540)</t>
  </si>
  <si>
    <t>CR(15540-16778)</t>
  </si>
  <si>
    <t>NC_028178.1</t>
  </si>
  <si>
    <t>Upupa epops</t>
  </si>
  <si>
    <t>['Upupiformes', 'Upupidae', 'Upupa']</t>
  </si>
  <si>
    <t>ND5(11789-13601)</t>
  </si>
  <si>
    <t>CYB(13611-14754)</t>
  </si>
  <si>
    <t>T(14766-14836)</t>
  </si>
  <si>
    <t>P(14844-14915)</t>
  </si>
  <si>
    <t>E(15442-15510)</t>
  </si>
  <si>
    <t>an.CR(15510-16562)</t>
  </si>
  <si>
    <t>CR(15510-16562)</t>
  </si>
  <si>
    <t>DAGO stage</t>
  </si>
  <si>
    <t>f</t>
  </si>
  <si>
    <t>i</t>
  </si>
  <si>
    <t>n</t>
  </si>
  <si>
    <t>a</t>
  </si>
  <si>
    <t>d</t>
  </si>
  <si>
    <t>g</t>
  </si>
  <si>
    <t>Removed by RefSeq</t>
  </si>
  <si>
    <t>12S wurde nicht gefunden von Skript</t>
  </si>
  <si>
    <t>Wurde von RefSeq entfernt</t>
  </si>
  <si>
    <t>ND6 wurde mit zwei Starpositionen annotiert</t>
  </si>
  <si>
    <t>Kein Vogel</t>
  </si>
  <si>
    <t>e1</t>
  </si>
  <si>
    <t>e2</t>
  </si>
  <si>
    <t>*12S(68-1042)</t>
  </si>
  <si>
    <t xml:space="preserve">Vermutlich wurde hier ND6 vergessen zu annotieren. Beim blasten werden ND6-Regionene gefunden.  </t>
  </si>
  <si>
    <t>*nd6(16256-16774)</t>
  </si>
  <si>
    <t>*12s(69-1031)</t>
  </si>
  <si>
    <t>*12s(66-1033)</t>
  </si>
  <si>
    <t>b3</t>
  </si>
  <si>
    <t>*12s(70-1043)</t>
  </si>
  <si>
    <t>YCR remnant wurde händisch annotiert</t>
  </si>
  <si>
    <t>c2</t>
  </si>
  <si>
    <t>c1</t>
  </si>
  <si>
    <t>b1</t>
  </si>
  <si>
    <t>b2</t>
  </si>
  <si>
    <t>h2</t>
  </si>
  <si>
    <t>*nd6(14896-15020)</t>
  </si>
  <si>
    <t>*nd6(14899-15021)</t>
  </si>
  <si>
    <t>*e(14896-15020)</t>
  </si>
  <si>
    <t>*e(14899-15021)</t>
  </si>
  <si>
    <t>T-P-ND6-E wurde als gesamte Region annotiert</t>
  </si>
  <si>
    <t>h1</t>
  </si>
  <si>
    <t>Status (0=ausg., 1=ok, 2=manuell bearbeitet)</t>
  </si>
  <si>
    <t>Kommentar</t>
  </si>
  <si>
    <t>c3</t>
  </si>
  <si>
    <t xml:space="preserve">Vermutlich wurde hier ND6 vergessen zu annotieren. Beim blasten werden ND6-Regionene gefunden. </t>
  </si>
  <si>
    <t>*nd6(16103-16623)</t>
  </si>
  <si>
    <t>ND5 wurde unabsichtlich mit ND5 und ND6 beschrieben von den Autoren.</t>
  </si>
  <si>
    <t>*12s(74-1053)</t>
  </si>
  <si>
    <t>12S wurde nicht gefunden von Skript, da als "s-rRNA" annotiert.</t>
  </si>
  <si>
    <t>*12s</t>
  </si>
  <si>
    <t>*12s(140-1105)</t>
  </si>
  <si>
    <t>Schwieriger Fall. CR-Kandidat ist zu groß, als dass das nur die ND6 Region wäre und beim Blasten gibts auch CR ergebnisse</t>
  </si>
  <si>
    <t>Keine Kontrollregion</t>
  </si>
  <si>
    <t>Podiceps cristatus</t>
  </si>
  <si>
    <t>Eimeria furonis</t>
  </si>
  <si>
    <t>Hirundo rustica transitiva</t>
  </si>
  <si>
    <t>NC_050295.1</t>
  </si>
  <si>
    <t>NC_039745.1</t>
  </si>
  <si>
    <t>NC_008140.1</t>
  </si>
  <si>
    <t>Fehlende tRNAs</t>
  </si>
  <si>
    <t>[Podicipediformes, Podicipedidae, Podiceps]</t>
  </si>
  <si>
    <t>[Coccidia, Eucoccidiorida, Eimeriorina, Eimeriidae, Eimeria]</t>
  </si>
  <si>
    <t>[Passeriformes, Sylvioidea, Hirundinidae, Hirundo]</t>
  </si>
  <si>
    <t>Incomplete</t>
  </si>
  <si>
    <t>ND6 wurde mit zwei Endpositionen annotiert</t>
  </si>
  <si>
    <t>*12s(68.1050)</t>
  </si>
  <si>
    <t>Aufgrund eines Skriptfehlers invertiert dargestellt</t>
  </si>
  <si>
    <t>x</t>
  </si>
  <si>
    <t>ö</t>
  </si>
  <si>
    <t>o</t>
  </si>
  <si>
    <t>Kein YCR annotiert</t>
  </si>
  <si>
    <t>Quatsch</t>
  </si>
  <si>
    <t>Skript hat "CR1" und "CR2" nicht erkannt</t>
  </si>
  <si>
    <t>Kein CR oder YCR annotiert</t>
  </si>
  <si>
    <t>Alles ok, aber Paper unpublished</t>
  </si>
  <si>
    <t>Hat zwar eine CR und D-Loop annotiert, aber keinen YCR</t>
  </si>
  <si>
    <t>DAGO-CR and richtiger Position aber YCR vergessen</t>
  </si>
  <si>
    <t>YCR nicht als YCR erkannt, weil als "control region; copy 2" annotiert</t>
  </si>
  <si>
    <t>Kein Phe annotiert</t>
  </si>
  <si>
    <t xml:space="preserve">Haben es zweimal einfach nur "control region" genannt </t>
  </si>
  <si>
    <t>Nennen es "remnant control region"</t>
  </si>
  <si>
    <t>Nennen es zweimal Control region</t>
  </si>
  <si>
    <t>Hat kein YCR annotiert</t>
  </si>
  <si>
    <t>Weder CR noch YCR</t>
  </si>
  <si>
    <t>Wurde als "CR1" und "CR2" annotiert. Skript hats nicht erkannt :(</t>
  </si>
  <si>
    <t>Kein YCR</t>
  </si>
  <si>
    <t>Beides nicht annotiert und kein Paper dazu</t>
  </si>
  <si>
    <t>Irgendwie schwierig, YCR ist nicht als YCR annotiert, sondern als tandem-repeat</t>
  </si>
  <si>
    <t>Hat Control Region 1 als "D-Loop" annotiert</t>
  </si>
  <si>
    <t>Hat beide als "D-Loop" annotiert.</t>
  </si>
  <si>
    <t>Beide CR und YCRs fehlen</t>
  </si>
  <si>
    <t>Aufgrund der Position konnte mein Skript es nicht richtig erfassen</t>
  </si>
  <si>
    <t>Mein Skripts hats nicht gecheckt, hat eine CR zu Beginn und ist dann komplett invertiert hochgeladen, aber reihenfolge in ordnung</t>
  </si>
  <si>
    <t xml:space="preserve">Kein CR oder YCR </t>
  </si>
  <si>
    <t>YCR</t>
  </si>
  <si>
    <t>YCR(16769-16856)</t>
  </si>
  <si>
    <t>Control-Region ist als "D-Loop" annotiert.</t>
  </si>
  <si>
    <t>CR ist als D-Loop annotiert. YCR fehlt.</t>
  </si>
  <si>
    <t>YCR wurde als "2n control region remnant" annotiert, das hab ich nicht erkannt wegen dem "nd"</t>
  </si>
  <si>
    <t>Wieder mal FENG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</si>
</sst>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  <charset val="1"/>
    </font>
    <font>
      <sz val="10"/>
      <name val="Arial Unicode MS"/>
    </font>
  </fonts>
  <fills count="2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00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rgb="FFEF9A9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rgb="FFEF9A9A"/>
      </patternFill>
    </fill>
    <fill>
      <patternFill patternType="solid">
        <fgColor theme="5" tint="0.79998168889431442"/>
        <bgColor rgb="FFEF9A9A"/>
      </patternFill>
    </fill>
    <fill>
      <patternFill patternType="solid">
        <fgColor theme="9" tint="0.79998168889431442"/>
        <bgColor rgb="FFEF9A9A"/>
      </patternFill>
    </fill>
    <fill>
      <patternFill patternType="solid">
        <fgColor theme="8" tint="0.79998168889431442"/>
        <bgColor rgb="FFEF9A9A"/>
      </patternFill>
    </fill>
    <fill>
      <patternFill patternType="solid">
        <fgColor theme="5" tint="0.79998168889431442"/>
        <bgColor rgb="FFFFFF00"/>
      </patternFill>
    </fill>
    <fill>
      <patternFill patternType="solid">
        <fgColor rgb="FFFF0000"/>
        <bgColor rgb="FFEF9A9A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EF9A9A"/>
      </patternFill>
    </fill>
    <fill>
      <patternFill patternType="solid">
        <fgColor rgb="FFFF00FF"/>
        <bgColor indexed="64"/>
      </patternFill>
    </fill>
    <fill>
      <patternFill patternType="solid">
        <fgColor theme="7" tint="0.79998168889431442"/>
        <bgColor rgb="FFFFFF00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5" borderId="1" xfId="0" applyFill="1" applyBorder="1"/>
    <xf numFmtId="0" fontId="0" fillId="5" borderId="1" xfId="0" applyFont="1" applyFill="1" applyBorder="1"/>
    <xf numFmtId="49" fontId="0" fillId="5" borderId="1" xfId="0" applyNumberFormat="1" applyFont="1" applyFill="1" applyBorder="1"/>
    <xf numFmtId="0" fontId="0" fillId="4" borderId="1" xfId="0" applyFill="1" applyBorder="1"/>
    <xf numFmtId="0" fontId="0" fillId="4" borderId="1" xfId="0" applyFont="1" applyFill="1" applyBorder="1"/>
    <xf numFmtId="49" fontId="0" fillId="4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0" fillId="0" borderId="1" xfId="0" applyFont="1" applyBorder="1"/>
    <xf numFmtId="0" fontId="0" fillId="2" borderId="1" xfId="0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ont="1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49" fontId="0" fillId="15" borderId="1" xfId="0" applyNumberFormat="1" applyFont="1" applyFill="1" applyBorder="1"/>
    <xf numFmtId="0" fontId="0" fillId="15" borderId="1" xfId="0" applyFont="1" applyFill="1" applyBorder="1"/>
    <xf numFmtId="0" fontId="0" fillId="16" borderId="1" xfId="0" applyFill="1" applyBorder="1"/>
    <xf numFmtId="49" fontId="0" fillId="16" borderId="1" xfId="0" applyNumberFormat="1" applyFont="1" applyFill="1" applyBorder="1"/>
    <xf numFmtId="0" fontId="0" fillId="16" borderId="1" xfId="0" applyFont="1" applyFill="1" applyBorder="1"/>
    <xf numFmtId="49" fontId="0" fillId="6" borderId="1" xfId="0" applyNumberFormat="1" applyFont="1" applyFill="1" applyBorder="1"/>
    <xf numFmtId="0" fontId="0" fillId="6" borderId="1" xfId="0" applyFont="1" applyFill="1" applyBorder="1"/>
    <xf numFmtId="0" fontId="0" fillId="17" borderId="1" xfId="0" applyFont="1" applyFill="1" applyBorder="1"/>
    <xf numFmtId="0" fontId="0" fillId="18" borderId="1" xfId="0" applyFont="1" applyFill="1" applyBorder="1"/>
    <xf numFmtId="0" fontId="1" fillId="0" borderId="0" xfId="0" applyFont="1" applyAlignment="1">
      <alignment vertical="center"/>
    </xf>
    <xf numFmtId="0" fontId="0" fillId="19" borderId="1" xfId="0" applyFont="1" applyFill="1" applyBorder="1"/>
    <xf numFmtId="0" fontId="0" fillId="20" borderId="1" xfId="0" applyFont="1" applyFill="1" applyBorder="1"/>
    <xf numFmtId="0" fontId="0" fillId="21" borderId="1" xfId="0" applyFont="1" applyFill="1" applyBorder="1"/>
    <xf numFmtId="0" fontId="0" fillId="22" borderId="1" xfId="0" applyFont="1" applyFill="1" applyBorder="1"/>
    <xf numFmtId="0" fontId="0" fillId="23" borderId="1" xfId="0" applyFont="1" applyFill="1" applyBorder="1"/>
    <xf numFmtId="49" fontId="0" fillId="23" borderId="1" xfId="0" applyNumberFormat="1" applyFont="1" applyFill="1" applyBorder="1"/>
    <xf numFmtId="0" fontId="0" fillId="24" borderId="1" xfId="0" applyFont="1" applyFill="1" applyBorder="1"/>
    <xf numFmtId="0" fontId="0" fillId="3" borderId="1" xfId="0" applyFill="1" applyBorder="1"/>
    <xf numFmtId="0" fontId="0" fillId="3" borderId="1" xfId="0" applyFont="1" applyFill="1" applyBorder="1"/>
    <xf numFmtId="49" fontId="0" fillId="3" borderId="1" xfId="0" applyNumberFormat="1" applyFont="1" applyFill="1" applyBorder="1"/>
    <xf numFmtId="0" fontId="0" fillId="23" borderId="1" xfId="0" applyFill="1" applyBorder="1"/>
    <xf numFmtId="0" fontId="0" fillId="15" borderId="1" xfId="0" applyFill="1" applyBorder="1" applyAlignment="1">
      <alignment wrapText="1"/>
    </xf>
    <xf numFmtId="0" fontId="0" fillId="26" borderId="1" xfId="0" applyFont="1" applyFill="1" applyBorder="1"/>
    <xf numFmtId="0" fontId="0" fillId="25" borderId="1" xfId="0" applyFill="1" applyBorder="1"/>
    <xf numFmtId="49" fontId="0" fillId="25" borderId="1" xfId="0" applyNumberFormat="1" applyFont="1" applyFill="1" applyBorder="1"/>
    <xf numFmtId="0" fontId="0" fillId="25" borderId="1" xfId="0" applyFont="1" applyFill="1" applyBorder="1"/>
    <xf numFmtId="0" fontId="1" fillId="15" borderId="1" xfId="0" applyFont="1" applyFill="1" applyBorder="1" applyAlignment="1">
      <alignment vertical="center"/>
    </xf>
    <xf numFmtId="0" fontId="0" fillId="0" borderId="0" xfId="0" applyBorder="1"/>
  </cellXfs>
  <cellStyles count="1">
    <cellStyle name="Standard" xfId="0" builtinId="0"/>
  </cellStyles>
  <dxfs count="11">
    <dxf>
      <font>
        <b/>
        <i val="0"/>
        <sz val="10"/>
        <color rgb="FFFFFFFF"/>
      </font>
      <fill>
        <patternFill>
          <bgColor rgb="FFCC0000"/>
        </patternFill>
      </fill>
    </dxf>
    <dxf>
      <font>
        <b val="0"/>
        <i val="0"/>
        <sz val="10"/>
        <color rgb="FF006600"/>
      </font>
      <fill>
        <patternFill>
          <bgColor rgb="FFCCFFCC"/>
        </patternFill>
      </fill>
    </dxf>
    <dxf>
      <fill>
        <patternFill>
          <bgColor rgb="FFFFF59D"/>
        </patternFill>
      </fill>
    </dxf>
    <dxf>
      <fill>
        <patternFill>
          <bgColor rgb="FFEF9A9A"/>
        </patternFill>
      </fill>
    </dxf>
    <dxf>
      <fill>
        <patternFill>
          <bgColor rgb="FFE1BEE7"/>
        </patternFill>
      </fill>
    </dxf>
    <dxf>
      <fill>
        <patternFill>
          <bgColor rgb="FF90CAF9"/>
        </patternFill>
      </fill>
    </dxf>
    <dxf>
      <fill>
        <patternFill>
          <bgColor rgb="FFB39DDB"/>
        </patternFill>
      </fill>
      <border diagonalUp="0" diagonalDown="0">
        <left/>
        <right/>
        <top/>
        <bottom/>
      </border>
    </dxf>
    <dxf>
      <fill>
        <patternFill>
          <bgColor rgb="FF8D6E63"/>
        </patternFill>
      </fill>
    </dxf>
    <dxf>
      <fill>
        <patternFill>
          <bgColor rgb="FFCD853F"/>
        </patternFill>
      </fill>
    </dxf>
    <dxf>
      <fill>
        <patternFill>
          <bgColor rgb="FFFF1744"/>
        </patternFill>
      </fill>
    </dxf>
    <dxf>
      <fill>
        <patternFill>
          <bgColor rgb="FFFDD835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D6E63"/>
      <rgbColor rgb="FFDA70D6"/>
      <rgbColor rgb="FFFF1744"/>
      <rgbColor rgb="FFFFFFCC"/>
      <rgbColor rgb="FFCCFFFF"/>
      <rgbColor rgb="FF660066"/>
      <rgbColor rgb="FFCD853F"/>
      <rgbColor rgb="FF0066CC"/>
      <rgbColor rgb="FFE1BE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59D"/>
      <rgbColor rgb="FF90CAF9"/>
      <rgbColor rgb="FFEF9A9A"/>
      <rgbColor rgb="FFB39DDB"/>
      <rgbColor rgb="FFFFCC99"/>
      <rgbColor rgb="FF3366FF"/>
      <rgbColor rgb="FF33CCCC"/>
      <rgbColor rgb="FF99CC00"/>
      <rgbColor rgb="FFFDD835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P961"/>
  <sheetViews>
    <sheetView tabSelected="1" zoomScale="85" zoomScaleNormal="85" workbookViewId="0">
      <selection activeCell="A59" sqref="A59:A959"/>
    </sheetView>
  </sheetViews>
  <sheetFormatPr baseColWidth="10" defaultColWidth="11.5703125" defaultRowHeight="12.75"/>
  <cols>
    <col min="1" max="1" width="11.5703125" style="7"/>
    <col min="2" max="2" width="34.85546875" style="7" bestFit="1" customWidth="1"/>
    <col min="3" max="3" width="13.7109375" style="7" bestFit="1" customWidth="1"/>
    <col min="4" max="4" width="37.7109375" style="7" customWidth="1"/>
    <col min="5" max="5" width="68.140625" style="7" customWidth="1"/>
    <col min="6" max="6" width="16.7109375" style="7" bestFit="1" customWidth="1"/>
    <col min="7" max="7" width="24.7109375" style="7" customWidth="1"/>
    <col min="8" max="8" width="16.140625" style="7" customWidth="1"/>
    <col min="9" max="9" width="6.7109375" style="7" customWidth="1"/>
    <col min="10" max="10" width="18.5703125" style="7" customWidth="1"/>
    <col min="11" max="11" width="9.42578125" style="7" customWidth="1"/>
    <col min="12" max="12" width="10.7109375" style="7" customWidth="1"/>
    <col min="13" max="13" width="17.7109375" style="7" customWidth="1"/>
    <col min="14" max="14" width="15.140625" style="7" customWidth="1"/>
    <col min="15" max="15" width="17.7109375" style="7" customWidth="1"/>
    <col min="16" max="16" width="22.28515625" style="7" customWidth="1"/>
    <col min="17" max="18" width="5.140625" style="7" customWidth="1"/>
    <col min="19" max="19" width="8.42578125" style="7" customWidth="1"/>
    <col min="20" max="20" width="16.28515625" style="7" customWidth="1"/>
    <col min="21" max="21" width="17.28515625" style="7" customWidth="1"/>
    <col min="22" max="22" width="23.140625" style="7" customWidth="1"/>
    <col min="23" max="23" width="16.28515625" style="7" customWidth="1"/>
    <col min="24" max="25" width="18" style="7" customWidth="1"/>
    <col min="26" max="28" width="19.140625" style="7" customWidth="1"/>
    <col min="29" max="29" width="20.85546875" style="7" customWidth="1"/>
    <col min="30" max="34" width="19.140625" style="7" customWidth="1"/>
    <col min="35" max="35" width="18" style="7" customWidth="1"/>
    <col min="36" max="16384" width="11.5703125" style="7"/>
  </cols>
  <sheetData>
    <row r="1" spans="1:42" s="1" customFormat="1">
      <c r="A1" s="1" t="s">
        <v>7071</v>
      </c>
      <c r="B1" s="1" t="s">
        <v>7072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7038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/>
      <c r="R1" s="2"/>
      <c r="S1" s="2" t="s">
        <v>13</v>
      </c>
      <c r="T1" s="2" t="s">
        <v>13</v>
      </c>
      <c r="U1" s="2" t="s">
        <v>13</v>
      </c>
      <c r="V1" s="2" t="s">
        <v>13</v>
      </c>
      <c r="W1" s="2" t="s">
        <v>13</v>
      </c>
      <c r="X1" s="2" t="s">
        <v>13</v>
      </c>
      <c r="Y1" s="2" t="s">
        <v>13</v>
      </c>
      <c r="Z1" s="2" t="s">
        <v>13</v>
      </c>
      <c r="AA1" s="2" t="s">
        <v>13</v>
      </c>
      <c r="AB1" s="2" t="s">
        <v>13</v>
      </c>
      <c r="AC1" s="2" t="s">
        <v>13</v>
      </c>
      <c r="AD1" s="2" t="s">
        <v>13</v>
      </c>
      <c r="AE1" s="2" t="s">
        <v>13</v>
      </c>
      <c r="AF1" s="2" t="s">
        <v>13</v>
      </c>
      <c r="AG1" s="2" t="s">
        <v>13</v>
      </c>
      <c r="AH1" s="2" t="s">
        <v>13</v>
      </c>
      <c r="AI1" s="2" t="s">
        <v>13</v>
      </c>
      <c r="AJ1" s="2" t="s">
        <v>13</v>
      </c>
      <c r="AK1" s="2" t="s">
        <v>13</v>
      </c>
      <c r="AL1" s="2" t="s">
        <v>13</v>
      </c>
      <c r="AM1" s="2" t="s">
        <v>13</v>
      </c>
      <c r="AN1" s="2" t="s">
        <v>13</v>
      </c>
    </row>
    <row r="2" spans="1:42" s="1" customFormat="1" hidden="1">
      <c r="A2" s="1">
        <v>1</v>
      </c>
      <c r="C2" s="1" t="s">
        <v>14</v>
      </c>
      <c r="D2" s="1" t="s">
        <v>15</v>
      </c>
      <c r="E2" s="12" t="s">
        <v>16</v>
      </c>
      <c r="F2" s="1">
        <v>18266</v>
      </c>
      <c r="G2" s="3" t="s">
        <v>17</v>
      </c>
      <c r="H2" s="3" t="s">
        <v>17</v>
      </c>
      <c r="I2" s="3" t="s">
        <v>18</v>
      </c>
      <c r="J2" s="3" t="s">
        <v>7039</v>
      </c>
      <c r="K2" s="1">
        <v>1976</v>
      </c>
      <c r="L2" s="1">
        <v>746</v>
      </c>
      <c r="M2" s="1" t="s">
        <v>19</v>
      </c>
      <c r="N2" s="1" t="s">
        <v>19</v>
      </c>
      <c r="O2" s="1" t="s">
        <v>19</v>
      </c>
      <c r="P2" s="1">
        <v>0</v>
      </c>
      <c r="Q2" s="1" t="s">
        <v>7097</v>
      </c>
      <c r="R2" s="1" t="s">
        <v>7112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29</v>
      </c>
      <c r="AC2" s="2" t="s">
        <v>30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2" s="1" customFormat="1" hidden="1">
      <c r="A3" s="1">
        <v>1</v>
      </c>
      <c r="C3" s="1" t="s">
        <v>31</v>
      </c>
      <c r="D3" s="1" t="s">
        <v>32</v>
      </c>
      <c r="E3" s="12" t="s">
        <v>16</v>
      </c>
      <c r="F3" s="1">
        <v>18647</v>
      </c>
      <c r="G3" s="3" t="s">
        <v>17</v>
      </c>
      <c r="H3" s="3" t="s">
        <v>17</v>
      </c>
      <c r="I3" s="3" t="s">
        <v>18</v>
      </c>
      <c r="J3" s="3" t="s">
        <v>7039</v>
      </c>
      <c r="K3" s="1">
        <v>2328</v>
      </c>
      <c r="L3" s="1">
        <v>759</v>
      </c>
      <c r="M3" s="1" t="s">
        <v>19</v>
      </c>
      <c r="N3" s="1" t="s">
        <v>19</v>
      </c>
      <c r="O3" s="1" t="s">
        <v>19</v>
      </c>
      <c r="P3" s="1">
        <v>0</v>
      </c>
      <c r="Q3" s="1" t="s">
        <v>7099</v>
      </c>
      <c r="S3" s="2" t="s">
        <v>33</v>
      </c>
      <c r="T3" s="2" t="s">
        <v>34</v>
      </c>
      <c r="U3" s="2" t="s">
        <v>35</v>
      </c>
      <c r="V3" s="2" t="s">
        <v>36</v>
      </c>
      <c r="W3" s="2" t="s">
        <v>24</v>
      </c>
      <c r="X3" s="2" t="s">
        <v>37</v>
      </c>
      <c r="Y3" s="2" t="s">
        <v>38</v>
      </c>
      <c r="Z3" s="2" t="s">
        <v>39</v>
      </c>
      <c r="AA3" s="2" t="s">
        <v>40</v>
      </c>
      <c r="AB3" s="2" t="s">
        <v>41</v>
      </c>
      <c r="AC3" s="2" t="s">
        <v>42</v>
      </c>
      <c r="AD3" s="2" t="s">
        <v>43</v>
      </c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2" s="1" customFormat="1" hidden="1">
      <c r="A4" s="1">
        <v>1</v>
      </c>
      <c r="C4" s="1" t="s">
        <v>57</v>
      </c>
      <c r="D4" s="1" t="s">
        <v>58</v>
      </c>
      <c r="E4" s="12" t="s">
        <v>16</v>
      </c>
      <c r="F4" s="1">
        <v>18454</v>
      </c>
      <c r="G4" s="3" t="s">
        <v>17</v>
      </c>
      <c r="H4" s="3" t="s">
        <v>17</v>
      </c>
      <c r="I4" s="3" t="s">
        <v>18</v>
      </c>
      <c r="J4" s="3" t="s">
        <v>7039</v>
      </c>
      <c r="K4" s="1">
        <v>1233</v>
      </c>
      <c r="L4" s="1">
        <v>1689</v>
      </c>
      <c r="M4" s="1" t="s">
        <v>19</v>
      </c>
      <c r="N4" s="1" t="s">
        <v>19</v>
      </c>
      <c r="O4" s="1" t="s">
        <v>19</v>
      </c>
      <c r="P4" s="1">
        <v>0</v>
      </c>
      <c r="Q4" s="1" t="s">
        <v>7099</v>
      </c>
      <c r="S4" s="2" t="s">
        <v>59</v>
      </c>
      <c r="T4" s="2" t="s">
        <v>60</v>
      </c>
      <c r="U4" s="2" t="s">
        <v>61</v>
      </c>
      <c r="V4" s="2" t="s">
        <v>62</v>
      </c>
      <c r="W4" s="2" t="s">
        <v>63</v>
      </c>
      <c r="X4" s="2" t="s">
        <v>64</v>
      </c>
      <c r="Y4" s="2" t="s">
        <v>65</v>
      </c>
      <c r="Z4" s="2" t="s">
        <v>66</v>
      </c>
      <c r="AA4" s="2" t="s">
        <v>67</v>
      </c>
      <c r="AB4" s="2" t="s">
        <v>68</v>
      </c>
      <c r="AC4" s="2" t="s">
        <v>69</v>
      </c>
      <c r="AD4" s="2" t="s">
        <v>70</v>
      </c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2" s="1" customFormat="1" hidden="1">
      <c r="A5" s="1">
        <v>1</v>
      </c>
      <c r="C5" s="1" t="s">
        <v>44</v>
      </c>
      <c r="D5" s="1" t="s">
        <v>45</v>
      </c>
      <c r="E5" s="12" t="s">
        <v>16</v>
      </c>
      <c r="F5" s="1">
        <v>17952</v>
      </c>
      <c r="G5" s="3" t="s">
        <v>17</v>
      </c>
      <c r="H5" s="3" t="s">
        <v>17</v>
      </c>
      <c r="I5" s="3" t="s">
        <v>18</v>
      </c>
      <c r="J5" s="3" t="s">
        <v>7039</v>
      </c>
      <c r="K5" s="1">
        <v>1307</v>
      </c>
      <c r="L5" s="1">
        <v>1092</v>
      </c>
      <c r="M5" s="1" t="s">
        <v>19</v>
      </c>
      <c r="N5" s="1" t="s">
        <v>19</v>
      </c>
      <c r="O5" s="1" t="s">
        <v>19</v>
      </c>
      <c r="P5" s="1">
        <v>0</v>
      </c>
      <c r="Q5" s="1" t="s">
        <v>7099</v>
      </c>
      <c r="S5" s="2" t="s">
        <v>20</v>
      </c>
      <c r="T5" s="2" t="s">
        <v>46</v>
      </c>
      <c r="U5" s="2" t="s">
        <v>47</v>
      </c>
      <c r="V5" s="2" t="s">
        <v>48</v>
      </c>
      <c r="W5" s="2" t="s">
        <v>49</v>
      </c>
      <c r="X5" s="2" t="s">
        <v>50</v>
      </c>
      <c r="Y5" s="2" t="s">
        <v>51</v>
      </c>
      <c r="Z5" s="2" t="s">
        <v>52</v>
      </c>
      <c r="AA5" s="2" t="s">
        <v>53</v>
      </c>
      <c r="AB5" s="2" t="s">
        <v>54</v>
      </c>
      <c r="AC5" s="2" t="s">
        <v>55</v>
      </c>
      <c r="AD5" s="2" t="s">
        <v>56</v>
      </c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2" s="1" customFormat="1" hidden="1">
      <c r="A6" s="1">
        <v>1</v>
      </c>
      <c r="C6" s="1" t="s">
        <v>71</v>
      </c>
      <c r="D6" s="1" t="s">
        <v>72</v>
      </c>
      <c r="E6" s="12" t="s">
        <v>73</v>
      </c>
      <c r="F6" s="1">
        <v>17332</v>
      </c>
      <c r="G6" s="3" t="s">
        <v>17</v>
      </c>
      <c r="H6" s="3" t="s">
        <v>17</v>
      </c>
      <c r="I6" s="3" t="s">
        <v>18</v>
      </c>
      <c r="J6" s="3" t="s">
        <v>7039</v>
      </c>
      <c r="K6" s="1">
        <v>1157</v>
      </c>
      <c r="L6" s="1">
        <v>627</v>
      </c>
      <c r="M6" s="1" t="s">
        <v>19</v>
      </c>
      <c r="N6" s="1" t="s">
        <v>19</v>
      </c>
      <c r="O6" s="1" t="s">
        <v>19</v>
      </c>
      <c r="P6" s="1">
        <v>0</v>
      </c>
      <c r="Q6" s="1" t="s">
        <v>7097</v>
      </c>
      <c r="R6" s="1" t="s">
        <v>7113</v>
      </c>
      <c r="S6" s="2" t="s">
        <v>74</v>
      </c>
      <c r="T6" s="2" t="s">
        <v>75</v>
      </c>
      <c r="U6" s="2" t="s">
        <v>76</v>
      </c>
      <c r="V6" s="2" t="s">
        <v>77</v>
      </c>
      <c r="W6" s="2" t="s">
        <v>78</v>
      </c>
      <c r="X6" s="2" t="s">
        <v>79</v>
      </c>
      <c r="Y6" s="2" t="s">
        <v>80</v>
      </c>
      <c r="Z6" s="2" t="s">
        <v>81</v>
      </c>
      <c r="AA6" s="2" t="s">
        <v>82</v>
      </c>
      <c r="AB6" s="2" t="s">
        <v>83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P6" s="2"/>
    </row>
    <row r="7" spans="1:42" s="1" customFormat="1" hidden="1">
      <c r="A7" s="1">
        <v>1</v>
      </c>
      <c r="C7" s="1" t="s">
        <v>84</v>
      </c>
      <c r="D7" s="1" t="s">
        <v>85</v>
      </c>
      <c r="E7" s="12" t="s">
        <v>73</v>
      </c>
      <c r="F7" s="1">
        <v>18513</v>
      </c>
      <c r="G7" s="3" t="s">
        <v>17</v>
      </c>
      <c r="H7" s="3" t="s">
        <v>17</v>
      </c>
      <c r="I7" s="3" t="s">
        <v>18</v>
      </c>
      <c r="J7" s="3" t="s">
        <v>7039</v>
      </c>
      <c r="K7" s="1">
        <v>1158</v>
      </c>
      <c r="L7" s="1">
        <v>1799</v>
      </c>
      <c r="M7" s="1">
        <v>0.121734296831573</v>
      </c>
      <c r="N7" s="1">
        <v>6.3034700000000002E-96</v>
      </c>
      <c r="O7" s="1">
        <v>0.94520547945205502</v>
      </c>
      <c r="P7" s="1">
        <v>1</v>
      </c>
      <c r="Q7" s="1" t="s">
        <v>7099</v>
      </c>
      <c r="S7" s="2" t="s">
        <v>86</v>
      </c>
      <c r="T7" s="2" t="s">
        <v>87</v>
      </c>
      <c r="U7" s="2" t="s">
        <v>88</v>
      </c>
      <c r="V7" s="2" t="s">
        <v>23</v>
      </c>
      <c r="W7" s="2" t="s">
        <v>89</v>
      </c>
      <c r="X7" s="2" t="s">
        <v>90</v>
      </c>
      <c r="Y7" s="2" t="s">
        <v>91</v>
      </c>
      <c r="Z7" s="2" t="s">
        <v>92</v>
      </c>
      <c r="AA7" s="2" t="s">
        <v>93</v>
      </c>
      <c r="AB7" s="2" t="s">
        <v>94</v>
      </c>
      <c r="AC7" s="2" t="s">
        <v>95</v>
      </c>
      <c r="AD7" s="2" t="s">
        <v>96</v>
      </c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2" s="1" customFormat="1" hidden="1">
      <c r="A8" s="1">
        <v>1</v>
      </c>
      <c r="C8" s="1" t="s">
        <v>97</v>
      </c>
      <c r="D8" s="1" t="s">
        <v>98</v>
      </c>
      <c r="E8" s="12" t="s">
        <v>73</v>
      </c>
      <c r="F8" s="1">
        <v>18067</v>
      </c>
      <c r="G8" s="3" t="s">
        <v>17</v>
      </c>
      <c r="H8" s="3" t="s">
        <v>17</v>
      </c>
      <c r="I8" s="3" t="s">
        <v>18</v>
      </c>
      <c r="J8" s="3" t="s">
        <v>7039</v>
      </c>
      <c r="K8" s="1">
        <v>1157</v>
      </c>
      <c r="L8" s="1">
        <v>1362</v>
      </c>
      <c r="M8" s="1" t="s">
        <v>19</v>
      </c>
      <c r="N8" s="1" t="s">
        <v>19</v>
      </c>
      <c r="O8" s="1" t="s">
        <v>19</v>
      </c>
      <c r="P8" s="1">
        <v>0</v>
      </c>
      <c r="Q8" s="1" t="s">
        <v>7097</v>
      </c>
      <c r="R8" s="1" t="s">
        <v>7106</v>
      </c>
      <c r="S8" s="2" t="s">
        <v>86</v>
      </c>
      <c r="T8" s="2" t="s">
        <v>99</v>
      </c>
      <c r="U8" s="2" t="s">
        <v>100</v>
      </c>
      <c r="V8" s="2" t="s">
        <v>101</v>
      </c>
      <c r="W8" s="2" t="s">
        <v>78</v>
      </c>
      <c r="X8" s="2" t="s">
        <v>102</v>
      </c>
      <c r="Y8" s="2" t="s">
        <v>79</v>
      </c>
      <c r="Z8" s="2" t="s">
        <v>80</v>
      </c>
      <c r="AA8" s="2" t="s">
        <v>103</v>
      </c>
      <c r="AB8" s="2" t="s">
        <v>82</v>
      </c>
      <c r="AC8" s="2" t="s">
        <v>104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2" s="1" customFormat="1" hidden="1">
      <c r="A9" s="1">
        <v>1</v>
      </c>
      <c r="C9" s="1" t="s">
        <v>105</v>
      </c>
      <c r="D9" s="1" t="s">
        <v>106</v>
      </c>
      <c r="E9" s="12" t="s">
        <v>73</v>
      </c>
      <c r="F9" s="1">
        <v>18450</v>
      </c>
      <c r="G9" s="3" t="s">
        <v>17</v>
      </c>
      <c r="H9" s="3" t="s">
        <v>17</v>
      </c>
      <c r="I9" s="3" t="s">
        <v>18</v>
      </c>
      <c r="J9" s="3" t="s">
        <v>7039</v>
      </c>
      <c r="K9" s="1">
        <v>1157</v>
      </c>
      <c r="L9" s="1">
        <v>1733</v>
      </c>
      <c r="M9" s="1">
        <v>0.23139065204847101</v>
      </c>
      <c r="N9" s="1">
        <v>1.19751E-157</v>
      </c>
      <c r="O9" s="1">
        <v>0.91271820448877805</v>
      </c>
      <c r="P9" s="1">
        <v>1</v>
      </c>
      <c r="Q9" s="1" t="s">
        <v>7097</v>
      </c>
      <c r="R9" s="1" t="s">
        <v>7112</v>
      </c>
      <c r="S9" s="2" t="s">
        <v>74</v>
      </c>
      <c r="T9" s="2" t="s">
        <v>107</v>
      </c>
      <c r="U9" s="2" t="s">
        <v>47</v>
      </c>
      <c r="V9" s="2" t="s">
        <v>108</v>
      </c>
      <c r="W9" s="2" t="s">
        <v>109</v>
      </c>
      <c r="X9" s="2" t="s">
        <v>110</v>
      </c>
      <c r="Y9" s="2" t="s">
        <v>111</v>
      </c>
      <c r="Z9" s="2" t="s">
        <v>112</v>
      </c>
      <c r="AA9" s="2" t="s">
        <v>113</v>
      </c>
      <c r="AB9" s="2" t="s">
        <v>114</v>
      </c>
      <c r="AC9" s="2" t="s">
        <v>115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2" s="1" customFormat="1" hidden="1">
      <c r="A10" s="1">
        <v>1</v>
      </c>
      <c r="C10" s="1" t="s">
        <v>116</v>
      </c>
      <c r="D10" s="1" t="s">
        <v>117</v>
      </c>
      <c r="E10" s="12" t="s">
        <v>118</v>
      </c>
      <c r="F10" s="1">
        <v>19059</v>
      </c>
      <c r="G10" s="3" t="s">
        <v>17</v>
      </c>
      <c r="H10" s="3" t="s">
        <v>17</v>
      </c>
      <c r="I10" s="3" t="s">
        <v>18</v>
      </c>
      <c r="J10" s="3" t="s">
        <v>7039</v>
      </c>
      <c r="K10" s="1">
        <v>1542</v>
      </c>
      <c r="L10" s="1">
        <v>1966</v>
      </c>
      <c r="M10" s="1" t="s">
        <v>19</v>
      </c>
      <c r="N10" s="1" t="s">
        <v>19</v>
      </c>
      <c r="O10" s="1" t="s">
        <v>19</v>
      </c>
      <c r="P10" s="1">
        <v>0</v>
      </c>
      <c r="Q10" s="1" t="s">
        <v>7097</v>
      </c>
      <c r="R10" s="1" t="s">
        <v>7114</v>
      </c>
      <c r="S10" s="2" t="s">
        <v>86</v>
      </c>
      <c r="T10" s="2" t="s">
        <v>119</v>
      </c>
      <c r="U10" s="2" t="s">
        <v>35</v>
      </c>
      <c r="V10" s="2" t="s">
        <v>120</v>
      </c>
      <c r="W10" s="2" t="s">
        <v>89</v>
      </c>
      <c r="X10" s="2" t="s">
        <v>121</v>
      </c>
      <c r="Y10" s="2" t="s">
        <v>122</v>
      </c>
      <c r="Z10" s="2" t="s">
        <v>123</v>
      </c>
      <c r="AA10" s="2" t="s">
        <v>124</v>
      </c>
      <c r="AB10" s="2" t="s">
        <v>125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2" s="1" customFormat="1" hidden="1">
      <c r="A11" s="1">
        <v>1</v>
      </c>
      <c r="C11" s="1" t="s">
        <v>126</v>
      </c>
      <c r="D11" s="1" t="s">
        <v>127</v>
      </c>
      <c r="E11" s="12" t="s">
        <v>118</v>
      </c>
      <c r="F11" s="1">
        <v>19673</v>
      </c>
      <c r="G11" s="3" t="s">
        <v>17</v>
      </c>
      <c r="H11" s="3" t="s">
        <v>17</v>
      </c>
      <c r="I11" s="3" t="s">
        <v>18</v>
      </c>
      <c r="J11" s="3" t="s">
        <v>7039</v>
      </c>
      <c r="K11" s="1">
        <v>1516</v>
      </c>
      <c r="L11" s="1">
        <v>2606</v>
      </c>
      <c r="M11" s="1" t="s">
        <v>19</v>
      </c>
      <c r="N11" s="1" t="s">
        <v>19</v>
      </c>
      <c r="O11" s="1" t="s">
        <v>19</v>
      </c>
      <c r="P11" s="1">
        <v>0</v>
      </c>
      <c r="Q11" s="1" t="s">
        <v>7097</v>
      </c>
      <c r="R11" s="1" t="s">
        <v>7114</v>
      </c>
      <c r="S11" s="2" t="s">
        <v>86</v>
      </c>
      <c r="T11" s="2" t="s">
        <v>119</v>
      </c>
      <c r="U11" s="2" t="s">
        <v>128</v>
      </c>
      <c r="V11" s="2" t="s">
        <v>129</v>
      </c>
      <c r="W11" s="2" t="s">
        <v>130</v>
      </c>
      <c r="X11" s="2" t="s">
        <v>131</v>
      </c>
      <c r="Y11" s="2" t="s">
        <v>132</v>
      </c>
      <c r="Z11" s="2" t="s">
        <v>133</v>
      </c>
      <c r="AA11" s="2" t="s">
        <v>134</v>
      </c>
      <c r="AB11" s="2" t="s">
        <v>135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2" s="1" customFormat="1" hidden="1">
      <c r="A12" s="1">
        <v>1</v>
      </c>
      <c r="C12" s="1" t="s">
        <v>136</v>
      </c>
      <c r="D12" s="1" t="s">
        <v>137</v>
      </c>
      <c r="E12" s="12" t="s">
        <v>138</v>
      </c>
      <c r="F12" s="1">
        <v>18674</v>
      </c>
      <c r="G12" s="3" t="s">
        <v>17</v>
      </c>
      <c r="H12" s="3" t="s">
        <v>17</v>
      </c>
      <c r="I12" s="3" t="s">
        <v>18</v>
      </c>
      <c r="J12" s="3" t="s">
        <v>7039</v>
      </c>
      <c r="K12" s="1">
        <v>1671</v>
      </c>
      <c r="L12" s="1">
        <v>1455</v>
      </c>
      <c r="M12" s="1" t="s">
        <v>19</v>
      </c>
      <c r="N12" s="1" t="s">
        <v>19</v>
      </c>
      <c r="O12" s="1" t="s">
        <v>19</v>
      </c>
      <c r="P12" s="1">
        <v>0</v>
      </c>
      <c r="Q12" s="1" t="s">
        <v>7099</v>
      </c>
      <c r="S12" s="2" t="s">
        <v>86</v>
      </c>
      <c r="T12" s="2" t="s">
        <v>119</v>
      </c>
      <c r="U12" s="2" t="s">
        <v>139</v>
      </c>
      <c r="V12" s="2" t="s">
        <v>120</v>
      </c>
      <c r="W12" s="2" t="s">
        <v>140</v>
      </c>
      <c r="X12" s="2" t="s">
        <v>141</v>
      </c>
      <c r="Y12" s="2" t="s">
        <v>142</v>
      </c>
      <c r="Z12" s="2" t="s">
        <v>143</v>
      </c>
      <c r="AA12" s="2" t="s">
        <v>144</v>
      </c>
      <c r="AB12" s="2" t="s">
        <v>145</v>
      </c>
      <c r="AC12" s="2" t="s">
        <v>146</v>
      </c>
      <c r="AD12" s="2" t="s">
        <v>147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2" s="1" customFormat="1" hidden="1">
      <c r="A13" s="1">
        <v>1</v>
      </c>
      <c r="C13" s="1" t="s">
        <v>161</v>
      </c>
      <c r="D13" s="1" t="s">
        <v>162</v>
      </c>
      <c r="E13" s="12" t="s">
        <v>138</v>
      </c>
      <c r="F13" s="1">
        <v>18079</v>
      </c>
      <c r="G13" s="3" t="s">
        <v>17</v>
      </c>
      <c r="H13" s="3" t="s">
        <v>17</v>
      </c>
      <c r="I13" s="3" t="s">
        <v>18</v>
      </c>
      <c r="J13" s="3" t="s">
        <v>7039</v>
      </c>
      <c r="K13" s="1">
        <v>1659</v>
      </c>
      <c r="L13" s="1">
        <v>879</v>
      </c>
      <c r="M13" s="1" t="s">
        <v>19</v>
      </c>
      <c r="N13" s="1" t="s">
        <v>19</v>
      </c>
      <c r="O13" s="1" t="s">
        <v>19</v>
      </c>
      <c r="P13" s="1">
        <v>0</v>
      </c>
      <c r="Q13" s="1" t="s">
        <v>7097</v>
      </c>
      <c r="R13" s="1" t="s">
        <v>7115</v>
      </c>
      <c r="S13" s="2" t="s">
        <v>86</v>
      </c>
      <c r="T13" s="2" t="s">
        <v>119</v>
      </c>
      <c r="U13" s="2" t="s">
        <v>100</v>
      </c>
      <c r="V13" s="2" t="s">
        <v>163</v>
      </c>
      <c r="W13" s="2" t="s">
        <v>78</v>
      </c>
      <c r="X13" s="2" t="s">
        <v>164</v>
      </c>
      <c r="Y13" s="2" t="s">
        <v>165</v>
      </c>
      <c r="Z13" s="2" t="s">
        <v>166</v>
      </c>
      <c r="AA13" s="2" t="s">
        <v>167</v>
      </c>
      <c r="AB13" s="2" t="s">
        <v>168</v>
      </c>
      <c r="AC13" s="2" t="s">
        <v>169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2" s="1" customFormat="1" hidden="1">
      <c r="A14" s="1">
        <v>1</v>
      </c>
      <c r="C14" s="1" t="s">
        <v>148</v>
      </c>
      <c r="D14" s="1" t="s">
        <v>149</v>
      </c>
      <c r="E14" s="12" t="s">
        <v>138</v>
      </c>
      <c r="F14" s="1">
        <v>18559</v>
      </c>
      <c r="G14" s="3" t="s">
        <v>17</v>
      </c>
      <c r="H14" s="3" t="s">
        <v>17</v>
      </c>
      <c r="I14" s="3" t="s">
        <v>18</v>
      </c>
      <c r="J14" s="3" t="s">
        <v>7039</v>
      </c>
      <c r="K14" s="1">
        <v>1653</v>
      </c>
      <c r="L14" s="1">
        <v>1360</v>
      </c>
      <c r="M14" s="1" t="s">
        <v>19</v>
      </c>
      <c r="N14" s="1" t="s">
        <v>19</v>
      </c>
      <c r="O14" s="1" t="s">
        <v>19</v>
      </c>
      <c r="P14" s="1">
        <v>0</v>
      </c>
      <c r="Q14" s="1" t="s">
        <v>7099</v>
      </c>
      <c r="S14" s="2" t="s">
        <v>86</v>
      </c>
      <c r="T14" s="2" t="s">
        <v>150</v>
      </c>
      <c r="U14" s="2" t="s">
        <v>151</v>
      </c>
      <c r="V14" s="2" t="s">
        <v>152</v>
      </c>
      <c r="W14" s="2" t="s">
        <v>153</v>
      </c>
      <c r="X14" s="2" t="s">
        <v>154</v>
      </c>
      <c r="Y14" s="2" t="s">
        <v>155</v>
      </c>
      <c r="Z14" s="2" t="s">
        <v>156</v>
      </c>
      <c r="AA14" s="2" t="s">
        <v>157</v>
      </c>
      <c r="AB14" s="2" t="s">
        <v>158</v>
      </c>
      <c r="AC14" s="2" t="s">
        <v>159</v>
      </c>
      <c r="AD14" s="2" t="s">
        <v>160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2" s="1" customFormat="1" hidden="1">
      <c r="A15" s="1">
        <v>1</v>
      </c>
      <c r="C15" s="1" t="s">
        <v>170</v>
      </c>
      <c r="D15" s="1" t="s">
        <v>171</v>
      </c>
      <c r="E15" s="12" t="s">
        <v>172</v>
      </c>
      <c r="F15" s="1">
        <v>17473</v>
      </c>
      <c r="G15" s="3" t="s">
        <v>17</v>
      </c>
      <c r="H15" s="3" t="s">
        <v>17</v>
      </c>
      <c r="I15" s="3" t="s">
        <v>18</v>
      </c>
      <c r="J15" s="3" t="s">
        <v>7039</v>
      </c>
      <c r="K15" s="1">
        <v>1142</v>
      </c>
      <c r="L15" s="1">
        <v>766</v>
      </c>
      <c r="M15" s="1" t="s">
        <v>19</v>
      </c>
      <c r="N15" s="1" t="s">
        <v>19</v>
      </c>
      <c r="O15" s="1" t="s">
        <v>19</v>
      </c>
      <c r="P15" s="1">
        <v>0</v>
      </c>
      <c r="Q15" s="1" t="s">
        <v>7097</v>
      </c>
      <c r="R15" s="1" t="s">
        <v>7115</v>
      </c>
      <c r="S15" s="2" t="s">
        <v>86</v>
      </c>
      <c r="T15" s="2" t="s">
        <v>173</v>
      </c>
      <c r="U15" s="2" t="s">
        <v>128</v>
      </c>
      <c r="V15" s="2" t="s">
        <v>174</v>
      </c>
      <c r="W15" s="2" t="s">
        <v>175</v>
      </c>
      <c r="X15" s="2" t="s">
        <v>176</v>
      </c>
      <c r="Y15" s="2" t="s">
        <v>177</v>
      </c>
      <c r="Z15" s="2" t="s">
        <v>178</v>
      </c>
      <c r="AA15" s="2" t="s">
        <v>179</v>
      </c>
      <c r="AB15" s="2" t="s">
        <v>180</v>
      </c>
      <c r="AC15" s="2" t="s">
        <v>181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2" s="1" customFormat="1" hidden="1">
      <c r="A16" s="1">
        <v>1</v>
      </c>
      <c r="C16" s="1" t="s">
        <v>182</v>
      </c>
      <c r="D16" s="1" t="s">
        <v>183</v>
      </c>
      <c r="E16" s="12" t="s">
        <v>184</v>
      </c>
      <c r="F16" s="1">
        <v>17749</v>
      </c>
      <c r="G16" s="3" t="s">
        <v>17</v>
      </c>
      <c r="H16" s="3" t="s">
        <v>17</v>
      </c>
      <c r="I16" s="3" t="s">
        <v>18</v>
      </c>
      <c r="J16" s="3" t="s">
        <v>7039</v>
      </c>
      <c r="K16" s="1">
        <v>1769</v>
      </c>
      <c r="L16" s="1">
        <v>423</v>
      </c>
      <c r="M16" s="1" t="s">
        <v>19</v>
      </c>
      <c r="N16" s="1" t="s">
        <v>19</v>
      </c>
      <c r="O16" s="1" t="s">
        <v>19</v>
      </c>
      <c r="P16" s="1">
        <v>0</v>
      </c>
      <c r="Q16" s="1" t="s">
        <v>7097</v>
      </c>
      <c r="R16" s="1" t="s">
        <v>7116</v>
      </c>
      <c r="S16" s="2" t="s">
        <v>185</v>
      </c>
      <c r="T16" s="2" t="s">
        <v>186</v>
      </c>
      <c r="U16" s="2" t="s">
        <v>187</v>
      </c>
      <c r="V16" s="2" t="s">
        <v>188</v>
      </c>
      <c r="W16" s="2" t="s">
        <v>189</v>
      </c>
      <c r="X16" s="2" t="s">
        <v>190</v>
      </c>
      <c r="Y16" s="2" t="s">
        <v>191</v>
      </c>
      <c r="Z16" s="2" t="s">
        <v>192</v>
      </c>
      <c r="AA16" s="2" t="s">
        <v>193</v>
      </c>
      <c r="AB16" s="2" t="s">
        <v>194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 s="1" customFormat="1" hidden="1">
      <c r="A17" s="1">
        <v>1</v>
      </c>
      <c r="C17" s="1" t="s">
        <v>195</v>
      </c>
      <c r="D17" s="1" t="s">
        <v>196</v>
      </c>
      <c r="E17" s="12" t="s">
        <v>197</v>
      </c>
      <c r="F17" s="1">
        <v>18094</v>
      </c>
      <c r="G17" s="3" t="s">
        <v>17</v>
      </c>
      <c r="H17" s="3" t="s">
        <v>17</v>
      </c>
      <c r="I17" s="3" t="s">
        <v>18</v>
      </c>
      <c r="J17" s="3" t="s">
        <v>7039</v>
      </c>
      <c r="K17" s="1">
        <v>1206</v>
      </c>
      <c r="L17" s="1">
        <v>1185</v>
      </c>
      <c r="M17" s="1" t="s">
        <v>19</v>
      </c>
      <c r="N17" s="1" t="s">
        <v>19</v>
      </c>
      <c r="O17" s="1" t="s">
        <v>19</v>
      </c>
      <c r="P17" s="1">
        <v>0</v>
      </c>
      <c r="Q17" s="1" t="s">
        <v>7097</v>
      </c>
      <c r="R17" s="1" t="s">
        <v>7115</v>
      </c>
      <c r="S17" s="2" t="s">
        <v>86</v>
      </c>
      <c r="T17" s="2" t="s">
        <v>198</v>
      </c>
      <c r="U17" s="2" t="s">
        <v>199</v>
      </c>
      <c r="V17" s="2" t="s">
        <v>200</v>
      </c>
      <c r="W17" s="2" t="s">
        <v>201</v>
      </c>
      <c r="X17" s="2" t="s">
        <v>202</v>
      </c>
      <c r="Y17" s="2" t="s">
        <v>203</v>
      </c>
      <c r="Z17" s="2" t="s">
        <v>204</v>
      </c>
      <c r="AA17" s="2" t="s">
        <v>205</v>
      </c>
      <c r="AB17" s="2" t="s">
        <v>206</v>
      </c>
      <c r="AC17" s="2" t="s">
        <v>207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 s="44" customFormat="1" hidden="1">
      <c r="A18" s="1">
        <v>1</v>
      </c>
      <c r="B18" s="1"/>
      <c r="C18" s="1" t="s">
        <v>221</v>
      </c>
      <c r="D18" s="1" t="s">
        <v>222</v>
      </c>
      <c r="E18" s="12" t="s">
        <v>223</v>
      </c>
      <c r="F18" s="1">
        <v>17719</v>
      </c>
      <c r="G18" s="3" t="s">
        <v>17</v>
      </c>
      <c r="H18" s="3" t="s">
        <v>17</v>
      </c>
      <c r="I18" s="3" t="s">
        <v>18</v>
      </c>
      <c r="J18" s="3" t="s">
        <v>7039</v>
      </c>
      <c r="K18" s="1">
        <v>1524</v>
      </c>
      <c r="L18" s="1">
        <v>662</v>
      </c>
      <c r="M18" s="1" t="s">
        <v>19</v>
      </c>
      <c r="N18" s="1" t="s">
        <v>19</v>
      </c>
      <c r="O18" s="1" t="s">
        <v>19</v>
      </c>
      <c r="P18" s="1">
        <v>0</v>
      </c>
      <c r="Q18" s="1" t="s">
        <v>7097</v>
      </c>
      <c r="R18" s="1" t="s">
        <v>7115</v>
      </c>
      <c r="S18" s="2" t="s">
        <v>86</v>
      </c>
      <c r="T18" s="2" t="s">
        <v>224</v>
      </c>
      <c r="U18" s="2" t="s">
        <v>225</v>
      </c>
      <c r="V18" s="2" t="s">
        <v>226</v>
      </c>
      <c r="W18" s="2" t="s">
        <v>227</v>
      </c>
      <c r="X18" s="2" t="s">
        <v>228</v>
      </c>
      <c r="Y18" s="2" t="s">
        <v>229</v>
      </c>
      <c r="Z18" s="2" t="s">
        <v>230</v>
      </c>
      <c r="AA18" s="2" t="s">
        <v>231</v>
      </c>
      <c r="AB18" s="2" t="s">
        <v>232</v>
      </c>
      <c r="AC18" s="2" t="s">
        <v>233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 s="1" customFormat="1" hidden="1">
      <c r="A19" s="1">
        <v>1</v>
      </c>
      <c r="C19" s="1" t="s">
        <v>234</v>
      </c>
      <c r="D19" s="1" t="s">
        <v>235</v>
      </c>
      <c r="E19" s="12" t="s">
        <v>236</v>
      </c>
      <c r="F19" s="1">
        <v>18016</v>
      </c>
      <c r="G19" s="3" t="s">
        <v>17</v>
      </c>
      <c r="H19" s="3" t="s">
        <v>17</v>
      </c>
      <c r="I19" s="3" t="s">
        <v>18</v>
      </c>
      <c r="J19" s="3" t="s">
        <v>7039</v>
      </c>
      <c r="K19" s="1">
        <v>1602</v>
      </c>
      <c r="L19" s="1">
        <v>869</v>
      </c>
      <c r="M19" s="1" t="s">
        <v>19</v>
      </c>
      <c r="N19" s="1" t="s">
        <v>19</v>
      </c>
      <c r="O19" s="1" t="s">
        <v>19</v>
      </c>
      <c r="P19" s="1">
        <v>0</v>
      </c>
      <c r="Q19" s="1" t="s">
        <v>7099</v>
      </c>
      <c r="S19" s="2" t="s">
        <v>86</v>
      </c>
      <c r="T19" s="2" t="s">
        <v>87</v>
      </c>
      <c r="U19" s="2" t="s">
        <v>237</v>
      </c>
      <c r="V19" s="2" t="s">
        <v>238</v>
      </c>
      <c r="W19" s="2" t="s">
        <v>239</v>
      </c>
      <c r="X19" s="2" t="s">
        <v>240</v>
      </c>
      <c r="Y19" s="2" t="s">
        <v>241</v>
      </c>
      <c r="Z19" s="2" t="s">
        <v>242</v>
      </c>
      <c r="AA19" s="2" t="s">
        <v>243</v>
      </c>
      <c r="AB19" s="2" t="s">
        <v>244</v>
      </c>
      <c r="AC19" s="2" t="s">
        <v>245</v>
      </c>
      <c r="AD19" s="2" t="s">
        <v>246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 s="1" customFormat="1" hidden="1">
      <c r="A20" s="1">
        <v>1</v>
      </c>
      <c r="C20" s="1" t="s">
        <v>258</v>
      </c>
      <c r="D20" s="1" t="s">
        <v>259</v>
      </c>
      <c r="E20" s="12" t="s">
        <v>249</v>
      </c>
      <c r="F20" s="1">
        <v>17977</v>
      </c>
      <c r="G20" s="3" t="s">
        <v>17</v>
      </c>
      <c r="H20" s="3" t="s">
        <v>17</v>
      </c>
      <c r="I20" s="3" t="s">
        <v>18</v>
      </c>
      <c r="J20" s="3" t="s">
        <v>7039</v>
      </c>
      <c r="K20" s="1">
        <v>1161</v>
      </c>
      <c r="L20" s="1">
        <v>1273</v>
      </c>
      <c r="M20" s="1" t="s">
        <v>19</v>
      </c>
      <c r="N20" s="1" t="s">
        <v>19</v>
      </c>
      <c r="O20" s="1" t="s">
        <v>19</v>
      </c>
      <c r="P20" s="1">
        <v>0</v>
      </c>
      <c r="Q20" s="1" t="s">
        <v>7099</v>
      </c>
      <c r="S20" s="2" t="s">
        <v>86</v>
      </c>
      <c r="T20" s="2" t="s">
        <v>107</v>
      </c>
      <c r="U20" s="2" t="s">
        <v>100</v>
      </c>
      <c r="V20" s="2" t="s">
        <v>77</v>
      </c>
      <c r="W20" s="2" t="s">
        <v>260</v>
      </c>
      <c r="X20" s="2" t="s">
        <v>261</v>
      </c>
      <c r="Y20" s="2" t="s">
        <v>262</v>
      </c>
      <c r="Z20" s="2" t="s">
        <v>80</v>
      </c>
      <c r="AA20" s="2" t="s">
        <v>103</v>
      </c>
      <c r="AB20" s="2" t="s">
        <v>263</v>
      </c>
      <c r="AC20" s="2" t="s">
        <v>264</v>
      </c>
      <c r="AD20" s="2" t="s">
        <v>265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s="1" customFormat="1" hidden="1">
      <c r="A21" s="1">
        <v>1</v>
      </c>
      <c r="C21" s="1" t="s">
        <v>247</v>
      </c>
      <c r="D21" s="1" t="s">
        <v>248</v>
      </c>
      <c r="E21" s="12" t="s">
        <v>249</v>
      </c>
      <c r="F21" s="1">
        <v>17667</v>
      </c>
      <c r="G21" s="3" t="s">
        <v>17</v>
      </c>
      <c r="H21" s="3" t="s">
        <v>17</v>
      </c>
      <c r="I21" s="3" t="s">
        <v>18</v>
      </c>
      <c r="J21" s="3" t="s">
        <v>7039</v>
      </c>
      <c r="K21" s="1">
        <v>1157</v>
      </c>
      <c r="L21" s="1">
        <v>960</v>
      </c>
      <c r="M21" s="1" t="s">
        <v>19</v>
      </c>
      <c r="N21" s="1" t="s">
        <v>19</v>
      </c>
      <c r="O21" s="1" t="s">
        <v>19</v>
      </c>
      <c r="P21" s="1">
        <v>0</v>
      </c>
      <c r="Q21" s="1" t="s">
        <v>7099</v>
      </c>
      <c r="S21" s="2" t="s">
        <v>86</v>
      </c>
      <c r="T21" s="2" t="s">
        <v>107</v>
      </c>
      <c r="U21" s="2" t="s">
        <v>237</v>
      </c>
      <c r="V21" s="2" t="s">
        <v>152</v>
      </c>
      <c r="W21" s="2" t="s">
        <v>250</v>
      </c>
      <c r="X21" s="2" t="s">
        <v>251</v>
      </c>
      <c r="Y21" s="2" t="s">
        <v>252</v>
      </c>
      <c r="Z21" s="2" t="s">
        <v>253</v>
      </c>
      <c r="AA21" s="2" t="s">
        <v>254</v>
      </c>
      <c r="AB21" s="2" t="s">
        <v>255</v>
      </c>
      <c r="AC21" s="2" t="s">
        <v>256</v>
      </c>
      <c r="AD21" s="2" t="s">
        <v>257</v>
      </c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 s="1" customFormat="1" hidden="1">
      <c r="A22" s="1">
        <v>1</v>
      </c>
      <c r="C22" s="1" t="s">
        <v>266</v>
      </c>
      <c r="D22" s="1" t="s">
        <v>267</v>
      </c>
      <c r="E22" s="12" t="s">
        <v>268</v>
      </c>
      <c r="F22" s="1">
        <v>18291</v>
      </c>
      <c r="G22" s="3" t="s">
        <v>17</v>
      </c>
      <c r="H22" s="3" t="s">
        <v>17</v>
      </c>
      <c r="I22" s="3" t="s">
        <v>18</v>
      </c>
      <c r="J22" s="3" t="s">
        <v>7039</v>
      </c>
      <c r="K22" s="1">
        <v>1143</v>
      </c>
      <c r="L22" s="1">
        <v>1532</v>
      </c>
      <c r="M22" s="1" t="s">
        <v>19</v>
      </c>
      <c r="N22" s="1" t="s">
        <v>19</v>
      </c>
      <c r="O22" s="1" t="s">
        <v>19</v>
      </c>
      <c r="P22" s="1">
        <v>0</v>
      </c>
      <c r="Q22" s="1" t="s">
        <v>7099</v>
      </c>
      <c r="S22" s="2" t="s">
        <v>86</v>
      </c>
      <c r="T22" s="2" t="s">
        <v>119</v>
      </c>
      <c r="U22" s="2" t="s">
        <v>269</v>
      </c>
      <c r="V22" s="2" t="s">
        <v>270</v>
      </c>
      <c r="W22" s="2" t="s">
        <v>271</v>
      </c>
      <c r="X22" s="2" t="s">
        <v>272</v>
      </c>
      <c r="Y22" s="2" t="s">
        <v>273</v>
      </c>
      <c r="Z22" s="2" t="s">
        <v>274</v>
      </c>
      <c r="AA22" s="2" t="s">
        <v>275</v>
      </c>
      <c r="AB22" s="2" t="s">
        <v>276</v>
      </c>
      <c r="AC22" s="2" t="s">
        <v>277</v>
      </c>
      <c r="AD22" s="2" t="s">
        <v>278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 s="1" customFormat="1" hidden="1">
      <c r="A23" s="1">
        <v>1</v>
      </c>
      <c r="C23" s="1" t="s">
        <v>279</v>
      </c>
      <c r="D23" s="1" t="s">
        <v>280</v>
      </c>
      <c r="E23" s="12" t="s">
        <v>281</v>
      </c>
      <c r="F23" s="1">
        <v>17479</v>
      </c>
      <c r="G23" s="3" t="s">
        <v>17</v>
      </c>
      <c r="H23" s="3" t="s">
        <v>17</v>
      </c>
      <c r="I23" s="3" t="s">
        <v>18</v>
      </c>
      <c r="J23" s="3" t="s">
        <v>7039</v>
      </c>
      <c r="K23" s="1">
        <v>1158</v>
      </c>
      <c r="L23" s="1">
        <v>773</v>
      </c>
      <c r="M23" s="1" t="s">
        <v>19</v>
      </c>
      <c r="N23" s="1" t="s">
        <v>19</v>
      </c>
      <c r="O23" s="1" t="s">
        <v>19</v>
      </c>
      <c r="P23" s="1">
        <v>0</v>
      </c>
      <c r="Q23" s="1" t="s">
        <v>7097</v>
      </c>
      <c r="S23" s="2" t="s">
        <v>86</v>
      </c>
      <c r="T23" s="2" t="s">
        <v>282</v>
      </c>
      <c r="U23" s="2" t="s">
        <v>283</v>
      </c>
      <c r="V23" s="2" t="s">
        <v>284</v>
      </c>
      <c r="W23" s="2" t="s">
        <v>285</v>
      </c>
      <c r="X23" s="2" t="s">
        <v>286</v>
      </c>
      <c r="Y23" s="2" t="s">
        <v>287</v>
      </c>
      <c r="Z23" s="2" t="s">
        <v>288</v>
      </c>
      <c r="AA23" s="2" t="s">
        <v>289</v>
      </c>
      <c r="AB23" s="2" t="s">
        <v>290</v>
      </c>
      <c r="AC23" s="2" t="s">
        <v>291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s="1" customFormat="1" hidden="1">
      <c r="A24" s="1">
        <v>1</v>
      </c>
      <c r="C24" s="1" t="s">
        <v>292</v>
      </c>
      <c r="D24" s="1" t="s">
        <v>293</v>
      </c>
      <c r="E24" s="13" t="s">
        <v>294</v>
      </c>
      <c r="F24" s="1">
        <v>16779</v>
      </c>
      <c r="G24" s="3" t="s">
        <v>17</v>
      </c>
      <c r="H24" s="3" t="s">
        <v>18</v>
      </c>
      <c r="I24" s="3" t="s">
        <v>18</v>
      </c>
      <c r="J24" s="3" t="s">
        <v>7041</v>
      </c>
      <c r="K24" s="1">
        <v>1177</v>
      </c>
      <c r="L24" s="1">
        <v>0</v>
      </c>
      <c r="M24" s="1" t="s">
        <v>19</v>
      </c>
      <c r="N24" s="1" t="s">
        <v>19</v>
      </c>
      <c r="O24" s="1" t="s">
        <v>19</v>
      </c>
      <c r="P24" s="1">
        <v>0</v>
      </c>
      <c r="S24" s="2" t="s">
        <v>33</v>
      </c>
      <c r="T24" s="2" t="s">
        <v>282</v>
      </c>
      <c r="U24" s="2" t="s">
        <v>295</v>
      </c>
      <c r="V24" s="2" t="s">
        <v>296</v>
      </c>
      <c r="W24" s="2" t="s">
        <v>297</v>
      </c>
      <c r="X24" s="2" t="s">
        <v>298</v>
      </c>
      <c r="Y24" s="2" t="s">
        <v>299</v>
      </c>
      <c r="Z24" s="2" t="s">
        <v>300</v>
      </c>
      <c r="AA24" s="2" t="s">
        <v>301</v>
      </c>
      <c r="AB24" s="2" t="s">
        <v>302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 s="1" customFormat="1" hidden="1">
      <c r="A25" s="1">
        <v>1</v>
      </c>
      <c r="C25" s="1" t="s">
        <v>303</v>
      </c>
      <c r="D25" s="1" t="s">
        <v>304</v>
      </c>
      <c r="E25" s="12" t="s">
        <v>305</v>
      </c>
      <c r="F25" s="1">
        <v>17864</v>
      </c>
      <c r="G25" s="3" t="s">
        <v>17</v>
      </c>
      <c r="H25" s="3" t="s">
        <v>17</v>
      </c>
      <c r="I25" s="3" t="s">
        <v>18</v>
      </c>
      <c r="J25" s="3" t="s">
        <v>7039</v>
      </c>
      <c r="K25" s="1">
        <v>1155</v>
      </c>
      <c r="L25" s="1">
        <v>1189</v>
      </c>
      <c r="M25" s="1">
        <v>0.87888982338099197</v>
      </c>
      <c r="N25" s="1">
        <v>0</v>
      </c>
      <c r="O25" s="1">
        <v>0.96650717703349298</v>
      </c>
      <c r="P25" s="1">
        <v>1</v>
      </c>
      <c r="Q25" s="1" t="s">
        <v>7099</v>
      </c>
      <c r="S25" s="2" t="s">
        <v>59</v>
      </c>
      <c r="T25" s="2" t="s">
        <v>306</v>
      </c>
      <c r="U25" s="2" t="s">
        <v>307</v>
      </c>
      <c r="V25" s="2" t="s">
        <v>308</v>
      </c>
      <c r="W25" s="2" t="s">
        <v>309</v>
      </c>
      <c r="X25" s="2" t="s">
        <v>310</v>
      </c>
      <c r="Y25" s="2" t="s">
        <v>311</v>
      </c>
      <c r="Z25" s="2" t="s">
        <v>312</v>
      </c>
      <c r="AA25" s="2" t="s">
        <v>313</v>
      </c>
      <c r="AB25" s="2" t="s">
        <v>314</v>
      </c>
      <c r="AC25" s="2" t="s">
        <v>315</v>
      </c>
      <c r="AD25" s="2" t="s">
        <v>316</v>
      </c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 s="1" customFormat="1" hidden="1">
      <c r="A26" s="1">
        <v>1</v>
      </c>
      <c r="C26" s="1" t="s">
        <v>317</v>
      </c>
      <c r="D26" s="1" t="s">
        <v>318</v>
      </c>
      <c r="E26" s="13" t="s">
        <v>319</v>
      </c>
      <c r="F26" s="1">
        <v>16773</v>
      </c>
      <c r="G26" s="3" t="s">
        <v>17</v>
      </c>
      <c r="H26" s="3" t="s">
        <v>18</v>
      </c>
      <c r="I26" s="3" t="s">
        <v>18</v>
      </c>
      <c r="J26" s="3" t="s">
        <v>7041</v>
      </c>
      <c r="K26" s="1">
        <v>1117</v>
      </c>
      <c r="L26" s="1">
        <v>0</v>
      </c>
      <c r="M26" s="1" t="s">
        <v>19</v>
      </c>
      <c r="N26" s="1" t="s">
        <v>19</v>
      </c>
      <c r="O26" s="1" t="s">
        <v>19</v>
      </c>
      <c r="P26" s="1">
        <v>0</v>
      </c>
      <c r="S26" s="2" t="s">
        <v>185</v>
      </c>
      <c r="T26" s="2" t="s">
        <v>320</v>
      </c>
      <c r="U26" s="2" t="s">
        <v>321</v>
      </c>
      <c r="V26" s="2" t="s">
        <v>322</v>
      </c>
      <c r="W26" s="2" t="s">
        <v>323</v>
      </c>
      <c r="X26" s="2" t="s">
        <v>324</v>
      </c>
      <c r="Y26" s="2" t="s">
        <v>325</v>
      </c>
      <c r="Z26" s="2" t="s">
        <v>326</v>
      </c>
      <c r="AA26" s="2" t="s">
        <v>327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 s="1" customFormat="1" hidden="1">
      <c r="A27" s="1">
        <v>1</v>
      </c>
      <c r="C27" s="1" t="s">
        <v>328</v>
      </c>
      <c r="D27" s="1" t="s">
        <v>329</v>
      </c>
      <c r="E27" s="14" t="s">
        <v>330</v>
      </c>
      <c r="F27" s="1">
        <v>16980</v>
      </c>
      <c r="G27" s="3" t="s">
        <v>17</v>
      </c>
      <c r="H27" s="3" t="s">
        <v>18</v>
      </c>
      <c r="I27" s="3" t="s">
        <v>18</v>
      </c>
      <c r="J27" s="3" t="s">
        <v>7041</v>
      </c>
      <c r="K27" s="1">
        <v>1351</v>
      </c>
      <c r="L27" s="1">
        <v>0</v>
      </c>
      <c r="M27" s="1" t="s">
        <v>19</v>
      </c>
      <c r="N27" s="1" t="s">
        <v>19</v>
      </c>
      <c r="O27" s="1" t="s">
        <v>19</v>
      </c>
      <c r="P27" s="1">
        <v>0</v>
      </c>
      <c r="S27" s="2" t="s">
        <v>331</v>
      </c>
      <c r="T27" s="2" t="s">
        <v>332</v>
      </c>
      <c r="U27" s="2" t="s">
        <v>333</v>
      </c>
      <c r="V27" s="2" t="s">
        <v>334</v>
      </c>
      <c r="W27" s="2" t="s">
        <v>335</v>
      </c>
      <c r="X27" s="2" t="s">
        <v>336</v>
      </c>
      <c r="Y27" s="2" t="s">
        <v>337</v>
      </c>
      <c r="Z27" s="2" t="s">
        <v>338</v>
      </c>
      <c r="AA27" s="2" t="s">
        <v>339</v>
      </c>
      <c r="AB27" s="2" t="s">
        <v>340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 s="1" customFormat="1" hidden="1">
      <c r="A28" s="1">
        <v>1</v>
      </c>
      <c r="C28" s="1" t="s">
        <v>341</v>
      </c>
      <c r="D28" s="1" t="s">
        <v>342</v>
      </c>
      <c r="E28" s="14" t="s">
        <v>330</v>
      </c>
      <c r="F28" s="1">
        <v>17020</v>
      </c>
      <c r="G28" s="3" t="s">
        <v>17</v>
      </c>
      <c r="H28" s="3" t="s">
        <v>18</v>
      </c>
      <c r="I28" s="3" t="s">
        <v>18</v>
      </c>
      <c r="J28" s="3" t="s">
        <v>7041</v>
      </c>
      <c r="K28" s="1">
        <v>1361</v>
      </c>
      <c r="L28" s="1">
        <v>0</v>
      </c>
      <c r="M28" s="1" t="s">
        <v>19</v>
      </c>
      <c r="N28" s="1" t="s">
        <v>19</v>
      </c>
      <c r="O28" s="1" t="s">
        <v>19</v>
      </c>
      <c r="P28" s="1">
        <v>0</v>
      </c>
      <c r="S28" s="2" t="s">
        <v>331</v>
      </c>
      <c r="T28" s="2" t="s">
        <v>343</v>
      </c>
      <c r="U28" s="2" t="s">
        <v>344</v>
      </c>
      <c r="V28" s="2" t="s">
        <v>345</v>
      </c>
      <c r="W28" s="2" t="s">
        <v>346</v>
      </c>
      <c r="X28" s="2" t="s">
        <v>347</v>
      </c>
      <c r="Y28" s="2" t="s">
        <v>348</v>
      </c>
      <c r="Z28" s="2" t="s">
        <v>349</v>
      </c>
      <c r="AA28" s="2" t="s">
        <v>350</v>
      </c>
      <c r="AB28" s="2" t="s">
        <v>351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 s="1" customFormat="1" hidden="1">
      <c r="A29" s="1">
        <v>1</v>
      </c>
      <c r="C29" s="1" t="s">
        <v>352</v>
      </c>
      <c r="D29" s="1" t="s">
        <v>353</v>
      </c>
      <c r="E29" s="14" t="s">
        <v>330</v>
      </c>
      <c r="F29" s="1">
        <v>16972</v>
      </c>
      <c r="G29" s="3" t="s">
        <v>17</v>
      </c>
      <c r="H29" s="3" t="s">
        <v>18</v>
      </c>
      <c r="I29" s="3" t="s">
        <v>18</v>
      </c>
      <c r="J29" s="3" t="s">
        <v>7041</v>
      </c>
      <c r="K29" s="1">
        <v>1316</v>
      </c>
      <c r="L29" s="1">
        <v>0</v>
      </c>
      <c r="M29" s="1" t="s">
        <v>19</v>
      </c>
      <c r="N29" s="1" t="s">
        <v>19</v>
      </c>
      <c r="O29" s="1" t="s">
        <v>19</v>
      </c>
      <c r="P29" s="1">
        <v>0</v>
      </c>
      <c r="S29" s="2" t="s">
        <v>331</v>
      </c>
      <c r="T29" s="2" t="s">
        <v>354</v>
      </c>
      <c r="U29" s="2" t="s">
        <v>355</v>
      </c>
      <c r="V29" s="2" t="s">
        <v>356</v>
      </c>
      <c r="W29" s="2" t="s">
        <v>357</v>
      </c>
      <c r="X29" s="2" t="s">
        <v>358</v>
      </c>
      <c r="Y29" s="2" t="s">
        <v>359</v>
      </c>
      <c r="Z29" s="2" t="s">
        <v>360</v>
      </c>
      <c r="AA29" s="2" t="s">
        <v>361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 s="1" customFormat="1" hidden="1">
      <c r="A30" s="1">
        <v>1</v>
      </c>
      <c r="C30" s="1" t="s">
        <v>362</v>
      </c>
      <c r="D30" s="1" t="s">
        <v>363</v>
      </c>
      <c r="E30" s="15" t="s">
        <v>364</v>
      </c>
      <c r="F30" s="1">
        <v>21657</v>
      </c>
      <c r="G30" s="3" t="s">
        <v>17</v>
      </c>
      <c r="H30" s="3" t="s">
        <v>17</v>
      </c>
      <c r="I30" s="3" t="s">
        <v>17</v>
      </c>
      <c r="J30" s="3" t="s">
        <v>7042</v>
      </c>
      <c r="K30" s="1">
        <v>2100</v>
      </c>
      <c r="L30" s="1">
        <v>2691</v>
      </c>
      <c r="M30" s="1">
        <v>0.61166852471200295</v>
      </c>
      <c r="N30" s="1">
        <v>0</v>
      </c>
      <c r="O30" s="1">
        <v>0.964763061968408</v>
      </c>
      <c r="P30" s="1">
        <v>14</v>
      </c>
      <c r="Q30" s="1" t="s">
        <v>7098</v>
      </c>
      <c r="S30" s="2" t="s">
        <v>185</v>
      </c>
      <c r="T30" s="2" t="s">
        <v>365</v>
      </c>
      <c r="U30" s="2" t="s">
        <v>366</v>
      </c>
      <c r="V30" s="2" t="s">
        <v>367</v>
      </c>
      <c r="W30" s="2" t="s">
        <v>368</v>
      </c>
      <c r="X30" s="2" t="s">
        <v>369</v>
      </c>
      <c r="Y30" s="2" t="s">
        <v>370</v>
      </c>
      <c r="Z30" s="2" t="s">
        <v>371</v>
      </c>
      <c r="AA30" s="2" t="s">
        <v>372</v>
      </c>
      <c r="AB30" s="2" t="s">
        <v>373</v>
      </c>
      <c r="AC30" s="2" t="s">
        <v>374</v>
      </c>
      <c r="AD30" s="2" t="s">
        <v>375</v>
      </c>
      <c r="AE30" s="2" t="s">
        <v>376</v>
      </c>
      <c r="AF30" s="2" t="s">
        <v>377</v>
      </c>
      <c r="AG30" s="2" t="s">
        <v>378</v>
      </c>
      <c r="AH30" s="2" t="s">
        <v>379</v>
      </c>
      <c r="AI30" s="2" t="s">
        <v>380</v>
      </c>
      <c r="AJ30" s="2"/>
      <c r="AK30" s="2"/>
      <c r="AL30" s="2"/>
      <c r="AM30" s="2"/>
      <c r="AN30" s="2"/>
    </row>
    <row r="31" spans="1:40" s="1" customFormat="1" hidden="1">
      <c r="A31" s="1">
        <v>1</v>
      </c>
      <c r="C31" s="1" t="s">
        <v>381</v>
      </c>
      <c r="D31" s="1" t="s">
        <v>382</v>
      </c>
      <c r="E31" s="15" t="s">
        <v>383</v>
      </c>
      <c r="F31" s="1">
        <v>17216</v>
      </c>
      <c r="G31" s="3" t="s">
        <v>17</v>
      </c>
      <c r="H31" s="3" t="s">
        <v>18</v>
      </c>
      <c r="I31" s="3" t="s">
        <v>18</v>
      </c>
      <c r="J31" s="3" t="s">
        <v>7041</v>
      </c>
      <c r="K31" s="1">
        <v>1651</v>
      </c>
      <c r="L31" s="1">
        <v>0</v>
      </c>
      <c r="M31" s="1" t="s">
        <v>19</v>
      </c>
      <c r="N31" s="1" t="s">
        <v>19</v>
      </c>
      <c r="O31" s="1" t="s">
        <v>19</v>
      </c>
      <c r="P31" s="1">
        <v>0</v>
      </c>
      <c r="S31" s="2" t="s">
        <v>384</v>
      </c>
      <c r="T31" s="2" t="s">
        <v>385</v>
      </c>
      <c r="U31" s="2" t="s">
        <v>386</v>
      </c>
      <c r="V31" s="2" t="s">
        <v>387</v>
      </c>
      <c r="W31" s="2" t="s">
        <v>388</v>
      </c>
      <c r="X31" s="2" t="s">
        <v>389</v>
      </c>
      <c r="Y31" s="2" t="s">
        <v>390</v>
      </c>
      <c r="Z31" s="2" t="s">
        <v>391</v>
      </c>
      <c r="AA31" s="2" t="s">
        <v>392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 s="1" customFormat="1" hidden="1">
      <c r="A32" s="1">
        <v>1</v>
      </c>
      <c r="C32" s="1" t="s">
        <v>393</v>
      </c>
      <c r="D32" s="1" t="s">
        <v>394</v>
      </c>
      <c r="E32" s="15" t="s">
        <v>395</v>
      </c>
      <c r="F32" s="1">
        <v>17117</v>
      </c>
      <c r="G32" s="3" t="s">
        <v>17</v>
      </c>
      <c r="H32" s="3" t="s">
        <v>18</v>
      </c>
      <c r="I32" s="3" t="s">
        <v>18</v>
      </c>
      <c r="J32" s="3" t="s">
        <v>7041</v>
      </c>
      <c r="K32" s="1">
        <v>1567</v>
      </c>
      <c r="L32" s="1">
        <v>0</v>
      </c>
      <c r="M32" s="1" t="s">
        <v>19</v>
      </c>
      <c r="N32" s="1" t="s">
        <v>19</v>
      </c>
      <c r="O32" s="1" t="s">
        <v>19</v>
      </c>
      <c r="P32" s="1">
        <v>0</v>
      </c>
      <c r="S32" s="2" t="s">
        <v>396</v>
      </c>
      <c r="T32" s="2" t="s">
        <v>397</v>
      </c>
      <c r="U32" s="2" t="s">
        <v>398</v>
      </c>
      <c r="V32" s="2" t="s">
        <v>399</v>
      </c>
      <c r="W32" s="2" t="s">
        <v>400</v>
      </c>
      <c r="X32" s="2" t="s">
        <v>401</v>
      </c>
      <c r="Y32" s="2" t="s">
        <v>402</v>
      </c>
      <c r="Z32" s="2" t="s">
        <v>403</v>
      </c>
      <c r="AA32" s="2" t="s">
        <v>404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 s="1" customFormat="1" hidden="1">
      <c r="A33" s="1">
        <v>1</v>
      </c>
      <c r="C33" s="1" t="s">
        <v>405</v>
      </c>
      <c r="D33" s="1" t="s">
        <v>406</v>
      </c>
      <c r="E33" s="15" t="s">
        <v>407</v>
      </c>
      <c r="F33" s="1">
        <v>17591</v>
      </c>
      <c r="G33" s="3" t="s">
        <v>17</v>
      </c>
      <c r="H33" s="3" t="s">
        <v>18</v>
      </c>
      <c r="I33" s="3" t="s">
        <v>18</v>
      </c>
      <c r="J33" s="3" t="s">
        <v>7041</v>
      </c>
      <c r="K33" s="1">
        <v>2026</v>
      </c>
      <c r="L33" s="1">
        <v>0</v>
      </c>
      <c r="M33" s="1" t="s">
        <v>19</v>
      </c>
      <c r="N33" s="1" t="s">
        <v>19</v>
      </c>
      <c r="O33" s="1" t="s">
        <v>19</v>
      </c>
      <c r="P33" s="1">
        <v>0</v>
      </c>
      <c r="S33" s="2" t="s">
        <v>331</v>
      </c>
      <c r="T33" s="2" t="s">
        <v>408</v>
      </c>
      <c r="U33" s="2" t="s">
        <v>409</v>
      </c>
      <c r="V33" s="2" t="s">
        <v>48</v>
      </c>
      <c r="W33" s="2" t="s">
        <v>410</v>
      </c>
      <c r="X33" s="2" t="s">
        <v>411</v>
      </c>
      <c r="Y33" s="2" t="s">
        <v>390</v>
      </c>
      <c r="Z33" s="2" t="s">
        <v>391</v>
      </c>
      <c r="AA33" s="2" t="s">
        <v>412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 s="1" customFormat="1" hidden="1">
      <c r="A34" s="1">
        <v>1</v>
      </c>
      <c r="C34" s="1" t="s">
        <v>413</v>
      </c>
      <c r="D34" s="1" t="s">
        <v>414</v>
      </c>
      <c r="E34" s="15" t="s">
        <v>415</v>
      </c>
      <c r="F34" s="1">
        <v>22737</v>
      </c>
      <c r="G34" s="3" t="s">
        <v>17</v>
      </c>
      <c r="H34" s="3" t="s">
        <v>17</v>
      </c>
      <c r="I34" s="3" t="s">
        <v>17</v>
      </c>
      <c r="J34" s="3" t="s">
        <v>7042</v>
      </c>
      <c r="K34" s="1">
        <v>2489</v>
      </c>
      <c r="L34" s="1">
        <v>3373</v>
      </c>
      <c r="M34" s="1">
        <v>0.61102875778238996</v>
      </c>
      <c r="N34" s="1">
        <v>0</v>
      </c>
      <c r="O34" s="1">
        <v>0.98738476467734104</v>
      </c>
      <c r="P34" s="1">
        <v>21</v>
      </c>
      <c r="Q34" s="1" t="s">
        <v>7098</v>
      </c>
      <c r="S34" s="2" t="s">
        <v>185</v>
      </c>
      <c r="T34" s="2" t="s">
        <v>365</v>
      </c>
      <c r="U34" s="2" t="s">
        <v>416</v>
      </c>
      <c r="V34" s="2" t="s">
        <v>417</v>
      </c>
      <c r="W34" s="2" t="s">
        <v>418</v>
      </c>
      <c r="X34" s="2" t="s">
        <v>419</v>
      </c>
      <c r="Y34" s="2" t="s">
        <v>420</v>
      </c>
      <c r="Z34" s="2" t="s">
        <v>421</v>
      </c>
      <c r="AA34" s="2" t="s">
        <v>422</v>
      </c>
      <c r="AB34" s="2" t="s">
        <v>423</v>
      </c>
      <c r="AC34" s="2" t="s">
        <v>424</v>
      </c>
      <c r="AD34" s="2" t="s">
        <v>425</v>
      </c>
      <c r="AE34" s="2" t="s">
        <v>426</v>
      </c>
      <c r="AF34" s="2" t="s">
        <v>427</v>
      </c>
      <c r="AG34" s="2" t="s">
        <v>428</v>
      </c>
      <c r="AH34" s="2" t="s">
        <v>429</v>
      </c>
      <c r="AI34" s="2" t="s">
        <v>430</v>
      </c>
      <c r="AJ34" s="2"/>
      <c r="AK34" s="2"/>
      <c r="AL34" s="2"/>
      <c r="AM34" s="2"/>
      <c r="AN34" s="2"/>
    </row>
    <row r="35" spans="1:40" s="1" customFormat="1" hidden="1">
      <c r="A35" s="1">
        <v>1</v>
      </c>
      <c r="C35" s="1" t="s">
        <v>431</v>
      </c>
      <c r="D35" s="1" t="s">
        <v>432</v>
      </c>
      <c r="E35" s="15" t="s">
        <v>433</v>
      </c>
      <c r="F35" s="1">
        <v>17842</v>
      </c>
      <c r="G35" s="3" t="s">
        <v>17</v>
      </c>
      <c r="H35" s="3" t="s">
        <v>18</v>
      </c>
      <c r="I35" s="3" t="s">
        <v>18</v>
      </c>
      <c r="J35" s="3" t="s">
        <v>7041</v>
      </c>
      <c r="K35" s="1">
        <v>2228</v>
      </c>
      <c r="L35" s="1">
        <v>0</v>
      </c>
      <c r="M35" s="1" t="s">
        <v>19</v>
      </c>
      <c r="N35" s="1" t="s">
        <v>19</v>
      </c>
      <c r="O35" s="1" t="s">
        <v>19</v>
      </c>
      <c r="P35" s="1">
        <v>0</v>
      </c>
      <c r="S35" s="2" t="s">
        <v>331</v>
      </c>
      <c r="T35" s="2" t="s">
        <v>434</v>
      </c>
      <c r="U35" s="2" t="s">
        <v>435</v>
      </c>
      <c r="V35" s="2" t="s">
        <v>436</v>
      </c>
      <c r="W35" s="2" t="s">
        <v>437</v>
      </c>
      <c r="X35" s="2" t="s">
        <v>438</v>
      </c>
      <c r="Y35" s="2" t="s">
        <v>439</v>
      </c>
      <c r="Z35" s="2" t="s">
        <v>440</v>
      </c>
      <c r="AA35" s="2" t="s">
        <v>441</v>
      </c>
      <c r="AB35" s="2" t="s">
        <v>442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 s="1" customFormat="1" hidden="1">
      <c r="A36" s="1">
        <v>1</v>
      </c>
      <c r="C36" s="1" t="s">
        <v>443</v>
      </c>
      <c r="D36" s="1" t="s">
        <v>444</v>
      </c>
      <c r="E36" s="15" t="s">
        <v>445</v>
      </c>
      <c r="F36" s="1">
        <v>17061</v>
      </c>
      <c r="G36" s="3" t="s">
        <v>17</v>
      </c>
      <c r="H36" s="3" t="s">
        <v>18</v>
      </c>
      <c r="I36" s="3" t="s">
        <v>18</v>
      </c>
      <c r="J36" s="3" t="s">
        <v>7041</v>
      </c>
      <c r="K36" s="1">
        <v>1490</v>
      </c>
      <c r="L36" s="1">
        <v>0</v>
      </c>
      <c r="M36" s="1" t="s">
        <v>19</v>
      </c>
      <c r="N36" s="1" t="s">
        <v>19</v>
      </c>
      <c r="O36" s="1" t="s">
        <v>19</v>
      </c>
      <c r="P36" s="1">
        <v>0</v>
      </c>
      <c r="S36" s="2" t="s">
        <v>446</v>
      </c>
      <c r="T36" s="2" t="s">
        <v>447</v>
      </c>
      <c r="U36" s="2" t="s">
        <v>448</v>
      </c>
      <c r="V36" s="2" t="s">
        <v>449</v>
      </c>
      <c r="W36" s="2" t="s">
        <v>450</v>
      </c>
      <c r="X36" s="2" t="s">
        <v>451</v>
      </c>
      <c r="Y36" s="2" t="s">
        <v>452</v>
      </c>
      <c r="Z36" s="2" t="s">
        <v>453</v>
      </c>
      <c r="AA36" s="2" t="s">
        <v>454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 s="1" customFormat="1" hidden="1">
      <c r="A37" s="1">
        <v>1</v>
      </c>
      <c r="C37" s="1" t="s">
        <v>455</v>
      </c>
      <c r="D37" s="1" t="s">
        <v>456</v>
      </c>
      <c r="E37" s="16" t="s">
        <v>457</v>
      </c>
      <c r="F37" s="1">
        <v>16921</v>
      </c>
      <c r="G37" s="3" t="s">
        <v>17</v>
      </c>
      <c r="H37" s="3" t="s">
        <v>18</v>
      </c>
      <c r="I37" s="3" t="s">
        <v>18</v>
      </c>
      <c r="J37" s="3" t="s">
        <v>7041</v>
      </c>
      <c r="K37" s="1">
        <v>1335</v>
      </c>
      <c r="L37" s="1">
        <v>0</v>
      </c>
      <c r="M37" s="1" t="s">
        <v>19</v>
      </c>
      <c r="N37" s="1" t="s">
        <v>19</v>
      </c>
      <c r="O37" s="1" t="s">
        <v>19</v>
      </c>
      <c r="P37" s="1">
        <v>0</v>
      </c>
      <c r="S37" s="2" t="s">
        <v>33</v>
      </c>
      <c r="T37" s="2" t="s">
        <v>458</v>
      </c>
      <c r="U37" s="2" t="s">
        <v>459</v>
      </c>
      <c r="V37" s="2" t="s">
        <v>460</v>
      </c>
      <c r="W37" s="2" t="s">
        <v>461</v>
      </c>
      <c r="X37" s="2" t="s">
        <v>462</v>
      </c>
      <c r="Y37" s="2" t="s">
        <v>463</v>
      </c>
      <c r="Z37" s="2" t="s">
        <v>464</v>
      </c>
      <c r="AA37" s="2" t="s">
        <v>465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 s="1" customFormat="1" hidden="1">
      <c r="A38" s="1">
        <v>1</v>
      </c>
      <c r="C38" s="1" t="s">
        <v>466</v>
      </c>
      <c r="D38" s="1" t="s">
        <v>467</v>
      </c>
      <c r="E38" s="16" t="s">
        <v>468</v>
      </c>
      <c r="F38" s="1">
        <v>17037</v>
      </c>
      <c r="G38" s="3" t="s">
        <v>17</v>
      </c>
      <c r="H38" s="3" t="s">
        <v>18</v>
      </c>
      <c r="I38" s="3" t="s">
        <v>18</v>
      </c>
      <c r="J38" s="3" t="s">
        <v>7041</v>
      </c>
      <c r="K38" s="1">
        <v>1470</v>
      </c>
      <c r="L38" s="1">
        <v>0</v>
      </c>
      <c r="M38" s="1" t="s">
        <v>19</v>
      </c>
      <c r="N38" s="1" t="s">
        <v>19</v>
      </c>
      <c r="O38" s="1" t="s">
        <v>19</v>
      </c>
      <c r="P38" s="1">
        <v>0</v>
      </c>
      <c r="S38" s="2" t="s">
        <v>185</v>
      </c>
      <c r="T38" s="2" t="s">
        <v>469</v>
      </c>
      <c r="U38" s="2" t="s">
        <v>470</v>
      </c>
      <c r="V38" s="2" t="s">
        <v>48</v>
      </c>
      <c r="W38" s="2" t="s">
        <v>471</v>
      </c>
      <c r="X38" s="2" t="s">
        <v>472</v>
      </c>
      <c r="Y38" s="2" t="s">
        <v>473</v>
      </c>
      <c r="Z38" s="2" t="s">
        <v>474</v>
      </c>
      <c r="AA38" s="2" t="s">
        <v>475</v>
      </c>
      <c r="AB38" s="2" t="s">
        <v>476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 s="1" customFormat="1" hidden="1">
      <c r="A39" s="1">
        <v>1</v>
      </c>
      <c r="C39" s="1" t="s">
        <v>477</v>
      </c>
      <c r="D39" s="1" t="s">
        <v>478</v>
      </c>
      <c r="E39" s="16" t="s">
        <v>479</v>
      </c>
      <c r="F39" s="1">
        <v>16896</v>
      </c>
      <c r="G39" s="3" t="s">
        <v>17</v>
      </c>
      <c r="H39" s="3" t="s">
        <v>18</v>
      </c>
      <c r="I39" s="3" t="s">
        <v>18</v>
      </c>
      <c r="J39" s="3" t="s">
        <v>7041</v>
      </c>
      <c r="K39" s="1">
        <v>1312</v>
      </c>
      <c r="L39" s="1">
        <v>0</v>
      </c>
      <c r="M39" s="1" t="s">
        <v>19</v>
      </c>
      <c r="N39" s="1" t="s">
        <v>19</v>
      </c>
      <c r="O39" s="1" t="s">
        <v>19</v>
      </c>
      <c r="P39" s="1">
        <v>0</v>
      </c>
      <c r="S39" s="2" t="s">
        <v>20</v>
      </c>
      <c r="T39" s="2" t="s">
        <v>480</v>
      </c>
      <c r="U39" s="2" t="s">
        <v>409</v>
      </c>
      <c r="V39" s="2" t="s">
        <v>481</v>
      </c>
      <c r="W39" s="2" t="s">
        <v>482</v>
      </c>
      <c r="X39" s="2" t="s">
        <v>483</v>
      </c>
      <c r="Y39" s="2" t="s">
        <v>484</v>
      </c>
      <c r="Z39" s="2" t="s">
        <v>485</v>
      </c>
      <c r="AA39" s="2" t="s">
        <v>486</v>
      </c>
      <c r="AB39" s="2" t="s">
        <v>487</v>
      </c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 s="1" customFormat="1" hidden="1">
      <c r="A40" s="1">
        <v>1</v>
      </c>
      <c r="C40" s="1" t="s">
        <v>488</v>
      </c>
      <c r="D40" s="1" t="s">
        <v>489</v>
      </c>
      <c r="E40" s="16" t="s">
        <v>490</v>
      </c>
      <c r="F40" s="1">
        <v>16850</v>
      </c>
      <c r="G40" s="3" t="s">
        <v>17</v>
      </c>
      <c r="H40" s="3" t="s">
        <v>18</v>
      </c>
      <c r="I40" s="3" t="s">
        <v>18</v>
      </c>
      <c r="J40" s="3" t="s">
        <v>7041</v>
      </c>
      <c r="K40" s="1">
        <v>1268</v>
      </c>
      <c r="L40" s="1">
        <v>0</v>
      </c>
      <c r="M40" s="1" t="s">
        <v>19</v>
      </c>
      <c r="N40" s="1" t="s">
        <v>19</v>
      </c>
      <c r="O40" s="1" t="s">
        <v>19</v>
      </c>
      <c r="P40" s="1">
        <v>0</v>
      </c>
      <c r="S40" s="2" t="s">
        <v>33</v>
      </c>
      <c r="T40" s="2" t="s">
        <v>491</v>
      </c>
      <c r="U40" s="2" t="s">
        <v>492</v>
      </c>
      <c r="V40" s="2" t="s">
        <v>493</v>
      </c>
      <c r="W40" s="2" t="s">
        <v>494</v>
      </c>
      <c r="X40" s="2" t="s">
        <v>495</v>
      </c>
      <c r="Y40" s="2" t="s">
        <v>496</v>
      </c>
      <c r="Z40" s="2" t="s">
        <v>497</v>
      </c>
      <c r="AA40" s="2" t="s">
        <v>498</v>
      </c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 s="1" customFormat="1" hidden="1">
      <c r="A41" s="1">
        <v>1</v>
      </c>
      <c r="C41" s="1" t="s">
        <v>529</v>
      </c>
      <c r="D41" s="1" t="s">
        <v>530</v>
      </c>
      <c r="E41" s="16" t="s">
        <v>501</v>
      </c>
      <c r="F41" s="1">
        <v>16811</v>
      </c>
      <c r="G41" s="3" t="s">
        <v>17</v>
      </c>
      <c r="H41" s="3" t="s">
        <v>18</v>
      </c>
      <c r="I41" s="3" t="s">
        <v>18</v>
      </c>
      <c r="J41" s="3" t="s">
        <v>7041</v>
      </c>
      <c r="K41" s="1">
        <v>1238</v>
      </c>
      <c r="L41" s="1">
        <v>0</v>
      </c>
      <c r="M41" s="1" t="s">
        <v>19</v>
      </c>
      <c r="N41" s="1" t="s">
        <v>19</v>
      </c>
      <c r="O41" s="1" t="s">
        <v>19</v>
      </c>
      <c r="P41" s="1">
        <v>0</v>
      </c>
      <c r="S41" s="2" t="s">
        <v>185</v>
      </c>
      <c r="T41" s="2" t="s">
        <v>87</v>
      </c>
      <c r="U41" s="2" t="s">
        <v>513</v>
      </c>
      <c r="V41" s="2" t="s">
        <v>129</v>
      </c>
      <c r="W41" s="2" t="s">
        <v>514</v>
      </c>
      <c r="X41" s="2" t="s">
        <v>515</v>
      </c>
      <c r="Y41" s="2" t="s">
        <v>516</v>
      </c>
      <c r="Z41" s="2" t="s">
        <v>517</v>
      </c>
      <c r="AA41" s="2" t="s">
        <v>531</v>
      </c>
      <c r="AB41" s="2" t="s">
        <v>532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1:40" s="1" customFormat="1" hidden="1">
      <c r="A42" s="1">
        <v>1</v>
      </c>
      <c r="C42" s="1" t="s">
        <v>520</v>
      </c>
      <c r="D42" s="1" t="s">
        <v>521</v>
      </c>
      <c r="E42" s="16" t="s">
        <v>501</v>
      </c>
      <c r="F42" s="1">
        <v>16821</v>
      </c>
      <c r="G42" s="3" t="s">
        <v>17</v>
      </c>
      <c r="H42" s="3" t="s">
        <v>18</v>
      </c>
      <c r="I42" s="3" t="s">
        <v>18</v>
      </c>
      <c r="J42" s="3" t="s">
        <v>7041</v>
      </c>
      <c r="K42" s="1">
        <v>1244</v>
      </c>
      <c r="L42" s="1">
        <v>0</v>
      </c>
      <c r="M42" s="1" t="s">
        <v>19</v>
      </c>
      <c r="N42" s="1" t="s">
        <v>19</v>
      </c>
      <c r="O42" s="1" t="s">
        <v>19</v>
      </c>
      <c r="P42" s="1">
        <v>0</v>
      </c>
      <c r="S42" s="2" t="s">
        <v>185</v>
      </c>
      <c r="T42" s="2" t="s">
        <v>87</v>
      </c>
      <c r="U42" s="2" t="s">
        <v>386</v>
      </c>
      <c r="V42" s="2" t="s">
        <v>522</v>
      </c>
      <c r="W42" s="2" t="s">
        <v>523</v>
      </c>
      <c r="X42" s="2" t="s">
        <v>524</v>
      </c>
      <c r="Y42" s="2" t="s">
        <v>525</v>
      </c>
      <c r="Z42" s="2" t="s">
        <v>526</v>
      </c>
      <c r="AA42" s="2" t="s">
        <v>527</v>
      </c>
      <c r="AB42" s="2" t="s">
        <v>528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1:40" s="1" customFormat="1" hidden="1">
      <c r="A43" s="1">
        <v>1</v>
      </c>
      <c r="C43" s="1" t="s">
        <v>510</v>
      </c>
      <c r="D43" s="1" t="s">
        <v>511</v>
      </c>
      <c r="E43" s="16" t="s">
        <v>501</v>
      </c>
      <c r="F43" s="1">
        <v>16820</v>
      </c>
      <c r="G43" s="3" t="s">
        <v>17</v>
      </c>
      <c r="H43" s="3" t="s">
        <v>18</v>
      </c>
      <c r="I43" s="3" t="s">
        <v>18</v>
      </c>
      <c r="J43" s="3" t="s">
        <v>7041</v>
      </c>
      <c r="K43" s="1">
        <v>1247</v>
      </c>
      <c r="L43" s="1">
        <v>0</v>
      </c>
      <c r="M43" s="1" t="s">
        <v>19</v>
      </c>
      <c r="N43" s="1" t="s">
        <v>19</v>
      </c>
      <c r="O43" s="1" t="s">
        <v>19</v>
      </c>
      <c r="P43" s="1">
        <v>0</v>
      </c>
      <c r="S43" s="2" t="s">
        <v>185</v>
      </c>
      <c r="T43" s="2" t="s">
        <v>512</v>
      </c>
      <c r="U43" s="2" t="s">
        <v>513</v>
      </c>
      <c r="V43" s="2" t="s">
        <v>129</v>
      </c>
      <c r="W43" s="2" t="s">
        <v>514</v>
      </c>
      <c r="X43" s="2" t="s">
        <v>515</v>
      </c>
      <c r="Y43" s="2" t="s">
        <v>516</v>
      </c>
      <c r="Z43" s="2" t="s">
        <v>517</v>
      </c>
      <c r="AA43" s="2" t="s">
        <v>518</v>
      </c>
      <c r="AB43" s="2" t="s">
        <v>519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1:40" s="1" customFormat="1" hidden="1">
      <c r="A44" s="1">
        <v>1</v>
      </c>
      <c r="C44" s="1" t="s">
        <v>499</v>
      </c>
      <c r="D44" s="1" t="s">
        <v>500</v>
      </c>
      <c r="E44" s="16" t="s">
        <v>501</v>
      </c>
      <c r="F44" s="1">
        <v>16861</v>
      </c>
      <c r="G44" s="3" t="s">
        <v>17</v>
      </c>
      <c r="H44" s="3" t="s">
        <v>18</v>
      </c>
      <c r="I44" s="3" t="s">
        <v>18</v>
      </c>
      <c r="J44" s="3" t="s">
        <v>7041</v>
      </c>
      <c r="K44" s="1">
        <v>1286</v>
      </c>
      <c r="L44" s="1">
        <v>0</v>
      </c>
      <c r="M44" s="1" t="s">
        <v>19</v>
      </c>
      <c r="N44" s="1" t="s">
        <v>19</v>
      </c>
      <c r="O44" s="1" t="s">
        <v>19</v>
      </c>
      <c r="P44" s="1">
        <v>0</v>
      </c>
      <c r="S44" s="2" t="s">
        <v>185</v>
      </c>
      <c r="T44" s="2" t="s">
        <v>87</v>
      </c>
      <c r="U44" s="2" t="s">
        <v>502</v>
      </c>
      <c r="V44" s="2" t="s">
        <v>503</v>
      </c>
      <c r="W44" s="2" t="s">
        <v>504</v>
      </c>
      <c r="X44" s="2" t="s">
        <v>505</v>
      </c>
      <c r="Y44" s="2" t="s">
        <v>506</v>
      </c>
      <c r="Z44" s="2" t="s">
        <v>507</v>
      </c>
      <c r="AA44" s="2" t="s">
        <v>508</v>
      </c>
      <c r="AB44" s="2" t="s">
        <v>509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1:40" s="1" customFormat="1" hidden="1">
      <c r="A45" s="1">
        <v>1</v>
      </c>
      <c r="C45" s="1" t="s">
        <v>533</v>
      </c>
      <c r="D45" s="1" t="s">
        <v>534</v>
      </c>
      <c r="E45" s="16" t="s">
        <v>535</v>
      </c>
      <c r="F45" s="1">
        <v>16356</v>
      </c>
      <c r="G45" s="3" t="s">
        <v>17</v>
      </c>
      <c r="H45" s="3" t="s">
        <v>18</v>
      </c>
      <c r="I45" s="3" t="s">
        <v>18</v>
      </c>
      <c r="J45" s="3" t="s">
        <v>7041</v>
      </c>
      <c r="K45" s="1">
        <v>787</v>
      </c>
      <c r="L45" s="1">
        <v>0</v>
      </c>
      <c r="M45" s="1" t="s">
        <v>19</v>
      </c>
      <c r="N45" s="1" t="s">
        <v>19</v>
      </c>
      <c r="O45" s="1" t="s">
        <v>19</v>
      </c>
      <c r="P45" s="1">
        <v>0</v>
      </c>
      <c r="S45" s="2" t="s">
        <v>33</v>
      </c>
      <c r="T45" s="2" t="s">
        <v>491</v>
      </c>
      <c r="U45" s="2" t="s">
        <v>536</v>
      </c>
      <c r="V45" s="2" t="s">
        <v>120</v>
      </c>
      <c r="W45" s="2" t="s">
        <v>471</v>
      </c>
      <c r="X45" s="2" t="s">
        <v>537</v>
      </c>
      <c r="Y45" s="2" t="s">
        <v>538</v>
      </c>
      <c r="Z45" s="2" t="s">
        <v>539</v>
      </c>
      <c r="AA45" s="2" t="s">
        <v>540</v>
      </c>
      <c r="AB45" s="2" t="s">
        <v>541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1:40" s="1" customFormat="1" hidden="1">
      <c r="A46" s="1">
        <v>1</v>
      </c>
      <c r="C46" s="1" t="s">
        <v>542</v>
      </c>
      <c r="D46" s="1" t="s">
        <v>543</v>
      </c>
      <c r="E46" s="16" t="s">
        <v>544</v>
      </c>
      <c r="F46" s="1">
        <v>16871</v>
      </c>
      <c r="G46" s="3" t="s">
        <v>17</v>
      </c>
      <c r="H46" s="3" t="s">
        <v>18</v>
      </c>
      <c r="I46" s="3" t="s">
        <v>18</v>
      </c>
      <c r="J46" s="3" t="s">
        <v>7041</v>
      </c>
      <c r="K46" s="1">
        <v>1306</v>
      </c>
      <c r="L46" s="1">
        <v>0</v>
      </c>
      <c r="M46" s="1" t="s">
        <v>19</v>
      </c>
      <c r="N46" s="1" t="s">
        <v>19</v>
      </c>
      <c r="O46" s="1" t="s">
        <v>19</v>
      </c>
      <c r="P46" s="1">
        <v>0</v>
      </c>
      <c r="S46" s="2" t="s">
        <v>33</v>
      </c>
      <c r="T46" s="2" t="s">
        <v>34</v>
      </c>
      <c r="U46" s="2" t="s">
        <v>211</v>
      </c>
      <c r="V46" s="2" t="s">
        <v>238</v>
      </c>
      <c r="W46" s="2" t="s">
        <v>545</v>
      </c>
      <c r="X46" s="2" t="s">
        <v>546</v>
      </c>
      <c r="Y46" s="2" t="s">
        <v>473</v>
      </c>
      <c r="Z46" s="2" t="s">
        <v>547</v>
      </c>
      <c r="AA46" s="2" t="s">
        <v>548</v>
      </c>
      <c r="AB46" s="2" t="s">
        <v>549</v>
      </c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1:40" s="1" customFormat="1" hidden="1">
      <c r="A47" s="1">
        <v>1</v>
      </c>
      <c r="C47" s="1" t="s">
        <v>550</v>
      </c>
      <c r="D47" s="1" t="s">
        <v>551</v>
      </c>
      <c r="E47" s="16" t="s">
        <v>552</v>
      </c>
      <c r="F47" s="1">
        <v>16767</v>
      </c>
      <c r="G47" s="3" t="s">
        <v>17</v>
      </c>
      <c r="H47" s="3" t="s">
        <v>18</v>
      </c>
      <c r="I47" s="3" t="s">
        <v>18</v>
      </c>
      <c r="J47" s="3" t="s">
        <v>7041</v>
      </c>
      <c r="K47" s="1">
        <v>1183</v>
      </c>
      <c r="L47" s="1">
        <v>0</v>
      </c>
      <c r="M47" s="1" t="s">
        <v>19</v>
      </c>
      <c r="N47" s="1" t="s">
        <v>19</v>
      </c>
      <c r="O47" s="1" t="s">
        <v>19</v>
      </c>
      <c r="P47" s="1">
        <v>0</v>
      </c>
      <c r="S47" s="2" t="s">
        <v>185</v>
      </c>
      <c r="T47" s="2" t="s">
        <v>553</v>
      </c>
      <c r="U47" s="2" t="s">
        <v>554</v>
      </c>
      <c r="V47" s="2" t="s">
        <v>174</v>
      </c>
      <c r="W47" s="2" t="s">
        <v>555</v>
      </c>
      <c r="X47" s="2" t="s">
        <v>556</v>
      </c>
      <c r="Y47" s="2" t="s">
        <v>557</v>
      </c>
      <c r="Z47" s="2" t="s">
        <v>558</v>
      </c>
      <c r="AA47" s="2" t="s">
        <v>559</v>
      </c>
      <c r="AB47" s="2" t="s">
        <v>560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1:40" s="1" customFormat="1" hidden="1">
      <c r="A48" s="1">
        <v>1</v>
      </c>
      <c r="C48" s="1" t="s">
        <v>573</v>
      </c>
      <c r="D48" s="1" t="s">
        <v>574</v>
      </c>
      <c r="E48" s="16" t="s">
        <v>563</v>
      </c>
      <c r="F48" s="1">
        <v>16810</v>
      </c>
      <c r="G48" s="3" t="s">
        <v>17</v>
      </c>
      <c r="H48" s="3" t="s">
        <v>18</v>
      </c>
      <c r="I48" s="3" t="s">
        <v>18</v>
      </c>
      <c r="J48" s="3" t="s">
        <v>7041</v>
      </c>
      <c r="K48" s="1">
        <v>1270</v>
      </c>
      <c r="L48" s="1">
        <v>0</v>
      </c>
      <c r="M48" s="1" t="s">
        <v>19</v>
      </c>
      <c r="N48" s="1" t="s">
        <v>19</v>
      </c>
      <c r="O48" s="1" t="s">
        <v>19</v>
      </c>
      <c r="P48" s="1">
        <v>0</v>
      </c>
      <c r="S48" s="2" t="s">
        <v>331</v>
      </c>
      <c r="T48" s="2" t="s">
        <v>469</v>
      </c>
      <c r="U48" s="2" t="s">
        <v>575</v>
      </c>
      <c r="V48" s="2" t="s">
        <v>226</v>
      </c>
      <c r="W48" s="2" t="s">
        <v>576</v>
      </c>
      <c r="X48" s="2" t="s">
        <v>577</v>
      </c>
      <c r="Y48" s="2" t="s">
        <v>578</v>
      </c>
      <c r="Z48" s="2" t="s">
        <v>579</v>
      </c>
      <c r="AA48" s="2" t="s">
        <v>580</v>
      </c>
      <c r="AB48" s="2" t="s">
        <v>581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1:40" s="1" customFormat="1" hidden="1">
      <c r="A49" s="1">
        <v>1</v>
      </c>
      <c r="C49" s="1" t="s">
        <v>561</v>
      </c>
      <c r="D49" s="1" t="s">
        <v>562</v>
      </c>
      <c r="E49" s="16" t="s">
        <v>563</v>
      </c>
      <c r="F49" s="1">
        <v>16739</v>
      </c>
      <c r="G49" s="3" t="s">
        <v>17</v>
      </c>
      <c r="H49" s="3" t="s">
        <v>18</v>
      </c>
      <c r="I49" s="3" t="s">
        <v>18</v>
      </c>
      <c r="J49" s="3" t="s">
        <v>7041</v>
      </c>
      <c r="K49" s="1">
        <v>1200</v>
      </c>
      <c r="L49" s="1">
        <v>0</v>
      </c>
      <c r="M49" s="1" t="s">
        <v>19</v>
      </c>
      <c r="N49" s="1" t="s">
        <v>19</v>
      </c>
      <c r="O49" s="1" t="s">
        <v>19</v>
      </c>
      <c r="P49" s="1">
        <v>0</v>
      </c>
      <c r="S49" s="2" t="s">
        <v>564</v>
      </c>
      <c r="T49" s="2" t="s">
        <v>343</v>
      </c>
      <c r="U49" s="2" t="s">
        <v>565</v>
      </c>
      <c r="V49" s="2" t="s">
        <v>566</v>
      </c>
      <c r="W49" s="2" t="s">
        <v>567</v>
      </c>
      <c r="X49" s="2" t="s">
        <v>568</v>
      </c>
      <c r="Y49" s="2" t="s">
        <v>569</v>
      </c>
      <c r="Z49" s="2" t="s">
        <v>570</v>
      </c>
      <c r="AA49" s="2" t="s">
        <v>571</v>
      </c>
      <c r="AB49" s="2" t="s">
        <v>572</v>
      </c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1:40" s="1" customFormat="1" hidden="1">
      <c r="A50" s="1">
        <v>1</v>
      </c>
      <c r="C50" s="1" t="s">
        <v>582</v>
      </c>
      <c r="D50" s="1" t="s">
        <v>583</v>
      </c>
      <c r="E50" s="16" t="s">
        <v>584</v>
      </c>
      <c r="F50" s="1">
        <v>16815</v>
      </c>
      <c r="G50" s="3" t="s">
        <v>17</v>
      </c>
      <c r="H50" s="3" t="s">
        <v>18</v>
      </c>
      <c r="I50" s="3" t="s">
        <v>18</v>
      </c>
      <c r="J50" s="3" t="s">
        <v>7041</v>
      </c>
      <c r="K50" s="1">
        <v>1260</v>
      </c>
      <c r="L50" s="1">
        <v>0</v>
      </c>
      <c r="M50" s="1" t="s">
        <v>19</v>
      </c>
      <c r="N50" s="1" t="s">
        <v>19</v>
      </c>
      <c r="O50" s="1" t="s">
        <v>19</v>
      </c>
      <c r="P50" s="1">
        <v>0</v>
      </c>
      <c r="S50" s="2" t="s">
        <v>185</v>
      </c>
      <c r="T50" s="2" t="s">
        <v>186</v>
      </c>
      <c r="U50" s="2" t="s">
        <v>585</v>
      </c>
      <c r="V50" s="2" t="s">
        <v>23</v>
      </c>
      <c r="W50" s="2" t="s">
        <v>586</v>
      </c>
      <c r="X50" s="2" t="s">
        <v>587</v>
      </c>
      <c r="Y50" s="2" t="s">
        <v>588</v>
      </c>
      <c r="Z50" s="2" t="s">
        <v>589</v>
      </c>
      <c r="AA50" s="2" t="s">
        <v>590</v>
      </c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1:40" s="1" customFormat="1" hidden="1">
      <c r="A51" s="1">
        <v>1</v>
      </c>
      <c r="C51" s="1" t="s">
        <v>591</v>
      </c>
      <c r="D51" s="1" t="s">
        <v>592</v>
      </c>
      <c r="E51" s="16" t="s">
        <v>593</v>
      </c>
      <c r="F51" s="1">
        <v>16718</v>
      </c>
      <c r="G51" s="3" t="s">
        <v>17</v>
      </c>
      <c r="H51" s="3" t="s">
        <v>18</v>
      </c>
      <c r="I51" s="3" t="s">
        <v>18</v>
      </c>
      <c r="J51" s="3" t="s">
        <v>7041</v>
      </c>
      <c r="K51" s="1">
        <v>1148</v>
      </c>
      <c r="L51" s="1">
        <v>0</v>
      </c>
      <c r="M51" s="1" t="s">
        <v>19</v>
      </c>
      <c r="N51" s="1" t="s">
        <v>19</v>
      </c>
      <c r="O51" s="1" t="s">
        <v>19</v>
      </c>
      <c r="P51" s="1">
        <v>0</v>
      </c>
      <c r="S51" s="2" t="s">
        <v>185</v>
      </c>
      <c r="T51" s="2" t="s">
        <v>512</v>
      </c>
      <c r="U51" s="2" t="s">
        <v>594</v>
      </c>
      <c r="V51" s="2" t="s">
        <v>23</v>
      </c>
      <c r="W51" s="2" t="s">
        <v>471</v>
      </c>
      <c r="X51" s="2" t="s">
        <v>595</v>
      </c>
      <c r="Y51" s="2" t="s">
        <v>538</v>
      </c>
      <c r="Z51" s="2" t="s">
        <v>596</v>
      </c>
      <c r="AA51" s="2" t="s">
        <v>597</v>
      </c>
      <c r="AB51" s="2" t="s">
        <v>598</v>
      </c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1:40" s="1" customFormat="1" hidden="1">
      <c r="A52" s="1">
        <v>1</v>
      </c>
      <c r="C52" s="1" t="s">
        <v>609</v>
      </c>
      <c r="D52" s="1" t="s">
        <v>610</v>
      </c>
      <c r="E52" s="16" t="s">
        <v>611</v>
      </c>
      <c r="F52" s="1">
        <v>16499</v>
      </c>
      <c r="G52" s="3" t="s">
        <v>17</v>
      </c>
      <c r="H52" s="3" t="s">
        <v>18</v>
      </c>
      <c r="I52" s="3" t="s">
        <v>18</v>
      </c>
      <c r="J52" s="3" t="s">
        <v>7041</v>
      </c>
      <c r="K52" s="1">
        <v>887</v>
      </c>
      <c r="L52" s="1">
        <v>0</v>
      </c>
      <c r="M52" s="1" t="s">
        <v>19</v>
      </c>
      <c r="N52" s="1" t="s">
        <v>19</v>
      </c>
      <c r="O52" s="1" t="s">
        <v>19</v>
      </c>
      <c r="P52" s="1">
        <v>0</v>
      </c>
      <c r="S52" s="2" t="s">
        <v>33</v>
      </c>
      <c r="T52" s="2" t="s">
        <v>612</v>
      </c>
      <c r="U52" s="2" t="s">
        <v>613</v>
      </c>
      <c r="V52" s="2" t="s">
        <v>614</v>
      </c>
      <c r="W52" s="2" t="s">
        <v>615</v>
      </c>
      <c r="X52" s="2" t="s">
        <v>616</v>
      </c>
      <c r="Y52" s="2" t="s">
        <v>617</v>
      </c>
      <c r="Z52" s="2" t="s">
        <v>618</v>
      </c>
      <c r="AA52" s="2" t="s">
        <v>619</v>
      </c>
      <c r="AB52" s="2" t="s">
        <v>620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1:40" s="23" customFormat="1" hidden="1">
      <c r="A53" s="1">
        <v>1</v>
      </c>
      <c r="B53" s="1"/>
      <c r="C53" s="1" t="s">
        <v>621</v>
      </c>
      <c r="D53" s="1" t="s">
        <v>622</v>
      </c>
      <c r="E53" s="16" t="s">
        <v>623</v>
      </c>
      <c r="F53" s="1">
        <v>16859</v>
      </c>
      <c r="G53" s="3" t="s">
        <v>17</v>
      </c>
      <c r="H53" s="3" t="s">
        <v>18</v>
      </c>
      <c r="I53" s="3" t="s">
        <v>18</v>
      </c>
      <c r="J53" s="3" t="s">
        <v>7041</v>
      </c>
      <c r="K53" s="1">
        <v>1305</v>
      </c>
      <c r="L53" s="1">
        <v>0</v>
      </c>
      <c r="M53" s="1" t="s">
        <v>19</v>
      </c>
      <c r="N53" s="1" t="s">
        <v>19</v>
      </c>
      <c r="O53" s="1" t="s">
        <v>19</v>
      </c>
      <c r="P53" s="1">
        <v>0</v>
      </c>
      <c r="Q53" s="1"/>
      <c r="R53" s="1"/>
      <c r="S53" s="2" t="s">
        <v>185</v>
      </c>
      <c r="T53" s="2" t="s">
        <v>512</v>
      </c>
      <c r="U53" s="2" t="s">
        <v>624</v>
      </c>
      <c r="V53" s="2" t="s">
        <v>334</v>
      </c>
      <c r="W53" s="2" t="s">
        <v>625</v>
      </c>
      <c r="X53" s="2" t="s">
        <v>626</v>
      </c>
      <c r="Y53" s="2" t="s">
        <v>627</v>
      </c>
      <c r="Z53" s="2" t="s">
        <v>628</v>
      </c>
      <c r="AA53" s="2" t="s">
        <v>629</v>
      </c>
      <c r="AB53" s="2" t="s">
        <v>630</v>
      </c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1:40" s="1" customFormat="1" hidden="1">
      <c r="A54" s="1">
        <v>1</v>
      </c>
      <c r="C54" s="1" t="s">
        <v>631</v>
      </c>
      <c r="D54" s="1" t="s">
        <v>632</v>
      </c>
      <c r="E54" s="16" t="s">
        <v>633</v>
      </c>
      <c r="F54" s="1">
        <v>16811</v>
      </c>
      <c r="G54" s="3" t="s">
        <v>17</v>
      </c>
      <c r="H54" s="3" t="s">
        <v>18</v>
      </c>
      <c r="I54" s="3" t="s">
        <v>18</v>
      </c>
      <c r="J54" s="3" t="s">
        <v>7041</v>
      </c>
      <c r="K54" s="1">
        <v>1250</v>
      </c>
      <c r="L54" s="1">
        <v>0</v>
      </c>
      <c r="M54" s="1" t="s">
        <v>19</v>
      </c>
      <c r="N54" s="1" t="s">
        <v>19</v>
      </c>
      <c r="O54" s="1" t="s">
        <v>19</v>
      </c>
      <c r="P54" s="1">
        <v>0</v>
      </c>
      <c r="S54" s="2" t="s">
        <v>331</v>
      </c>
      <c r="T54" s="2" t="s">
        <v>634</v>
      </c>
      <c r="U54" s="2" t="s">
        <v>502</v>
      </c>
      <c r="V54" s="2" t="s">
        <v>503</v>
      </c>
      <c r="W54" s="2" t="s">
        <v>635</v>
      </c>
      <c r="X54" s="2" t="s">
        <v>636</v>
      </c>
      <c r="Y54" s="2" t="s">
        <v>637</v>
      </c>
      <c r="Z54" s="2" t="s">
        <v>606</v>
      </c>
      <c r="AA54" s="2" t="s">
        <v>638</v>
      </c>
      <c r="AB54" s="2" t="s">
        <v>639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1:40" s="1" customFormat="1" hidden="1">
      <c r="A55" s="1">
        <v>1</v>
      </c>
      <c r="C55" s="1" t="s">
        <v>649</v>
      </c>
      <c r="D55" s="1" t="s">
        <v>650</v>
      </c>
      <c r="E55" s="16" t="s">
        <v>642</v>
      </c>
      <c r="F55" s="1">
        <v>16810</v>
      </c>
      <c r="G55" s="3" t="s">
        <v>17</v>
      </c>
      <c r="H55" s="3" t="s">
        <v>18</v>
      </c>
      <c r="I55" s="3" t="s">
        <v>18</v>
      </c>
      <c r="J55" s="3" t="s">
        <v>7041</v>
      </c>
      <c r="K55" s="1">
        <v>1268</v>
      </c>
      <c r="L55" s="1">
        <v>0</v>
      </c>
      <c r="M55" s="1" t="s">
        <v>19</v>
      </c>
      <c r="N55" s="1" t="s">
        <v>19</v>
      </c>
      <c r="O55" s="1" t="s">
        <v>19</v>
      </c>
      <c r="P55" s="1">
        <v>0</v>
      </c>
      <c r="S55" s="2" t="s">
        <v>446</v>
      </c>
      <c r="T55" s="2" t="s">
        <v>651</v>
      </c>
      <c r="U55" s="2" t="s">
        <v>652</v>
      </c>
      <c r="V55" s="2" t="s">
        <v>653</v>
      </c>
      <c r="W55" s="2" t="s">
        <v>357</v>
      </c>
      <c r="X55" s="2" t="s">
        <v>654</v>
      </c>
      <c r="Y55" s="2" t="s">
        <v>578</v>
      </c>
      <c r="Z55" s="2" t="s">
        <v>655</v>
      </c>
      <c r="AA55" s="2" t="s">
        <v>656</v>
      </c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1:40" s="1" customFormat="1" hidden="1">
      <c r="A56" s="1">
        <v>1</v>
      </c>
      <c r="C56" s="1" t="s">
        <v>640</v>
      </c>
      <c r="D56" s="1" t="s">
        <v>641</v>
      </c>
      <c r="E56" s="16" t="s">
        <v>642</v>
      </c>
      <c r="F56" s="1">
        <v>16914</v>
      </c>
      <c r="G56" s="3" t="s">
        <v>17</v>
      </c>
      <c r="H56" s="3" t="s">
        <v>18</v>
      </c>
      <c r="I56" s="3" t="s">
        <v>18</v>
      </c>
      <c r="J56" s="3" t="s">
        <v>7041</v>
      </c>
      <c r="K56" s="1">
        <v>1373</v>
      </c>
      <c r="L56" s="1">
        <v>0</v>
      </c>
      <c r="M56" s="1" t="s">
        <v>19</v>
      </c>
      <c r="N56" s="1" t="s">
        <v>19</v>
      </c>
      <c r="O56" s="1" t="s">
        <v>19</v>
      </c>
      <c r="P56" s="1">
        <v>0</v>
      </c>
      <c r="S56" s="2" t="s">
        <v>86</v>
      </c>
      <c r="T56" s="2" t="s">
        <v>512</v>
      </c>
      <c r="U56" s="2" t="s">
        <v>643</v>
      </c>
      <c r="V56" s="2" t="s">
        <v>644</v>
      </c>
      <c r="W56" s="2" t="s">
        <v>645</v>
      </c>
      <c r="X56" s="2" t="s">
        <v>626</v>
      </c>
      <c r="Y56" s="2" t="s">
        <v>569</v>
      </c>
      <c r="Z56" s="2" t="s">
        <v>646</v>
      </c>
      <c r="AA56" s="2" t="s">
        <v>647</v>
      </c>
      <c r="AB56" s="2" t="s">
        <v>648</v>
      </c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1:40" s="1" customFormat="1" hidden="1">
      <c r="A57" s="7">
        <v>1</v>
      </c>
      <c r="B57" s="7"/>
      <c r="C57" s="7" t="s">
        <v>668</v>
      </c>
      <c r="D57" s="7" t="s">
        <v>669</v>
      </c>
      <c r="E57" s="16" t="s">
        <v>670</v>
      </c>
      <c r="F57" s="7">
        <v>16908</v>
      </c>
      <c r="G57" s="8" t="s">
        <v>17</v>
      </c>
      <c r="H57" s="8" t="s">
        <v>18</v>
      </c>
      <c r="I57" s="8" t="s">
        <v>18</v>
      </c>
      <c r="J57" s="8" t="s">
        <v>7041</v>
      </c>
      <c r="K57" s="7">
        <v>1362</v>
      </c>
      <c r="L57" s="7">
        <v>0</v>
      </c>
      <c r="M57" s="7" t="s">
        <v>19</v>
      </c>
      <c r="N57" s="7" t="s">
        <v>19</v>
      </c>
      <c r="O57" s="7" t="s">
        <v>19</v>
      </c>
      <c r="P57" s="7">
        <v>0</v>
      </c>
      <c r="Q57" s="7"/>
      <c r="R57" s="7"/>
      <c r="S57" s="9" t="s">
        <v>59</v>
      </c>
      <c r="T57" s="9" t="s">
        <v>671</v>
      </c>
      <c r="U57" s="9" t="s">
        <v>672</v>
      </c>
      <c r="V57" s="9" t="s">
        <v>566</v>
      </c>
      <c r="W57" s="9" t="s">
        <v>567</v>
      </c>
      <c r="X57" s="9" t="s">
        <v>673</v>
      </c>
      <c r="Y57" s="9" t="s">
        <v>402</v>
      </c>
      <c r="Z57" s="9" t="s">
        <v>674</v>
      </c>
      <c r="AA57" s="9" t="s">
        <v>675</v>
      </c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</row>
    <row r="58" spans="1:40" s="1" customFormat="1" hidden="1">
      <c r="A58" s="7">
        <v>1</v>
      </c>
      <c r="B58" s="7"/>
      <c r="C58" s="7" t="s">
        <v>676</v>
      </c>
      <c r="D58" s="7" t="s">
        <v>677</v>
      </c>
      <c r="E58" s="18" t="s">
        <v>678</v>
      </c>
      <c r="F58" s="7">
        <v>16756</v>
      </c>
      <c r="G58" s="8" t="s">
        <v>17</v>
      </c>
      <c r="H58" s="8" t="s">
        <v>18</v>
      </c>
      <c r="I58" s="8" t="s">
        <v>18</v>
      </c>
      <c r="J58" s="8" t="s">
        <v>7041</v>
      </c>
      <c r="K58" s="7">
        <v>1138</v>
      </c>
      <c r="L58" s="7">
        <v>0</v>
      </c>
      <c r="M58" s="7" t="s">
        <v>19</v>
      </c>
      <c r="N58" s="7" t="s">
        <v>19</v>
      </c>
      <c r="O58" s="7" t="s">
        <v>19</v>
      </c>
      <c r="P58" s="7">
        <v>0</v>
      </c>
      <c r="Q58" s="7"/>
      <c r="R58" s="7"/>
      <c r="S58" s="9" t="s">
        <v>86</v>
      </c>
      <c r="T58" s="9" t="s">
        <v>198</v>
      </c>
      <c r="U58" s="9" t="s">
        <v>679</v>
      </c>
      <c r="V58" s="9" t="s">
        <v>680</v>
      </c>
      <c r="W58" s="9" t="s">
        <v>681</v>
      </c>
      <c r="X58" s="9" t="s">
        <v>682</v>
      </c>
      <c r="Y58" s="9" t="s">
        <v>683</v>
      </c>
      <c r="Z58" s="9" t="s">
        <v>684</v>
      </c>
      <c r="AA58" s="9" t="s">
        <v>685</v>
      </c>
      <c r="AB58" s="9" t="s">
        <v>686</v>
      </c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</row>
    <row r="59" spans="1:40" s="4" customFormat="1">
      <c r="A59" s="4">
        <v>0</v>
      </c>
      <c r="B59" s="4" t="s">
        <v>7045</v>
      </c>
      <c r="C59" s="5" t="s">
        <v>657</v>
      </c>
      <c r="D59" s="5" t="s">
        <v>658</v>
      </c>
      <c r="E59" s="17" t="s">
        <v>659</v>
      </c>
      <c r="F59" s="5">
        <v>17536</v>
      </c>
      <c r="G59" s="6" t="s">
        <v>17</v>
      </c>
      <c r="H59" s="6" t="s">
        <v>17</v>
      </c>
      <c r="I59" s="6" t="s">
        <v>18</v>
      </c>
      <c r="J59" s="6"/>
      <c r="K59" s="5">
        <v>7295</v>
      </c>
      <c r="L59" s="5">
        <v>1969</v>
      </c>
      <c r="M59" s="5" t="s">
        <v>19</v>
      </c>
      <c r="N59" s="5" t="s">
        <v>19</v>
      </c>
      <c r="O59" s="5" t="s">
        <v>19</v>
      </c>
      <c r="P59" s="5">
        <v>0</v>
      </c>
      <c r="Q59" s="5"/>
      <c r="R59" s="5"/>
      <c r="S59" s="5" t="s">
        <v>20</v>
      </c>
      <c r="T59" s="5" t="s">
        <v>660</v>
      </c>
      <c r="U59" s="5" t="s">
        <v>661</v>
      </c>
      <c r="V59" s="5" t="s">
        <v>662</v>
      </c>
      <c r="W59" s="5" t="s">
        <v>663</v>
      </c>
      <c r="X59" s="5" t="s">
        <v>664</v>
      </c>
      <c r="Y59" s="5" t="s">
        <v>665</v>
      </c>
      <c r="Z59" s="5" t="s">
        <v>473</v>
      </c>
      <c r="AA59" s="5" t="s">
        <v>666</v>
      </c>
      <c r="AB59" s="5" t="s">
        <v>667</v>
      </c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idden="1">
      <c r="A60" s="7">
        <v>1</v>
      </c>
      <c r="C60" s="7" t="s">
        <v>697</v>
      </c>
      <c r="D60" s="7" t="s">
        <v>698</v>
      </c>
      <c r="E60" s="18" t="s">
        <v>689</v>
      </c>
      <c r="F60" s="7">
        <v>16713</v>
      </c>
      <c r="G60" s="8" t="s">
        <v>17</v>
      </c>
      <c r="H60" s="8" t="s">
        <v>18</v>
      </c>
      <c r="I60" s="8" t="s">
        <v>18</v>
      </c>
      <c r="J60" s="8" t="s">
        <v>7041</v>
      </c>
      <c r="K60" s="7">
        <v>1094</v>
      </c>
      <c r="L60" s="7">
        <v>0</v>
      </c>
      <c r="M60" s="7" t="s">
        <v>19</v>
      </c>
      <c r="N60" s="7" t="s">
        <v>19</v>
      </c>
      <c r="O60" s="7" t="s">
        <v>19</v>
      </c>
      <c r="P60" s="7">
        <v>0</v>
      </c>
      <c r="S60" s="9" t="s">
        <v>86</v>
      </c>
      <c r="T60" s="9" t="s">
        <v>699</v>
      </c>
      <c r="U60" s="9" t="s">
        <v>700</v>
      </c>
      <c r="V60" s="9" t="s">
        <v>701</v>
      </c>
      <c r="W60" s="9" t="s">
        <v>702</v>
      </c>
      <c r="X60" s="9" t="s">
        <v>703</v>
      </c>
      <c r="Y60" s="9" t="s">
        <v>704</v>
      </c>
      <c r="Z60" s="9" t="s">
        <v>705</v>
      </c>
      <c r="AA60" s="9" t="s">
        <v>706</v>
      </c>
      <c r="AB60" s="9" t="s">
        <v>707</v>
      </c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  <row r="61" spans="1:40" hidden="1">
      <c r="A61" s="7">
        <v>1</v>
      </c>
      <c r="C61" s="7" t="s">
        <v>687</v>
      </c>
      <c r="D61" s="7" t="s">
        <v>688</v>
      </c>
      <c r="E61" s="18" t="s">
        <v>689</v>
      </c>
      <c r="F61" s="7">
        <v>16711</v>
      </c>
      <c r="G61" s="8" t="s">
        <v>17</v>
      </c>
      <c r="H61" s="8" t="s">
        <v>18</v>
      </c>
      <c r="I61" s="8" t="s">
        <v>18</v>
      </c>
      <c r="J61" s="8" t="s">
        <v>7041</v>
      </c>
      <c r="K61" s="7">
        <v>1093</v>
      </c>
      <c r="L61" s="7">
        <v>0</v>
      </c>
      <c r="M61" s="7" t="s">
        <v>19</v>
      </c>
      <c r="N61" s="7" t="s">
        <v>19</v>
      </c>
      <c r="O61" s="7" t="s">
        <v>19</v>
      </c>
      <c r="P61" s="7">
        <v>0</v>
      </c>
      <c r="S61" s="9" t="s">
        <v>86</v>
      </c>
      <c r="T61" s="9" t="s">
        <v>690</v>
      </c>
      <c r="U61" s="9" t="s">
        <v>691</v>
      </c>
      <c r="V61" s="9" t="s">
        <v>692</v>
      </c>
      <c r="W61" s="9" t="s">
        <v>693</v>
      </c>
      <c r="X61" s="9" t="s">
        <v>694</v>
      </c>
      <c r="Y61" s="9" t="s">
        <v>683</v>
      </c>
      <c r="Z61" s="9" t="s">
        <v>684</v>
      </c>
      <c r="AA61" s="9" t="s">
        <v>695</v>
      </c>
      <c r="AB61" s="9" t="s">
        <v>696</v>
      </c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1:40" hidden="1">
      <c r="A62" s="7">
        <v>1</v>
      </c>
      <c r="C62" s="7" t="s">
        <v>708</v>
      </c>
      <c r="D62" s="7" t="s">
        <v>709</v>
      </c>
      <c r="E62" s="19" t="s">
        <v>710</v>
      </c>
      <c r="F62" s="7">
        <v>16848</v>
      </c>
      <c r="G62" s="8" t="s">
        <v>17</v>
      </c>
      <c r="H62" s="8" t="s">
        <v>18</v>
      </c>
      <c r="I62" s="8" t="s">
        <v>18</v>
      </c>
      <c r="J62" s="8" t="s">
        <v>7041</v>
      </c>
      <c r="K62" s="7">
        <v>1279</v>
      </c>
      <c r="L62" s="7">
        <v>0</v>
      </c>
      <c r="M62" s="7" t="s">
        <v>19</v>
      </c>
      <c r="N62" s="7" t="s">
        <v>19</v>
      </c>
      <c r="O62" s="7" t="s">
        <v>19</v>
      </c>
      <c r="P62" s="7">
        <v>0</v>
      </c>
      <c r="S62" s="9" t="s">
        <v>185</v>
      </c>
      <c r="T62" s="9" t="s">
        <v>119</v>
      </c>
      <c r="U62" s="9" t="s">
        <v>199</v>
      </c>
      <c r="V62" s="9" t="s">
        <v>711</v>
      </c>
      <c r="W62" s="9" t="s">
        <v>712</v>
      </c>
      <c r="X62" s="9" t="s">
        <v>472</v>
      </c>
      <c r="Y62" s="9" t="s">
        <v>452</v>
      </c>
      <c r="Z62" s="9" t="s">
        <v>539</v>
      </c>
      <c r="AA62" s="9" t="s">
        <v>713</v>
      </c>
      <c r="AB62" s="9" t="s">
        <v>714</v>
      </c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</row>
    <row r="63" spans="1:40" hidden="1">
      <c r="A63" s="7">
        <v>1</v>
      </c>
      <c r="C63" s="7" t="s">
        <v>715</v>
      </c>
      <c r="D63" s="7" t="s">
        <v>716</v>
      </c>
      <c r="E63" s="19" t="s">
        <v>717</v>
      </c>
      <c r="F63" s="7">
        <v>16730</v>
      </c>
      <c r="G63" s="8" t="s">
        <v>17</v>
      </c>
      <c r="H63" s="8" t="s">
        <v>18</v>
      </c>
      <c r="I63" s="8" t="s">
        <v>18</v>
      </c>
      <c r="J63" s="8" t="s">
        <v>7041</v>
      </c>
      <c r="K63" s="7">
        <v>1166</v>
      </c>
      <c r="L63" s="7">
        <v>0</v>
      </c>
      <c r="M63" s="7" t="s">
        <v>19</v>
      </c>
      <c r="N63" s="7" t="s">
        <v>19</v>
      </c>
      <c r="O63" s="7" t="s">
        <v>19</v>
      </c>
      <c r="P63" s="7">
        <v>0</v>
      </c>
      <c r="S63" s="9" t="s">
        <v>331</v>
      </c>
      <c r="T63" s="9" t="s">
        <v>718</v>
      </c>
      <c r="U63" s="9" t="s">
        <v>719</v>
      </c>
      <c r="V63" s="9" t="s">
        <v>720</v>
      </c>
      <c r="W63" s="9" t="s">
        <v>213</v>
      </c>
      <c r="X63" s="9" t="s">
        <v>721</v>
      </c>
      <c r="Y63" s="9" t="s">
        <v>390</v>
      </c>
      <c r="Z63" s="9" t="s">
        <v>722</v>
      </c>
      <c r="AA63" s="9" t="s">
        <v>723</v>
      </c>
      <c r="AB63" s="9" t="s">
        <v>724</v>
      </c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</row>
    <row r="64" spans="1:40" hidden="1">
      <c r="A64" s="7">
        <v>1</v>
      </c>
      <c r="C64" s="7" t="s">
        <v>725</v>
      </c>
      <c r="D64" s="7" t="s">
        <v>726</v>
      </c>
      <c r="E64" s="19" t="s">
        <v>717</v>
      </c>
      <c r="F64" s="7">
        <v>16714</v>
      </c>
      <c r="G64" s="8" t="s">
        <v>17</v>
      </c>
      <c r="H64" s="8" t="s">
        <v>18</v>
      </c>
      <c r="I64" s="8" t="s">
        <v>18</v>
      </c>
      <c r="J64" s="8" t="s">
        <v>7041</v>
      </c>
      <c r="K64" s="7">
        <v>1158</v>
      </c>
      <c r="L64" s="7">
        <v>0</v>
      </c>
      <c r="M64" s="7" t="s">
        <v>19</v>
      </c>
      <c r="N64" s="7" t="s">
        <v>19</v>
      </c>
      <c r="O64" s="7" t="s">
        <v>19</v>
      </c>
      <c r="P64" s="7">
        <v>0</v>
      </c>
      <c r="S64" s="9" t="s">
        <v>331</v>
      </c>
      <c r="T64" s="9" t="s">
        <v>727</v>
      </c>
      <c r="U64" s="9" t="s">
        <v>728</v>
      </c>
      <c r="V64" s="9" t="s">
        <v>729</v>
      </c>
      <c r="W64" s="9" t="s">
        <v>400</v>
      </c>
      <c r="X64" s="9" t="s">
        <v>730</v>
      </c>
      <c r="Y64" s="9" t="s">
        <v>731</v>
      </c>
      <c r="Z64" s="9" t="s">
        <v>732</v>
      </c>
      <c r="AA64" s="9" t="s">
        <v>733</v>
      </c>
      <c r="AB64" s="9" t="s">
        <v>734</v>
      </c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</row>
    <row r="65" spans="1:40" hidden="1">
      <c r="A65" s="7">
        <v>1</v>
      </c>
      <c r="C65" s="7" t="s">
        <v>735</v>
      </c>
      <c r="D65" s="7" t="s">
        <v>736</v>
      </c>
      <c r="E65" s="19" t="s">
        <v>737</v>
      </c>
      <c r="F65" s="7">
        <v>16856</v>
      </c>
      <c r="G65" s="8" t="s">
        <v>17</v>
      </c>
      <c r="H65" s="8" t="s">
        <v>18</v>
      </c>
      <c r="I65" s="8" t="s">
        <v>18</v>
      </c>
      <c r="J65" s="8" t="s">
        <v>7041</v>
      </c>
      <c r="K65" s="7">
        <v>1288</v>
      </c>
      <c r="L65" s="7">
        <v>0</v>
      </c>
      <c r="M65" s="7" t="s">
        <v>19</v>
      </c>
      <c r="N65" s="7" t="s">
        <v>19</v>
      </c>
      <c r="O65" s="7" t="s">
        <v>19</v>
      </c>
      <c r="P65" s="7">
        <v>0</v>
      </c>
      <c r="S65" s="9" t="s">
        <v>33</v>
      </c>
      <c r="T65" s="9" t="s">
        <v>738</v>
      </c>
      <c r="U65" s="9" t="s">
        <v>739</v>
      </c>
      <c r="V65" s="9" t="s">
        <v>120</v>
      </c>
      <c r="W65" s="9" t="s">
        <v>410</v>
      </c>
      <c r="X65" s="9" t="s">
        <v>515</v>
      </c>
      <c r="Y65" s="9" t="s">
        <v>473</v>
      </c>
      <c r="Z65" s="9" t="s">
        <v>740</v>
      </c>
      <c r="AA65" s="9" t="s">
        <v>741</v>
      </c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</row>
    <row r="66" spans="1:40" hidden="1">
      <c r="A66" s="7">
        <v>1</v>
      </c>
      <c r="C66" s="7" t="s">
        <v>742</v>
      </c>
      <c r="D66" s="7" t="s">
        <v>743</v>
      </c>
      <c r="E66" s="19" t="s">
        <v>744</v>
      </c>
      <c r="F66" s="7">
        <v>16905</v>
      </c>
      <c r="G66" s="8" t="s">
        <v>17</v>
      </c>
      <c r="H66" s="8" t="s">
        <v>18</v>
      </c>
      <c r="I66" s="8" t="s">
        <v>18</v>
      </c>
      <c r="J66" s="8" t="s">
        <v>7041</v>
      </c>
      <c r="K66" s="7">
        <v>1324</v>
      </c>
      <c r="L66" s="7">
        <v>0</v>
      </c>
      <c r="M66" s="7" t="s">
        <v>19</v>
      </c>
      <c r="N66" s="7" t="s">
        <v>19</v>
      </c>
      <c r="O66" s="7" t="s">
        <v>19</v>
      </c>
      <c r="P66" s="7">
        <v>0</v>
      </c>
      <c r="S66" s="9" t="s">
        <v>331</v>
      </c>
      <c r="T66" s="9" t="s">
        <v>745</v>
      </c>
      <c r="U66" s="9" t="s">
        <v>746</v>
      </c>
      <c r="V66" s="9" t="s">
        <v>23</v>
      </c>
      <c r="W66" s="9" t="s">
        <v>140</v>
      </c>
      <c r="X66" s="9" t="s">
        <v>747</v>
      </c>
      <c r="Y66" s="9" t="s">
        <v>525</v>
      </c>
      <c r="Z66" s="9" t="s">
        <v>748</v>
      </c>
      <c r="AA66" s="9" t="s">
        <v>749</v>
      </c>
      <c r="AB66" s="9" t="s">
        <v>750</v>
      </c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</row>
    <row r="67" spans="1:40" hidden="1">
      <c r="A67" s="7">
        <v>1</v>
      </c>
      <c r="C67" s="7" t="s">
        <v>751</v>
      </c>
      <c r="D67" s="7" t="s">
        <v>752</v>
      </c>
      <c r="E67" s="19" t="s">
        <v>744</v>
      </c>
      <c r="F67" s="7">
        <v>16808</v>
      </c>
      <c r="G67" s="8" t="s">
        <v>17</v>
      </c>
      <c r="H67" s="8" t="s">
        <v>18</v>
      </c>
      <c r="I67" s="8" t="s">
        <v>18</v>
      </c>
      <c r="J67" s="8" t="s">
        <v>7041</v>
      </c>
      <c r="K67" s="7">
        <v>1238</v>
      </c>
      <c r="L67" s="7">
        <v>0</v>
      </c>
      <c r="M67" s="7" t="s">
        <v>19</v>
      </c>
      <c r="N67" s="7" t="s">
        <v>19</v>
      </c>
      <c r="O67" s="7" t="s">
        <v>19</v>
      </c>
      <c r="P67" s="7">
        <v>0</v>
      </c>
      <c r="S67" s="9" t="s">
        <v>86</v>
      </c>
      <c r="T67" s="9" t="s">
        <v>282</v>
      </c>
      <c r="U67" s="9" t="s">
        <v>719</v>
      </c>
      <c r="V67" s="9" t="s">
        <v>163</v>
      </c>
      <c r="W67" s="9" t="s">
        <v>753</v>
      </c>
      <c r="X67" s="9" t="s">
        <v>747</v>
      </c>
      <c r="Y67" s="9" t="s">
        <v>452</v>
      </c>
      <c r="Z67" s="9" t="s">
        <v>596</v>
      </c>
      <c r="AA67" s="9" t="s">
        <v>754</v>
      </c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</row>
    <row r="68" spans="1:40" hidden="1">
      <c r="A68" s="7">
        <v>1</v>
      </c>
      <c r="C68" s="7" t="s">
        <v>755</v>
      </c>
      <c r="D68" s="7" t="s">
        <v>756</v>
      </c>
      <c r="E68" s="19" t="s">
        <v>757</v>
      </c>
      <c r="F68" s="7">
        <v>16854</v>
      </c>
      <c r="G68" s="8" t="s">
        <v>17</v>
      </c>
      <c r="H68" s="8" t="s">
        <v>18</v>
      </c>
      <c r="I68" s="8" t="s">
        <v>18</v>
      </c>
      <c r="J68" s="8" t="s">
        <v>7041</v>
      </c>
      <c r="K68" s="7">
        <v>1315</v>
      </c>
      <c r="L68" s="7">
        <v>0</v>
      </c>
      <c r="M68" s="7" t="s">
        <v>19</v>
      </c>
      <c r="N68" s="7" t="s">
        <v>19</v>
      </c>
      <c r="O68" s="7" t="s">
        <v>19</v>
      </c>
      <c r="P68" s="7">
        <v>0</v>
      </c>
      <c r="S68" s="9" t="s">
        <v>33</v>
      </c>
      <c r="T68" s="9" t="s">
        <v>758</v>
      </c>
      <c r="U68" s="9" t="s">
        <v>759</v>
      </c>
      <c r="V68" s="9" t="s">
        <v>760</v>
      </c>
      <c r="W68" s="9" t="s">
        <v>761</v>
      </c>
      <c r="X68" s="9" t="s">
        <v>762</v>
      </c>
      <c r="Y68" s="9" t="s">
        <v>763</v>
      </c>
      <c r="Z68" s="9" t="s">
        <v>570</v>
      </c>
      <c r="AA68" s="9" t="s">
        <v>764</v>
      </c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</row>
    <row r="69" spans="1:40" hidden="1">
      <c r="A69" s="7">
        <v>1</v>
      </c>
      <c r="C69" s="7" t="s">
        <v>765</v>
      </c>
      <c r="D69" s="7" t="s">
        <v>766</v>
      </c>
      <c r="E69" s="19" t="s">
        <v>767</v>
      </c>
      <c r="F69" s="7">
        <v>17074</v>
      </c>
      <c r="G69" s="8" t="s">
        <v>17</v>
      </c>
      <c r="H69" s="8" t="s">
        <v>18</v>
      </c>
      <c r="I69" s="8" t="s">
        <v>18</v>
      </c>
      <c r="J69" s="8" t="s">
        <v>7041</v>
      </c>
      <c r="K69" s="7">
        <v>1503</v>
      </c>
      <c r="L69" s="7">
        <v>0</v>
      </c>
      <c r="M69" s="7" t="s">
        <v>19</v>
      </c>
      <c r="N69" s="7" t="s">
        <v>19</v>
      </c>
      <c r="O69" s="7" t="s">
        <v>19</v>
      </c>
      <c r="P69" s="7">
        <v>0</v>
      </c>
      <c r="S69" s="9" t="s">
        <v>185</v>
      </c>
      <c r="T69" s="9" t="s">
        <v>768</v>
      </c>
      <c r="U69" s="9" t="s">
        <v>746</v>
      </c>
      <c r="V69" s="9" t="s">
        <v>212</v>
      </c>
      <c r="W69" s="9" t="s">
        <v>769</v>
      </c>
      <c r="X69" s="9" t="s">
        <v>636</v>
      </c>
      <c r="Y69" s="9" t="s">
        <v>770</v>
      </c>
      <c r="Z69" s="9" t="s">
        <v>771</v>
      </c>
      <c r="AA69" s="9" t="s">
        <v>772</v>
      </c>
      <c r="AB69" s="9" t="s">
        <v>773</v>
      </c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</row>
    <row r="70" spans="1:40" hidden="1">
      <c r="A70" s="7">
        <v>1</v>
      </c>
      <c r="C70" s="7" t="s">
        <v>774</v>
      </c>
      <c r="D70" s="7" t="s">
        <v>775</v>
      </c>
      <c r="E70" s="19" t="s">
        <v>767</v>
      </c>
      <c r="F70" s="7">
        <v>16795</v>
      </c>
      <c r="G70" s="8" t="s">
        <v>17</v>
      </c>
      <c r="H70" s="8" t="s">
        <v>18</v>
      </c>
      <c r="I70" s="8" t="s">
        <v>18</v>
      </c>
      <c r="J70" s="8" t="s">
        <v>7041</v>
      </c>
      <c r="K70" s="7">
        <v>1234</v>
      </c>
      <c r="L70" s="7">
        <v>0</v>
      </c>
      <c r="M70" s="7" t="s">
        <v>19</v>
      </c>
      <c r="N70" s="7" t="s">
        <v>19</v>
      </c>
      <c r="O70" s="7" t="s">
        <v>19</v>
      </c>
      <c r="P70" s="7">
        <v>0</v>
      </c>
      <c r="S70" s="9" t="s">
        <v>331</v>
      </c>
      <c r="T70" s="9" t="s">
        <v>718</v>
      </c>
      <c r="U70" s="9" t="s">
        <v>776</v>
      </c>
      <c r="V70" s="9" t="s">
        <v>163</v>
      </c>
      <c r="W70" s="9" t="s">
        <v>603</v>
      </c>
      <c r="X70" s="9" t="s">
        <v>587</v>
      </c>
      <c r="Y70" s="9" t="s">
        <v>777</v>
      </c>
      <c r="Z70" s="9" t="s">
        <v>778</v>
      </c>
      <c r="AA70" s="9" t="s">
        <v>779</v>
      </c>
      <c r="AB70" s="9" t="s">
        <v>780</v>
      </c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</row>
    <row r="71" spans="1:40" hidden="1">
      <c r="A71" s="11">
        <v>1</v>
      </c>
      <c r="B71" s="11"/>
      <c r="C71" s="11" t="s">
        <v>794</v>
      </c>
      <c r="D71" s="11" t="s">
        <v>795</v>
      </c>
      <c r="E71" s="11" t="s">
        <v>783</v>
      </c>
      <c r="F71" s="11">
        <v>16798</v>
      </c>
      <c r="G71" s="26" t="s">
        <v>17</v>
      </c>
      <c r="H71" s="26" t="s">
        <v>18</v>
      </c>
      <c r="I71" s="26" t="s">
        <v>18</v>
      </c>
      <c r="J71" s="26" t="s">
        <v>7041</v>
      </c>
      <c r="K71" s="11">
        <v>1249</v>
      </c>
      <c r="L71" s="11">
        <v>0</v>
      </c>
      <c r="M71" s="11" t="s">
        <v>19</v>
      </c>
      <c r="N71" s="11" t="s">
        <v>19</v>
      </c>
      <c r="O71" s="11" t="s">
        <v>19</v>
      </c>
      <c r="P71" s="11">
        <v>0</v>
      </c>
      <c r="Q71" s="11"/>
      <c r="R71" s="11"/>
      <c r="S71" s="27" t="s">
        <v>185</v>
      </c>
      <c r="T71" s="27" t="s">
        <v>796</v>
      </c>
      <c r="U71" s="27" t="s">
        <v>785</v>
      </c>
      <c r="V71" s="27" t="s">
        <v>797</v>
      </c>
      <c r="W71" s="27" t="s">
        <v>787</v>
      </c>
      <c r="X71" s="27" t="s">
        <v>788</v>
      </c>
      <c r="Y71" s="27" t="s">
        <v>402</v>
      </c>
      <c r="Z71" s="27" t="s">
        <v>798</v>
      </c>
      <c r="AA71" s="27" t="s">
        <v>799</v>
      </c>
      <c r="AB71" s="27" t="s">
        <v>800</v>
      </c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</row>
    <row r="72" spans="1:40" hidden="1">
      <c r="A72" s="7">
        <v>1</v>
      </c>
      <c r="C72" s="7" t="s">
        <v>801</v>
      </c>
      <c r="D72" s="7" t="s">
        <v>802</v>
      </c>
      <c r="E72" s="19" t="s">
        <v>803</v>
      </c>
      <c r="F72" s="7">
        <v>16855</v>
      </c>
      <c r="G72" s="8" t="s">
        <v>17</v>
      </c>
      <c r="H72" s="8" t="s">
        <v>18</v>
      </c>
      <c r="I72" s="8" t="s">
        <v>18</v>
      </c>
      <c r="J72" s="8" t="s">
        <v>7041</v>
      </c>
      <c r="K72" s="7">
        <v>1270</v>
      </c>
      <c r="L72" s="7">
        <v>0</v>
      </c>
      <c r="M72" s="7" t="s">
        <v>19</v>
      </c>
      <c r="N72" s="7" t="s">
        <v>19</v>
      </c>
      <c r="O72" s="7" t="s">
        <v>19</v>
      </c>
      <c r="P72" s="7">
        <v>0</v>
      </c>
      <c r="S72" s="9" t="s">
        <v>20</v>
      </c>
      <c r="T72" s="9" t="s">
        <v>804</v>
      </c>
      <c r="U72" s="9" t="s">
        <v>386</v>
      </c>
      <c r="V72" s="9" t="s">
        <v>805</v>
      </c>
      <c r="W72" s="9" t="s">
        <v>806</v>
      </c>
      <c r="X72" s="9" t="s">
        <v>807</v>
      </c>
      <c r="Y72" s="9" t="s">
        <v>808</v>
      </c>
      <c r="Z72" s="9" t="s">
        <v>809</v>
      </c>
      <c r="AA72" s="9" t="s">
        <v>810</v>
      </c>
      <c r="AB72" s="9" t="s">
        <v>811</v>
      </c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</row>
    <row r="73" spans="1:40" s="23" customFormat="1" hidden="1">
      <c r="A73" s="7">
        <v>1</v>
      </c>
      <c r="B73" s="7"/>
      <c r="C73" s="7" t="s">
        <v>822</v>
      </c>
      <c r="D73" s="7" t="s">
        <v>823</v>
      </c>
      <c r="E73" s="19" t="s">
        <v>814</v>
      </c>
      <c r="F73" s="7">
        <v>16975</v>
      </c>
      <c r="G73" s="8" t="s">
        <v>17</v>
      </c>
      <c r="H73" s="8" t="s">
        <v>18</v>
      </c>
      <c r="I73" s="8" t="s">
        <v>18</v>
      </c>
      <c r="J73" s="8" t="s">
        <v>7041</v>
      </c>
      <c r="K73" s="7">
        <v>1446</v>
      </c>
      <c r="L73" s="7">
        <v>0</v>
      </c>
      <c r="M73" s="7" t="s">
        <v>19</v>
      </c>
      <c r="N73" s="7" t="s">
        <v>19</v>
      </c>
      <c r="O73" s="7" t="s">
        <v>19</v>
      </c>
      <c r="P73" s="7">
        <v>0</v>
      </c>
      <c r="Q73" s="7"/>
      <c r="R73" s="7"/>
      <c r="S73" s="9" t="s">
        <v>59</v>
      </c>
      <c r="T73" s="9" t="s">
        <v>824</v>
      </c>
      <c r="U73" s="9" t="s">
        <v>825</v>
      </c>
      <c r="V73" s="9" t="s">
        <v>826</v>
      </c>
      <c r="W73" s="9" t="s">
        <v>681</v>
      </c>
      <c r="X73" s="9" t="s">
        <v>827</v>
      </c>
      <c r="Y73" s="9" t="s">
        <v>828</v>
      </c>
      <c r="Z73" s="9" t="s">
        <v>829</v>
      </c>
      <c r="AA73" s="9" t="s">
        <v>830</v>
      </c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</row>
    <row r="74" spans="1:40" s="11" customFormat="1" hidden="1">
      <c r="A74" s="7">
        <v>1</v>
      </c>
      <c r="B74" s="7"/>
      <c r="C74" s="7" t="s">
        <v>812</v>
      </c>
      <c r="D74" s="7" t="s">
        <v>813</v>
      </c>
      <c r="E74" s="19" t="s">
        <v>814</v>
      </c>
      <c r="F74" s="7">
        <v>17079</v>
      </c>
      <c r="G74" s="8" t="s">
        <v>17</v>
      </c>
      <c r="H74" s="8" t="s">
        <v>18</v>
      </c>
      <c r="I74" s="8" t="s">
        <v>18</v>
      </c>
      <c r="J74" s="8" t="s">
        <v>7041</v>
      </c>
      <c r="K74" s="7">
        <v>1551</v>
      </c>
      <c r="L74" s="7">
        <v>0</v>
      </c>
      <c r="M74" s="7" t="s">
        <v>19</v>
      </c>
      <c r="N74" s="7" t="s">
        <v>19</v>
      </c>
      <c r="O74" s="7" t="s">
        <v>19</v>
      </c>
      <c r="P74" s="7">
        <v>0</v>
      </c>
      <c r="Q74" s="7"/>
      <c r="R74" s="7"/>
      <c r="S74" s="9" t="s">
        <v>59</v>
      </c>
      <c r="T74" s="9" t="s">
        <v>815</v>
      </c>
      <c r="U74" s="9" t="s">
        <v>816</v>
      </c>
      <c r="V74" s="9" t="s">
        <v>644</v>
      </c>
      <c r="W74" s="9" t="s">
        <v>817</v>
      </c>
      <c r="X74" s="9" t="s">
        <v>818</v>
      </c>
      <c r="Y74" s="9" t="s">
        <v>819</v>
      </c>
      <c r="Z74" s="9" t="s">
        <v>820</v>
      </c>
      <c r="AA74" s="9" t="s">
        <v>821</v>
      </c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</row>
    <row r="75" spans="1:40" hidden="1">
      <c r="A75" s="7">
        <v>1</v>
      </c>
      <c r="C75" s="7" t="s">
        <v>831</v>
      </c>
      <c r="D75" s="7" t="s">
        <v>832</v>
      </c>
      <c r="E75" s="19" t="s">
        <v>833</v>
      </c>
      <c r="F75" s="7">
        <v>16769</v>
      </c>
      <c r="G75" s="8" t="s">
        <v>17</v>
      </c>
      <c r="H75" s="8" t="s">
        <v>18</v>
      </c>
      <c r="I75" s="8" t="s">
        <v>18</v>
      </c>
      <c r="J75" s="8" t="s">
        <v>7041</v>
      </c>
      <c r="K75" s="7">
        <v>1230</v>
      </c>
      <c r="L75" s="7">
        <v>0</v>
      </c>
      <c r="M75" s="7" t="s">
        <v>19</v>
      </c>
      <c r="N75" s="7" t="s">
        <v>19</v>
      </c>
      <c r="O75" s="7" t="s">
        <v>19</v>
      </c>
      <c r="P75" s="7">
        <v>0</v>
      </c>
      <c r="S75" s="9" t="s">
        <v>185</v>
      </c>
      <c r="T75" s="9" t="s">
        <v>834</v>
      </c>
      <c r="U75" s="9" t="s">
        <v>835</v>
      </c>
      <c r="V75" s="9" t="s">
        <v>836</v>
      </c>
      <c r="W75" s="9" t="s">
        <v>346</v>
      </c>
      <c r="X75" s="9" t="s">
        <v>568</v>
      </c>
      <c r="Y75" s="9" t="s">
        <v>837</v>
      </c>
      <c r="Z75" s="9" t="s">
        <v>838</v>
      </c>
      <c r="AA75" s="9" t="s">
        <v>839</v>
      </c>
      <c r="AB75" s="9" t="s">
        <v>840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</row>
    <row r="76" spans="1:40" hidden="1">
      <c r="A76" s="7">
        <v>1</v>
      </c>
      <c r="C76" s="7" t="s">
        <v>848</v>
      </c>
      <c r="D76" s="7" t="s">
        <v>832</v>
      </c>
      <c r="E76" s="19" t="s">
        <v>833</v>
      </c>
      <c r="F76" s="7">
        <v>16771</v>
      </c>
      <c r="G76" s="8" t="s">
        <v>17</v>
      </c>
      <c r="H76" s="8" t="s">
        <v>18</v>
      </c>
      <c r="I76" s="8" t="s">
        <v>18</v>
      </c>
      <c r="J76" s="8" t="s">
        <v>7041</v>
      </c>
      <c r="K76" s="7">
        <v>1232</v>
      </c>
      <c r="L76" s="7">
        <v>0</v>
      </c>
      <c r="M76" s="7" t="s">
        <v>19</v>
      </c>
      <c r="N76" s="7" t="s">
        <v>19</v>
      </c>
      <c r="O76" s="7" t="s">
        <v>19</v>
      </c>
      <c r="P76" s="7">
        <v>0</v>
      </c>
      <c r="S76" s="9" t="s">
        <v>185</v>
      </c>
      <c r="T76" s="9" t="s">
        <v>834</v>
      </c>
      <c r="U76" s="9" t="s">
        <v>835</v>
      </c>
      <c r="V76" s="9" t="s">
        <v>836</v>
      </c>
      <c r="W76" s="9" t="s">
        <v>346</v>
      </c>
      <c r="X76" s="9" t="s">
        <v>568</v>
      </c>
      <c r="Y76" s="9" t="s">
        <v>837</v>
      </c>
      <c r="Z76" s="9" t="s">
        <v>838</v>
      </c>
      <c r="AA76" s="9" t="s">
        <v>849</v>
      </c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</row>
    <row r="77" spans="1:40" hidden="1">
      <c r="A77" s="7">
        <v>1</v>
      </c>
      <c r="C77" s="7" t="s">
        <v>850</v>
      </c>
      <c r="D77" s="7" t="s">
        <v>851</v>
      </c>
      <c r="E77" s="19" t="s">
        <v>833</v>
      </c>
      <c r="F77" s="7">
        <v>16792</v>
      </c>
      <c r="G77" s="8" t="s">
        <v>17</v>
      </c>
      <c r="H77" s="8" t="s">
        <v>18</v>
      </c>
      <c r="I77" s="8" t="s">
        <v>18</v>
      </c>
      <c r="J77" s="8" t="s">
        <v>7041</v>
      </c>
      <c r="K77" s="7">
        <v>1253</v>
      </c>
      <c r="L77" s="7">
        <v>0</v>
      </c>
      <c r="M77" s="7" t="s">
        <v>19</v>
      </c>
      <c r="N77" s="7" t="s">
        <v>19</v>
      </c>
      <c r="O77" s="7" t="s">
        <v>19</v>
      </c>
      <c r="P77" s="7">
        <v>0</v>
      </c>
      <c r="S77" s="9" t="s">
        <v>185</v>
      </c>
      <c r="T77" s="9" t="s">
        <v>852</v>
      </c>
      <c r="U77" s="9" t="s">
        <v>844</v>
      </c>
      <c r="V77" s="9" t="s">
        <v>845</v>
      </c>
      <c r="W77" s="9" t="s">
        <v>846</v>
      </c>
      <c r="X77" s="9" t="s">
        <v>762</v>
      </c>
      <c r="Y77" s="9" t="s">
        <v>837</v>
      </c>
      <c r="Z77" s="9" t="s">
        <v>838</v>
      </c>
      <c r="AA77" s="9" t="s">
        <v>853</v>
      </c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</row>
    <row r="78" spans="1:40" hidden="1">
      <c r="A78" s="7">
        <v>1</v>
      </c>
      <c r="C78" s="7" t="s">
        <v>841</v>
      </c>
      <c r="D78" s="7" t="s">
        <v>842</v>
      </c>
      <c r="E78" s="19" t="s">
        <v>833</v>
      </c>
      <c r="F78" s="7">
        <v>16807</v>
      </c>
      <c r="G78" s="8" t="s">
        <v>17</v>
      </c>
      <c r="H78" s="8" t="s">
        <v>18</v>
      </c>
      <c r="I78" s="8" t="s">
        <v>18</v>
      </c>
      <c r="J78" s="8" t="s">
        <v>7041</v>
      </c>
      <c r="K78" s="7">
        <v>1268</v>
      </c>
      <c r="L78" s="7">
        <v>0</v>
      </c>
      <c r="M78" s="7" t="s">
        <v>19</v>
      </c>
      <c r="N78" s="7" t="s">
        <v>19</v>
      </c>
      <c r="O78" s="7" t="s">
        <v>19</v>
      </c>
      <c r="P78" s="7">
        <v>0</v>
      </c>
      <c r="S78" s="9" t="s">
        <v>185</v>
      </c>
      <c r="T78" s="9" t="s">
        <v>843</v>
      </c>
      <c r="U78" s="9" t="s">
        <v>844</v>
      </c>
      <c r="V78" s="9" t="s">
        <v>845</v>
      </c>
      <c r="W78" s="9" t="s">
        <v>846</v>
      </c>
      <c r="X78" s="9" t="s">
        <v>762</v>
      </c>
      <c r="Y78" s="9" t="s">
        <v>837</v>
      </c>
      <c r="Z78" s="9" t="s">
        <v>838</v>
      </c>
      <c r="AA78" s="9" t="s">
        <v>847</v>
      </c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</row>
    <row r="79" spans="1:40" hidden="1">
      <c r="A79" s="7">
        <v>1</v>
      </c>
      <c r="C79" s="7" t="s">
        <v>854</v>
      </c>
      <c r="D79" s="7" t="s">
        <v>855</v>
      </c>
      <c r="E79" s="19" t="s">
        <v>856</v>
      </c>
      <c r="F79" s="7">
        <v>16748</v>
      </c>
      <c r="G79" s="8" t="s">
        <v>17</v>
      </c>
      <c r="H79" s="8" t="s">
        <v>18</v>
      </c>
      <c r="I79" s="8" t="s">
        <v>18</v>
      </c>
      <c r="J79" s="8" t="s">
        <v>7041</v>
      </c>
      <c r="K79" s="7">
        <v>1198</v>
      </c>
      <c r="L79" s="7">
        <v>0</v>
      </c>
      <c r="M79" s="7" t="s">
        <v>19</v>
      </c>
      <c r="N79" s="7" t="s">
        <v>19</v>
      </c>
      <c r="O79" s="7" t="s">
        <v>19</v>
      </c>
      <c r="P79" s="7">
        <v>0</v>
      </c>
      <c r="S79" s="9" t="s">
        <v>185</v>
      </c>
      <c r="T79" s="9" t="s">
        <v>857</v>
      </c>
      <c r="U79" s="9" t="s">
        <v>858</v>
      </c>
      <c r="V79" s="9" t="s">
        <v>859</v>
      </c>
      <c r="W79" s="9" t="s">
        <v>860</v>
      </c>
      <c r="X79" s="9" t="s">
        <v>861</v>
      </c>
      <c r="Y79" s="9" t="s">
        <v>862</v>
      </c>
      <c r="Z79" s="9" t="s">
        <v>403</v>
      </c>
      <c r="AA79" s="9" t="s">
        <v>863</v>
      </c>
      <c r="AB79" s="9" t="s">
        <v>864</v>
      </c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</row>
    <row r="80" spans="1:40" hidden="1">
      <c r="A80" s="7">
        <v>1</v>
      </c>
      <c r="C80" s="7" t="s">
        <v>865</v>
      </c>
      <c r="D80" s="7" t="s">
        <v>866</v>
      </c>
      <c r="E80" s="19" t="s">
        <v>867</v>
      </c>
      <c r="F80" s="7">
        <v>16586</v>
      </c>
      <c r="G80" s="8" t="s">
        <v>17</v>
      </c>
      <c r="H80" s="8" t="s">
        <v>18</v>
      </c>
      <c r="I80" s="8" t="s">
        <v>18</v>
      </c>
      <c r="J80" s="8" t="s">
        <v>7041</v>
      </c>
      <c r="K80" s="7">
        <v>1044</v>
      </c>
      <c r="L80" s="7">
        <v>0</v>
      </c>
      <c r="M80" s="7" t="s">
        <v>19</v>
      </c>
      <c r="N80" s="7" t="s">
        <v>19</v>
      </c>
      <c r="O80" s="7" t="s">
        <v>19</v>
      </c>
      <c r="P80" s="7">
        <v>0</v>
      </c>
      <c r="S80" s="9" t="s">
        <v>86</v>
      </c>
      <c r="T80" s="9" t="s">
        <v>690</v>
      </c>
      <c r="U80" s="9" t="s">
        <v>868</v>
      </c>
      <c r="V80" s="9" t="s">
        <v>869</v>
      </c>
      <c r="W80" s="9" t="s">
        <v>227</v>
      </c>
      <c r="X80" s="9" t="s">
        <v>626</v>
      </c>
      <c r="Y80" s="9" t="s">
        <v>870</v>
      </c>
      <c r="Z80" s="9" t="s">
        <v>871</v>
      </c>
      <c r="AA80" s="9" t="s">
        <v>872</v>
      </c>
      <c r="AB80" s="9" t="s">
        <v>873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</row>
    <row r="81" spans="1:40" hidden="1">
      <c r="A81" s="7">
        <v>1</v>
      </c>
      <c r="C81" s="7" t="s">
        <v>883</v>
      </c>
      <c r="D81" s="7" t="s">
        <v>884</v>
      </c>
      <c r="E81" s="19" t="s">
        <v>876</v>
      </c>
      <c r="F81" s="7">
        <v>16746</v>
      </c>
      <c r="G81" s="8" t="s">
        <v>17</v>
      </c>
      <c r="H81" s="8" t="s">
        <v>18</v>
      </c>
      <c r="I81" s="8" t="s">
        <v>18</v>
      </c>
      <c r="J81" s="8" t="s">
        <v>7041</v>
      </c>
      <c r="K81" s="7">
        <v>1201</v>
      </c>
      <c r="L81" s="7">
        <v>0</v>
      </c>
      <c r="M81" s="7" t="s">
        <v>19</v>
      </c>
      <c r="N81" s="7" t="s">
        <v>19</v>
      </c>
      <c r="O81" s="7" t="s">
        <v>19</v>
      </c>
      <c r="P81" s="7">
        <v>0</v>
      </c>
      <c r="S81" s="9" t="s">
        <v>185</v>
      </c>
      <c r="T81" s="9" t="s">
        <v>834</v>
      </c>
      <c r="U81" s="9" t="s">
        <v>868</v>
      </c>
      <c r="V81" s="9" t="s">
        <v>869</v>
      </c>
      <c r="W81" s="9" t="s">
        <v>227</v>
      </c>
      <c r="X81" s="9" t="s">
        <v>885</v>
      </c>
      <c r="Y81" s="9" t="s">
        <v>886</v>
      </c>
      <c r="Z81" s="9" t="s">
        <v>887</v>
      </c>
      <c r="AA81" s="9" t="s">
        <v>888</v>
      </c>
      <c r="AB81" s="9" t="s">
        <v>889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</row>
    <row r="82" spans="1:40" hidden="1">
      <c r="A82" s="7">
        <v>1</v>
      </c>
      <c r="C82" s="7" t="s">
        <v>874</v>
      </c>
      <c r="D82" s="7" t="s">
        <v>875</v>
      </c>
      <c r="E82" s="19" t="s">
        <v>876</v>
      </c>
      <c r="F82" s="7">
        <v>16701</v>
      </c>
      <c r="G82" s="8" t="s">
        <v>17</v>
      </c>
      <c r="H82" s="8" t="s">
        <v>18</v>
      </c>
      <c r="I82" s="8" t="s">
        <v>18</v>
      </c>
      <c r="J82" s="8" t="s">
        <v>7041</v>
      </c>
      <c r="K82" s="7">
        <v>1155</v>
      </c>
      <c r="L82" s="7">
        <v>0</v>
      </c>
      <c r="M82" s="7" t="s">
        <v>19</v>
      </c>
      <c r="N82" s="7" t="s">
        <v>19</v>
      </c>
      <c r="O82" s="7" t="s">
        <v>19</v>
      </c>
      <c r="P82" s="7">
        <v>0</v>
      </c>
      <c r="S82" s="9" t="s">
        <v>185</v>
      </c>
      <c r="T82" s="9" t="s">
        <v>834</v>
      </c>
      <c r="U82" s="9" t="s">
        <v>759</v>
      </c>
      <c r="V82" s="9" t="s">
        <v>877</v>
      </c>
      <c r="W82" s="9" t="s">
        <v>878</v>
      </c>
      <c r="X82" s="9" t="s">
        <v>654</v>
      </c>
      <c r="Y82" s="9" t="s">
        <v>879</v>
      </c>
      <c r="Z82" s="9" t="s">
        <v>880</v>
      </c>
      <c r="AA82" s="9" t="s">
        <v>881</v>
      </c>
      <c r="AB82" s="9" t="s">
        <v>882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</row>
    <row r="83" spans="1:40" hidden="1">
      <c r="A83" s="7">
        <v>1</v>
      </c>
      <c r="C83" s="7" t="s">
        <v>890</v>
      </c>
      <c r="D83" s="7" t="s">
        <v>891</v>
      </c>
      <c r="E83" s="19" t="s">
        <v>876</v>
      </c>
      <c r="F83" s="7">
        <v>16379</v>
      </c>
      <c r="G83" s="8" t="s">
        <v>17</v>
      </c>
      <c r="H83" s="8" t="s">
        <v>18</v>
      </c>
      <c r="I83" s="8" t="s">
        <v>18</v>
      </c>
      <c r="J83" s="8" t="s">
        <v>7041</v>
      </c>
      <c r="K83" s="7">
        <v>814</v>
      </c>
      <c r="L83" s="7">
        <v>0</v>
      </c>
      <c r="M83" s="7" t="s">
        <v>19</v>
      </c>
      <c r="N83" s="7" t="s">
        <v>19</v>
      </c>
      <c r="O83" s="7" t="s">
        <v>19</v>
      </c>
      <c r="P83" s="7">
        <v>0</v>
      </c>
      <c r="S83" s="9" t="s">
        <v>33</v>
      </c>
      <c r="T83" s="9" t="s">
        <v>892</v>
      </c>
      <c r="U83" s="9" t="s">
        <v>893</v>
      </c>
      <c r="V83" s="9" t="s">
        <v>877</v>
      </c>
      <c r="W83" s="9" t="s">
        <v>894</v>
      </c>
      <c r="X83" s="9" t="s">
        <v>730</v>
      </c>
      <c r="Y83" s="9" t="s">
        <v>637</v>
      </c>
      <c r="Z83" s="9" t="s">
        <v>391</v>
      </c>
      <c r="AA83" s="9" t="s">
        <v>895</v>
      </c>
      <c r="AB83" s="9" t="s">
        <v>896</v>
      </c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</row>
    <row r="84" spans="1:40" hidden="1">
      <c r="A84" s="7">
        <v>1</v>
      </c>
      <c r="C84" s="7" t="s">
        <v>897</v>
      </c>
      <c r="D84" s="7" t="s">
        <v>898</v>
      </c>
      <c r="E84" s="19" t="s">
        <v>899</v>
      </c>
      <c r="F84" s="7">
        <v>16784</v>
      </c>
      <c r="G84" s="8" t="s">
        <v>17</v>
      </c>
      <c r="H84" s="8" t="s">
        <v>18</v>
      </c>
      <c r="I84" s="8" t="s">
        <v>18</v>
      </c>
      <c r="J84" s="8" t="s">
        <v>7041</v>
      </c>
      <c r="K84" s="7">
        <v>1227</v>
      </c>
      <c r="L84" s="7">
        <v>0</v>
      </c>
      <c r="M84" s="7" t="s">
        <v>19</v>
      </c>
      <c r="N84" s="7" t="s">
        <v>19</v>
      </c>
      <c r="O84" s="7" t="s">
        <v>19</v>
      </c>
      <c r="P84" s="7">
        <v>0</v>
      </c>
      <c r="S84" s="9" t="s">
        <v>564</v>
      </c>
      <c r="T84" s="9" t="s">
        <v>900</v>
      </c>
      <c r="U84" s="9" t="s">
        <v>901</v>
      </c>
      <c r="V84" s="9" t="s">
        <v>902</v>
      </c>
      <c r="W84" s="9" t="s">
        <v>239</v>
      </c>
      <c r="X84" s="9" t="s">
        <v>903</v>
      </c>
      <c r="Y84" s="9" t="s">
        <v>588</v>
      </c>
      <c r="Z84" s="9" t="s">
        <v>904</v>
      </c>
      <c r="AA84" s="9" t="s">
        <v>905</v>
      </c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</row>
    <row r="85" spans="1:40" hidden="1">
      <c r="A85" s="7">
        <v>1</v>
      </c>
      <c r="C85" s="7" t="s">
        <v>906</v>
      </c>
      <c r="D85" s="7" t="s">
        <v>907</v>
      </c>
      <c r="E85" s="19" t="s">
        <v>908</v>
      </c>
      <c r="F85" s="7">
        <v>16707</v>
      </c>
      <c r="G85" s="8" t="s">
        <v>17</v>
      </c>
      <c r="H85" s="8" t="s">
        <v>18</v>
      </c>
      <c r="I85" s="8" t="s">
        <v>18</v>
      </c>
      <c r="J85" s="8" t="s">
        <v>7041</v>
      </c>
      <c r="K85" s="7">
        <v>1154</v>
      </c>
      <c r="L85" s="7">
        <v>0</v>
      </c>
      <c r="M85" s="7" t="s">
        <v>19</v>
      </c>
      <c r="N85" s="7" t="s">
        <v>19</v>
      </c>
      <c r="O85" s="7" t="s">
        <v>19</v>
      </c>
      <c r="P85" s="7">
        <v>0</v>
      </c>
      <c r="S85" s="9" t="s">
        <v>331</v>
      </c>
      <c r="T85" s="9" t="s">
        <v>909</v>
      </c>
      <c r="U85" s="9" t="s">
        <v>624</v>
      </c>
      <c r="V85" s="9" t="s">
        <v>566</v>
      </c>
      <c r="W85" s="9" t="s">
        <v>910</v>
      </c>
      <c r="X85" s="9" t="s">
        <v>861</v>
      </c>
      <c r="Y85" s="9" t="s">
        <v>911</v>
      </c>
      <c r="Z85" s="9" t="s">
        <v>912</v>
      </c>
      <c r="AA85" s="9" t="s">
        <v>913</v>
      </c>
      <c r="AB85" s="9" t="s">
        <v>914</v>
      </c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</row>
    <row r="86" spans="1:40" hidden="1">
      <c r="A86" s="7">
        <v>1</v>
      </c>
      <c r="C86" s="7" t="s">
        <v>915</v>
      </c>
      <c r="D86" s="7" t="s">
        <v>916</v>
      </c>
      <c r="E86" s="19" t="s">
        <v>908</v>
      </c>
      <c r="F86" s="7">
        <v>16708</v>
      </c>
      <c r="G86" s="8" t="s">
        <v>17</v>
      </c>
      <c r="H86" s="8" t="s">
        <v>18</v>
      </c>
      <c r="I86" s="8" t="s">
        <v>18</v>
      </c>
      <c r="J86" s="8" t="s">
        <v>7041</v>
      </c>
      <c r="K86" s="7">
        <v>1158</v>
      </c>
      <c r="L86" s="7">
        <v>0</v>
      </c>
      <c r="M86" s="7" t="s">
        <v>19</v>
      </c>
      <c r="N86" s="7" t="s">
        <v>19</v>
      </c>
      <c r="O86" s="7" t="s">
        <v>19</v>
      </c>
      <c r="P86" s="7">
        <v>0</v>
      </c>
      <c r="S86" s="9" t="s">
        <v>331</v>
      </c>
      <c r="T86" s="9" t="s">
        <v>909</v>
      </c>
      <c r="U86" s="9" t="s">
        <v>624</v>
      </c>
      <c r="V86" s="9" t="s">
        <v>566</v>
      </c>
      <c r="W86" s="9" t="s">
        <v>910</v>
      </c>
      <c r="X86" s="9" t="s">
        <v>917</v>
      </c>
      <c r="Y86" s="9" t="s">
        <v>862</v>
      </c>
      <c r="Z86" s="9" t="s">
        <v>403</v>
      </c>
      <c r="AA86" s="9" t="s">
        <v>918</v>
      </c>
      <c r="AB86" s="9" t="s">
        <v>919</v>
      </c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</row>
    <row r="87" spans="1:40" hidden="1">
      <c r="A87" s="7">
        <v>1</v>
      </c>
      <c r="C87" s="7" t="s">
        <v>920</v>
      </c>
      <c r="D87" s="7" t="s">
        <v>921</v>
      </c>
      <c r="E87" s="19" t="s">
        <v>922</v>
      </c>
      <c r="F87" s="7">
        <v>16357</v>
      </c>
      <c r="G87" s="8" t="s">
        <v>17</v>
      </c>
      <c r="H87" s="8" t="s">
        <v>18</v>
      </c>
      <c r="I87" s="8" t="s">
        <v>18</v>
      </c>
      <c r="J87" s="8" t="s">
        <v>7041</v>
      </c>
      <c r="K87" s="7">
        <v>800</v>
      </c>
      <c r="L87" s="7">
        <v>0</v>
      </c>
      <c r="M87" s="7" t="s">
        <v>19</v>
      </c>
      <c r="N87" s="7" t="s">
        <v>19</v>
      </c>
      <c r="O87" s="7" t="s">
        <v>19</v>
      </c>
      <c r="P87" s="7">
        <v>0</v>
      </c>
      <c r="S87" s="9" t="s">
        <v>185</v>
      </c>
      <c r="T87" s="9" t="s">
        <v>857</v>
      </c>
      <c r="U87" s="9" t="s">
        <v>858</v>
      </c>
      <c r="V87" s="9" t="s">
        <v>859</v>
      </c>
      <c r="W87" s="9" t="s">
        <v>923</v>
      </c>
      <c r="X87" s="9" t="s">
        <v>924</v>
      </c>
      <c r="Y87" s="9" t="s">
        <v>731</v>
      </c>
      <c r="Z87" s="9" t="s">
        <v>925</v>
      </c>
      <c r="AA87" s="9" t="s">
        <v>926</v>
      </c>
      <c r="AB87" s="9" t="s">
        <v>927</v>
      </c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</row>
    <row r="88" spans="1:40" hidden="1">
      <c r="A88" s="7">
        <v>1</v>
      </c>
      <c r="C88" s="7" t="s">
        <v>928</v>
      </c>
      <c r="D88" s="7" t="s">
        <v>929</v>
      </c>
      <c r="E88" s="19" t="s">
        <v>930</v>
      </c>
      <c r="F88" s="7">
        <v>17378</v>
      </c>
      <c r="G88" s="8" t="s">
        <v>17</v>
      </c>
      <c r="H88" s="8" t="s">
        <v>18</v>
      </c>
      <c r="I88" s="8" t="s">
        <v>18</v>
      </c>
      <c r="J88" s="8" t="s">
        <v>7041</v>
      </c>
      <c r="K88" s="7">
        <v>1818</v>
      </c>
      <c r="L88" s="7">
        <v>0</v>
      </c>
      <c r="M88" s="7" t="s">
        <v>19</v>
      </c>
      <c r="N88" s="7" t="s">
        <v>19</v>
      </c>
      <c r="O88" s="7" t="s">
        <v>19</v>
      </c>
      <c r="P88" s="7">
        <v>0</v>
      </c>
      <c r="S88" s="9" t="s">
        <v>86</v>
      </c>
      <c r="T88" s="9" t="s">
        <v>931</v>
      </c>
      <c r="U88" s="9" t="s">
        <v>932</v>
      </c>
      <c r="V88" s="9" t="s">
        <v>62</v>
      </c>
      <c r="W88" s="9" t="s">
        <v>878</v>
      </c>
      <c r="X88" s="9" t="s">
        <v>730</v>
      </c>
      <c r="Y88" s="9" t="s">
        <v>588</v>
      </c>
      <c r="Z88" s="9" t="s">
        <v>933</v>
      </c>
      <c r="AA88" s="9" t="s">
        <v>934</v>
      </c>
      <c r="AB88" s="9" t="s">
        <v>935</v>
      </c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</row>
    <row r="89" spans="1:40" hidden="1">
      <c r="A89" s="7">
        <v>1</v>
      </c>
      <c r="C89" s="7" t="s">
        <v>936</v>
      </c>
      <c r="D89" s="7" t="s">
        <v>937</v>
      </c>
      <c r="E89" s="19" t="s">
        <v>938</v>
      </c>
      <c r="F89" s="7">
        <v>16897</v>
      </c>
      <c r="G89" s="8" t="s">
        <v>17</v>
      </c>
      <c r="H89" s="8" t="s">
        <v>18</v>
      </c>
      <c r="I89" s="8" t="s">
        <v>18</v>
      </c>
      <c r="J89" s="8" t="s">
        <v>7041</v>
      </c>
      <c r="K89" s="7">
        <v>1333</v>
      </c>
      <c r="L89" s="7">
        <v>0</v>
      </c>
      <c r="M89" s="7" t="s">
        <v>19</v>
      </c>
      <c r="N89" s="7" t="s">
        <v>19</v>
      </c>
      <c r="O89" s="7" t="s">
        <v>19</v>
      </c>
      <c r="P89" s="7">
        <v>0</v>
      </c>
      <c r="S89" s="9" t="s">
        <v>33</v>
      </c>
      <c r="T89" s="9" t="s">
        <v>939</v>
      </c>
      <c r="U89" s="9" t="s">
        <v>940</v>
      </c>
      <c r="V89" s="9" t="s">
        <v>941</v>
      </c>
      <c r="W89" s="9" t="s">
        <v>702</v>
      </c>
      <c r="X89" s="9" t="s">
        <v>654</v>
      </c>
      <c r="Y89" s="9" t="s">
        <v>942</v>
      </c>
      <c r="Z89" s="9" t="s">
        <v>943</v>
      </c>
      <c r="AA89" s="9" t="s">
        <v>944</v>
      </c>
      <c r="AB89" s="9" t="s">
        <v>945</v>
      </c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</row>
    <row r="90" spans="1:40" hidden="1">
      <c r="A90" s="7">
        <v>1</v>
      </c>
      <c r="C90" s="7" t="s">
        <v>946</v>
      </c>
      <c r="D90" s="7" t="s">
        <v>947</v>
      </c>
      <c r="E90" s="19" t="s">
        <v>948</v>
      </c>
      <c r="F90" s="7">
        <v>16725</v>
      </c>
      <c r="G90" s="8" t="s">
        <v>17</v>
      </c>
      <c r="H90" s="8" t="s">
        <v>18</v>
      </c>
      <c r="I90" s="8" t="s">
        <v>18</v>
      </c>
      <c r="J90" s="8" t="s">
        <v>7041</v>
      </c>
      <c r="K90" s="7">
        <v>1172</v>
      </c>
      <c r="L90" s="7">
        <v>0</v>
      </c>
      <c r="M90" s="7" t="s">
        <v>19</v>
      </c>
      <c r="N90" s="7" t="s">
        <v>19</v>
      </c>
      <c r="O90" s="7" t="s">
        <v>19</v>
      </c>
      <c r="P90" s="7">
        <v>0</v>
      </c>
      <c r="S90" s="9" t="s">
        <v>185</v>
      </c>
      <c r="T90" s="9" t="s">
        <v>469</v>
      </c>
      <c r="U90" s="9" t="s">
        <v>949</v>
      </c>
      <c r="V90" s="9" t="s">
        <v>284</v>
      </c>
      <c r="W90" s="9" t="s">
        <v>950</v>
      </c>
      <c r="X90" s="9" t="s">
        <v>951</v>
      </c>
      <c r="Y90" s="9" t="s">
        <v>911</v>
      </c>
      <c r="Z90" s="9" t="s">
        <v>912</v>
      </c>
      <c r="AA90" s="9" t="s">
        <v>952</v>
      </c>
      <c r="AB90" s="9" t="s">
        <v>953</v>
      </c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</row>
    <row r="91" spans="1:40" hidden="1">
      <c r="A91" s="7">
        <v>1</v>
      </c>
      <c r="C91" s="7" t="s">
        <v>982</v>
      </c>
      <c r="D91" s="7" t="s">
        <v>983</v>
      </c>
      <c r="E91" s="19" t="s">
        <v>956</v>
      </c>
      <c r="F91" s="7">
        <v>16902</v>
      </c>
      <c r="G91" s="8" t="s">
        <v>17</v>
      </c>
      <c r="H91" s="8" t="s">
        <v>18</v>
      </c>
      <c r="I91" s="8" t="s">
        <v>18</v>
      </c>
      <c r="J91" s="8" t="s">
        <v>7041</v>
      </c>
      <c r="K91" s="7">
        <v>1329</v>
      </c>
      <c r="L91" s="7">
        <v>0</v>
      </c>
      <c r="M91" s="7" t="s">
        <v>19</v>
      </c>
      <c r="N91" s="7" t="s">
        <v>19</v>
      </c>
      <c r="O91" s="7" t="s">
        <v>19</v>
      </c>
      <c r="P91" s="7">
        <v>0</v>
      </c>
      <c r="S91" s="9" t="s">
        <v>185</v>
      </c>
      <c r="T91" s="9" t="s">
        <v>984</v>
      </c>
      <c r="U91" s="9" t="s">
        <v>536</v>
      </c>
      <c r="V91" s="9" t="s">
        <v>120</v>
      </c>
      <c r="W91" s="9" t="s">
        <v>140</v>
      </c>
      <c r="X91" s="9" t="s">
        <v>985</v>
      </c>
      <c r="Y91" s="9" t="s">
        <v>538</v>
      </c>
      <c r="Z91" s="9" t="s">
        <v>986</v>
      </c>
      <c r="AA91" s="9" t="s">
        <v>987</v>
      </c>
      <c r="AB91" s="9" t="s">
        <v>988</v>
      </c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</row>
    <row r="92" spans="1:40" hidden="1">
      <c r="A92" s="7">
        <v>1</v>
      </c>
      <c r="C92" s="7" t="s">
        <v>954</v>
      </c>
      <c r="D92" s="7" t="s">
        <v>955</v>
      </c>
      <c r="E92" s="19" t="s">
        <v>956</v>
      </c>
      <c r="F92" s="7">
        <v>16707</v>
      </c>
      <c r="G92" s="8" t="s">
        <v>17</v>
      </c>
      <c r="H92" s="8" t="s">
        <v>18</v>
      </c>
      <c r="I92" s="8" t="s">
        <v>18</v>
      </c>
      <c r="J92" s="8" t="s">
        <v>7041</v>
      </c>
      <c r="K92" s="7">
        <v>1152</v>
      </c>
      <c r="L92" s="7">
        <v>0</v>
      </c>
      <c r="M92" s="7" t="s">
        <v>19</v>
      </c>
      <c r="N92" s="7" t="s">
        <v>19</v>
      </c>
      <c r="O92" s="7" t="s">
        <v>19</v>
      </c>
      <c r="P92" s="7">
        <v>0</v>
      </c>
      <c r="S92" s="9" t="s">
        <v>564</v>
      </c>
      <c r="T92" s="9" t="s">
        <v>957</v>
      </c>
      <c r="U92" s="9" t="s">
        <v>728</v>
      </c>
      <c r="V92" s="9" t="s">
        <v>729</v>
      </c>
      <c r="W92" s="9" t="s">
        <v>958</v>
      </c>
      <c r="X92" s="9" t="s">
        <v>959</v>
      </c>
      <c r="Y92" s="9" t="s">
        <v>960</v>
      </c>
      <c r="Z92" s="9" t="s">
        <v>961</v>
      </c>
      <c r="AA92" s="9" t="s">
        <v>962</v>
      </c>
      <c r="AB92" s="9" t="s">
        <v>963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</row>
    <row r="93" spans="1:40" hidden="1">
      <c r="A93" s="7">
        <v>1</v>
      </c>
      <c r="C93" s="7" t="s">
        <v>964</v>
      </c>
      <c r="D93" s="7" t="s">
        <v>965</v>
      </c>
      <c r="E93" s="19" t="s">
        <v>956</v>
      </c>
      <c r="F93" s="7">
        <v>16860</v>
      </c>
      <c r="G93" s="8" t="s">
        <v>17</v>
      </c>
      <c r="H93" s="8" t="s">
        <v>18</v>
      </c>
      <c r="I93" s="8" t="s">
        <v>18</v>
      </c>
      <c r="J93" s="8" t="s">
        <v>7041</v>
      </c>
      <c r="K93" s="7">
        <v>1328</v>
      </c>
      <c r="L93" s="7">
        <v>0</v>
      </c>
      <c r="M93" s="7" t="s">
        <v>19</v>
      </c>
      <c r="N93" s="7" t="s">
        <v>19</v>
      </c>
      <c r="O93" s="7" t="s">
        <v>19</v>
      </c>
      <c r="P93" s="7">
        <v>0</v>
      </c>
      <c r="S93" s="9" t="s">
        <v>331</v>
      </c>
      <c r="T93" s="9" t="s">
        <v>332</v>
      </c>
      <c r="U93" s="9" t="s">
        <v>966</v>
      </c>
      <c r="V93" s="9" t="s">
        <v>967</v>
      </c>
      <c r="W93" s="9" t="s">
        <v>968</v>
      </c>
      <c r="X93" s="9" t="s">
        <v>969</v>
      </c>
      <c r="Y93" s="9" t="s">
        <v>819</v>
      </c>
      <c r="Z93" s="9" t="s">
        <v>970</v>
      </c>
      <c r="AA93" s="9" t="s">
        <v>971</v>
      </c>
      <c r="AB93" s="9" t="s">
        <v>972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</row>
    <row r="94" spans="1:40" hidden="1">
      <c r="A94" s="7">
        <v>1</v>
      </c>
      <c r="C94" s="7" t="s">
        <v>973</v>
      </c>
      <c r="D94" s="7" t="s">
        <v>974</v>
      </c>
      <c r="E94" s="19" t="s">
        <v>956</v>
      </c>
      <c r="F94" s="7">
        <v>16732</v>
      </c>
      <c r="G94" s="8" t="s">
        <v>17</v>
      </c>
      <c r="H94" s="8" t="s">
        <v>18</v>
      </c>
      <c r="I94" s="8" t="s">
        <v>18</v>
      </c>
      <c r="J94" s="8" t="s">
        <v>7041</v>
      </c>
      <c r="K94" s="7">
        <v>1175</v>
      </c>
      <c r="L94" s="7">
        <v>0</v>
      </c>
      <c r="M94" s="7" t="s">
        <v>19</v>
      </c>
      <c r="N94" s="7" t="s">
        <v>19</v>
      </c>
      <c r="O94" s="7" t="s">
        <v>19</v>
      </c>
      <c r="P94" s="7">
        <v>0</v>
      </c>
      <c r="S94" s="9" t="s">
        <v>185</v>
      </c>
      <c r="T94" s="9" t="s">
        <v>975</v>
      </c>
      <c r="U94" s="9" t="s">
        <v>976</v>
      </c>
      <c r="V94" s="9" t="s">
        <v>399</v>
      </c>
      <c r="W94" s="9" t="s">
        <v>977</v>
      </c>
      <c r="X94" s="9" t="s">
        <v>951</v>
      </c>
      <c r="Y94" s="9" t="s">
        <v>978</v>
      </c>
      <c r="Z94" s="9" t="s">
        <v>979</v>
      </c>
      <c r="AA94" s="9" t="s">
        <v>980</v>
      </c>
      <c r="AB94" s="9" t="s">
        <v>981</v>
      </c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</row>
    <row r="95" spans="1:40" hidden="1">
      <c r="A95" s="7">
        <v>1</v>
      </c>
      <c r="C95" s="7" t="s">
        <v>989</v>
      </c>
      <c r="D95" s="7" t="s">
        <v>990</v>
      </c>
      <c r="E95" s="19" t="s">
        <v>991</v>
      </c>
      <c r="F95" s="7">
        <v>16899</v>
      </c>
      <c r="G95" s="8" t="s">
        <v>17</v>
      </c>
      <c r="H95" s="8" t="s">
        <v>18</v>
      </c>
      <c r="I95" s="8" t="s">
        <v>18</v>
      </c>
      <c r="J95" s="8" t="s">
        <v>7041</v>
      </c>
      <c r="K95" s="7">
        <v>1347</v>
      </c>
      <c r="L95" s="7">
        <v>0</v>
      </c>
      <c r="M95" s="7" t="s">
        <v>19</v>
      </c>
      <c r="N95" s="7" t="s">
        <v>19</v>
      </c>
      <c r="O95" s="7" t="s">
        <v>19</v>
      </c>
      <c r="P95" s="7">
        <v>0</v>
      </c>
      <c r="S95" s="9" t="s">
        <v>20</v>
      </c>
      <c r="T95" s="9" t="s">
        <v>992</v>
      </c>
      <c r="U95" s="9" t="s">
        <v>728</v>
      </c>
      <c r="V95" s="9" t="s">
        <v>566</v>
      </c>
      <c r="W95" s="9" t="s">
        <v>993</v>
      </c>
      <c r="X95" s="9" t="s">
        <v>673</v>
      </c>
      <c r="Y95" s="9" t="s">
        <v>402</v>
      </c>
      <c r="Z95" s="9" t="s">
        <v>994</v>
      </c>
      <c r="AA95" s="9" t="s">
        <v>995</v>
      </c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</row>
    <row r="96" spans="1:40" hidden="1">
      <c r="A96" s="7">
        <v>1</v>
      </c>
      <c r="C96" s="7" t="s">
        <v>1005</v>
      </c>
      <c r="D96" s="7" t="s">
        <v>1006</v>
      </c>
      <c r="E96" s="19" t="s">
        <v>998</v>
      </c>
      <c r="F96" s="7">
        <v>16695</v>
      </c>
      <c r="G96" s="8" t="s">
        <v>18</v>
      </c>
      <c r="H96" s="8" t="s">
        <v>18</v>
      </c>
      <c r="I96" s="8" t="s">
        <v>18</v>
      </c>
      <c r="J96" s="8" t="s">
        <v>7041</v>
      </c>
      <c r="K96" s="7">
        <v>1085</v>
      </c>
      <c r="L96" s="7">
        <v>0</v>
      </c>
      <c r="M96" s="7" t="s">
        <v>19</v>
      </c>
      <c r="N96" s="7" t="s">
        <v>19</v>
      </c>
      <c r="O96" s="7" t="s">
        <v>19</v>
      </c>
      <c r="P96" s="7">
        <v>0</v>
      </c>
      <c r="S96" s="9" t="s">
        <v>1007</v>
      </c>
      <c r="T96" s="9" t="s">
        <v>1008</v>
      </c>
      <c r="U96" s="9" t="s">
        <v>1009</v>
      </c>
      <c r="V96" s="9" t="s">
        <v>1010</v>
      </c>
      <c r="W96" s="9" t="s">
        <v>1011</v>
      </c>
      <c r="X96" s="9" t="s">
        <v>1012</v>
      </c>
      <c r="Y96" s="9" t="s">
        <v>1013</v>
      </c>
      <c r="Z96" s="9" t="s">
        <v>1014</v>
      </c>
      <c r="AA96" s="9" t="s">
        <v>1015</v>
      </c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</row>
    <row r="97" spans="1:42" hidden="1">
      <c r="A97" s="7">
        <v>1</v>
      </c>
      <c r="C97" s="7" t="s">
        <v>996</v>
      </c>
      <c r="D97" s="7" t="s">
        <v>997</v>
      </c>
      <c r="E97" s="19" t="s">
        <v>998</v>
      </c>
      <c r="F97" s="7">
        <v>16773</v>
      </c>
      <c r="G97" s="8" t="s">
        <v>17</v>
      </c>
      <c r="H97" s="8" t="s">
        <v>18</v>
      </c>
      <c r="I97" s="8" t="s">
        <v>18</v>
      </c>
      <c r="J97" s="8" t="s">
        <v>7041</v>
      </c>
      <c r="K97" s="7">
        <v>1209</v>
      </c>
      <c r="L97" s="7">
        <v>0</v>
      </c>
      <c r="M97" s="7" t="s">
        <v>19</v>
      </c>
      <c r="N97" s="7" t="s">
        <v>19</v>
      </c>
      <c r="O97" s="7" t="s">
        <v>19</v>
      </c>
      <c r="P97" s="7">
        <v>0</v>
      </c>
      <c r="S97" s="9" t="s">
        <v>185</v>
      </c>
      <c r="T97" s="9" t="s">
        <v>320</v>
      </c>
      <c r="U97" s="9" t="s">
        <v>211</v>
      </c>
      <c r="V97" s="9" t="s">
        <v>238</v>
      </c>
      <c r="W97" s="9" t="s">
        <v>999</v>
      </c>
      <c r="X97" s="9" t="s">
        <v>1000</v>
      </c>
      <c r="Y97" s="9" t="s">
        <v>1001</v>
      </c>
      <c r="Z97" s="9" t="s">
        <v>1002</v>
      </c>
      <c r="AA97" s="9" t="s">
        <v>1003</v>
      </c>
      <c r="AB97" s="9" t="s">
        <v>1004</v>
      </c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</row>
    <row r="98" spans="1:42" hidden="1">
      <c r="A98" s="7">
        <v>1</v>
      </c>
      <c r="C98" s="7" t="s">
        <v>1016</v>
      </c>
      <c r="D98" s="7" t="s">
        <v>1017</v>
      </c>
      <c r="E98" s="19" t="s">
        <v>1018</v>
      </c>
      <c r="F98" s="7">
        <v>17091</v>
      </c>
      <c r="G98" s="8" t="s">
        <v>17</v>
      </c>
      <c r="H98" s="8" t="s">
        <v>18</v>
      </c>
      <c r="I98" s="8" t="s">
        <v>18</v>
      </c>
      <c r="J98" s="8" t="s">
        <v>7041</v>
      </c>
      <c r="K98" s="7">
        <v>1524</v>
      </c>
      <c r="L98" s="7">
        <v>0</v>
      </c>
      <c r="M98" s="7" t="s">
        <v>19</v>
      </c>
      <c r="N98" s="7" t="s">
        <v>19</v>
      </c>
      <c r="O98" s="7" t="s">
        <v>19</v>
      </c>
      <c r="P98" s="7">
        <v>0</v>
      </c>
      <c r="S98" s="9" t="s">
        <v>331</v>
      </c>
      <c r="T98" s="9" t="s">
        <v>1019</v>
      </c>
      <c r="U98" s="9" t="s">
        <v>602</v>
      </c>
      <c r="V98" s="9" t="s">
        <v>188</v>
      </c>
      <c r="W98" s="9" t="s">
        <v>1020</v>
      </c>
      <c r="X98" s="9" t="s">
        <v>515</v>
      </c>
      <c r="Y98" s="9" t="s">
        <v>1021</v>
      </c>
      <c r="Z98" s="9" t="s">
        <v>1022</v>
      </c>
      <c r="AA98" s="9" t="s">
        <v>1023</v>
      </c>
      <c r="AB98" s="9" t="s">
        <v>1024</v>
      </c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</row>
    <row r="99" spans="1:42" hidden="1">
      <c r="A99" s="7">
        <v>1</v>
      </c>
      <c r="C99" s="7" t="s">
        <v>1025</v>
      </c>
      <c r="D99" s="7" t="s">
        <v>1026</v>
      </c>
      <c r="E99" s="19" t="s">
        <v>1018</v>
      </c>
      <c r="F99" s="7">
        <v>16705</v>
      </c>
      <c r="G99" s="8" t="s">
        <v>17</v>
      </c>
      <c r="H99" s="8" t="s">
        <v>18</v>
      </c>
      <c r="I99" s="8" t="s">
        <v>18</v>
      </c>
      <c r="J99" s="8" t="s">
        <v>7041</v>
      </c>
      <c r="K99" s="7">
        <v>1126</v>
      </c>
      <c r="L99" s="7">
        <v>0</v>
      </c>
      <c r="M99" s="7" t="s">
        <v>19</v>
      </c>
      <c r="N99" s="7" t="s">
        <v>19</v>
      </c>
      <c r="O99" s="7" t="s">
        <v>19</v>
      </c>
      <c r="P99" s="7">
        <v>0</v>
      </c>
      <c r="S99" s="9" t="s">
        <v>331</v>
      </c>
      <c r="T99" s="9" t="s">
        <v>1027</v>
      </c>
      <c r="U99" s="9" t="s">
        <v>1028</v>
      </c>
      <c r="V99" s="9" t="s">
        <v>387</v>
      </c>
      <c r="W99" s="9" t="s">
        <v>1029</v>
      </c>
      <c r="X99" s="9" t="s">
        <v>1030</v>
      </c>
      <c r="Y99" s="9" t="s">
        <v>506</v>
      </c>
      <c r="Z99" s="9" t="s">
        <v>1031</v>
      </c>
      <c r="AA99" s="9" t="s">
        <v>1032</v>
      </c>
      <c r="AB99" s="9" t="s">
        <v>1033</v>
      </c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</row>
    <row r="100" spans="1:42" hidden="1">
      <c r="A100" s="7">
        <v>1</v>
      </c>
      <c r="C100" s="7" t="s">
        <v>1034</v>
      </c>
      <c r="D100" s="7" t="s">
        <v>1035</v>
      </c>
      <c r="E100" s="19" t="s">
        <v>1036</v>
      </c>
      <c r="F100" s="7">
        <v>16984</v>
      </c>
      <c r="G100" s="8" t="s">
        <v>17</v>
      </c>
      <c r="H100" s="8" t="s">
        <v>18</v>
      </c>
      <c r="I100" s="8" t="s">
        <v>18</v>
      </c>
      <c r="J100" s="8" t="s">
        <v>7041</v>
      </c>
      <c r="K100" s="7">
        <v>1413</v>
      </c>
      <c r="L100" s="7">
        <v>0</v>
      </c>
      <c r="M100" s="7" t="s">
        <v>19</v>
      </c>
      <c r="N100" s="7" t="s">
        <v>19</v>
      </c>
      <c r="O100" s="7" t="s">
        <v>19</v>
      </c>
      <c r="P100" s="7">
        <v>0</v>
      </c>
      <c r="S100" s="9" t="s">
        <v>185</v>
      </c>
      <c r="T100" s="9" t="s">
        <v>1037</v>
      </c>
      <c r="U100" s="9" t="s">
        <v>1038</v>
      </c>
      <c r="V100" s="9" t="s">
        <v>387</v>
      </c>
      <c r="W100" s="9" t="s">
        <v>1029</v>
      </c>
      <c r="X100" s="9" t="s">
        <v>515</v>
      </c>
      <c r="Y100" s="9" t="s">
        <v>1039</v>
      </c>
      <c r="Z100" s="9" t="s">
        <v>453</v>
      </c>
      <c r="AA100" s="9" t="s">
        <v>1040</v>
      </c>
      <c r="AB100" s="9" t="s">
        <v>1041</v>
      </c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</row>
    <row r="101" spans="1:42" hidden="1">
      <c r="A101" s="7">
        <v>1</v>
      </c>
      <c r="C101" s="7" t="s">
        <v>1042</v>
      </c>
      <c r="D101" s="7" t="s">
        <v>1043</v>
      </c>
      <c r="E101" s="19" t="s">
        <v>1044</v>
      </c>
      <c r="F101" s="7">
        <v>16683</v>
      </c>
      <c r="G101" s="8" t="s">
        <v>17</v>
      </c>
      <c r="H101" s="8" t="s">
        <v>18</v>
      </c>
      <c r="I101" s="8" t="s">
        <v>18</v>
      </c>
      <c r="J101" s="8" t="s">
        <v>7041</v>
      </c>
      <c r="K101" s="7">
        <v>1130</v>
      </c>
      <c r="L101" s="7">
        <v>0</v>
      </c>
      <c r="M101" s="7" t="s">
        <v>19</v>
      </c>
      <c r="N101" s="7" t="s">
        <v>19</v>
      </c>
      <c r="O101" s="7" t="s">
        <v>19</v>
      </c>
      <c r="P101" s="7">
        <v>0</v>
      </c>
      <c r="S101" s="9" t="s">
        <v>446</v>
      </c>
      <c r="T101" s="9" t="s">
        <v>332</v>
      </c>
      <c r="U101" s="9" t="s">
        <v>1045</v>
      </c>
      <c r="V101" s="9" t="s">
        <v>720</v>
      </c>
      <c r="W101" s="9" t="s">
        <v>910</v>
      </c>
      <c r="X101" s="9" t="s">
        <v>951</v>
      </c>
      <c r="Y101" s="9" t="s">
        <v>911</v>
      </c>
      <c r="Z101" s="9" t="s">
        <v>912</v>
      </c>
      <c r="AA101" s="9" t="s">
        <v>1046</v>
      </c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</row>
    <row r="102" spans="1:42" hidden="1">
      <c r="A102" s="7">
        <v>1</v>
      </c>
      <c r="C102" s="7" t="s">
        <v>1060</v>
      </c>
      <c r="D102" s="7" t="s">
        <v>1061</v>
      </c>
      <c r="E102" s="19" t="s">
        <v>1044</v>
      </c>
      <c r="F102" s="7">
        <v>16804</v>
      </c>
      <c r="G102" s="8" t="s">
        <v>17</v>
      </c>
      <c r="H102" s="8" t="s">
        <v>18</v>
      </c>
      <c r="I102" s="8" t="s">
        <v>18</v>
      </c>
      <c r="J102" s="8" t="s">
        <v>7041</v>
      </c>
      <c r="K102" s="7">
        <v>1249</v>
      </c>
      <c r="L102" s="7">
        <v>0</v>
      </c>
      <c r="M102" s="7" t="s">
        <v>19</v>
      </c>
      <c r="N102" s="7" t="s">
        <v>19</v>
      </c>
      <c r="O102" s="7" t="s">
        <v>19</v>
      </c>
      <c r="P102" s="7">
        <v>0</v>
      </c>
      <c r="S102" s="9" t="s">
        <v>185</v>
      </c>
      <c r="T102" s="9" t="s">
        <v>1062</v>
      </c>
      <c r="U102" s="9" t="s">
        <v>333</v>
      </c>
      <c r="V102" s="9" t="s">
        <v>1063</v>
      </c>
      <c r="W102" s="9" t="s">
        <v>1064</v>
      </c>
      <c r="X102" s="9" t="s">
        <v>1065</v>
      </c>
      <c r="Y102" s="9" t="s">
        <v>960</v>
      </c>
      <c r="Z102" s="9" t="s">
        <v>961</v>
      </c>
      <c r="AA102" s="9" t="s">
        <v>1066</v>
      </c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</row>
    <row r="103" spans="1:42" hidden="1">
      <c r="A103" s="7">
        <v>1</v>
      </c>
      <c r="C103" s="7" t="s">
        <v>1071</v>
      </c>
      <c r="D103" s="7" t="s">
        <v>1072</v>
      </c>
      <c r="E103" s="19" t="s">
        <v>1044</v>
      </c>
      <c r="F103" s="7">
        <v>16682</v>
      </c>
      <c r="G103" s="8" t="s">
        <v>17</v>
      </c>
      <c r="H103" s="8" t="s">
        <v>18</v>
      </c>
      <c r="I103" s="8" t="s">
        <v>18</v>
      </c>
      <c r="J103" s="8" t="s">
        <v>7041</v>
      </c>
      <c r="K103" s="7">
        <v>1127</v>
      </c>
      <c r="L103" s="7">
        <v>0</v>
      </c>
      <c r="M103" s="7" t="s">
        <v>19</v>
      </c>
      <c r="N103" s="7" t="s">
        <v>19</v>
      </c>
      <c r="O103" s="7" t="s">
        <v>19</v>
      </c>
      <c r="P103" s="7">
        <v>0</v>
      </c>
      <c r="S103" s="9" t="s">
        <v>331</v>
      </c>
      <c r="T103" s="9" t="s">
        <v>796</v>
      </c>
      <c r="U103" s="9" t="s">
        <v>398</v>
      </c>
      <c r="V103" s="9" t="s">
        <v>284</v>
      </c>
      <c r="W103" s="9" t="s">
        <v>285</v>
      </c>
      <c r="X103" s="9" t="s">
        <v>1073</v>
      </c>
      <c r="Y103" s="9" t="s">
        <v>1074</v>
      </c>
      <c r="Z103" s="9" t="s">
        <v>1050</v>
      </c>
      <c r="AA103" s="9" t="s">
        <v>1075</v>
      </c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</row>
    <row r="104" spans="1:42" hidden="1">
      <c r="A104" s="7">
        <v>1</v>
      </c>
      <c r="C104" s="7" t="s">
        <v>1047</v>
      </c>
      <c r="D104" s="7" t="s">
        <v>1048</v>
      </c>
      <c r="E104" s="19" t="s">
        <v>1044</v>
      </c>
      <c r="F104" s="7">
        <v>16906</v>
      </c>
      <c r="G104" s="8" t="s">
        <v>17</v>
      </c>
      <c r="H104" s="8" t="s">
        <v>18</v>
      </c>
      <c r="I104" s="8" t="s">
        <v>18</v>
      </c>
      <c r="J104" s="8" t="s">
        <v>7041</v>
      </c>
      <c r="K104" s="7">
        <v>1351</v>
      </c>
      <c r="L104" s="7">
        <v>0</v>
      </c>
      <c r="M104" s="7" t="s">
        <v>19</v>
      </c>
      <c r="N104" s="7" t="s">
        <v>19</v>
      </c>
      <c r="O104" s="7" t="s">
        <v>19</v>
      </c>
      <c r="P104" s="7">
        <v>0</v>
      </c>
      <c r="S104" s="9" t="s">
        <v>185</v>
      </c>
      <c r="T104" s="9" t="s">
        <v>469</v>
      </c>
      <c r="U104" s="9" t="s">
        <v>1045</v>
      </c>
      <c r="V104" s="9" t="s">
        <v>720</v>
      </c>
      <c r="W104" s="9" t="s">
        <v>910</v>
      </c>
      <c r="X104" s="9" t="s">
        <v>1049</v>
      </c>
      <c r="Y104" s="9" t="s">
        <v>731</v>
      </c>
      <c r="Z104" s="9" t="s">
        <v>1050</v>
      </c>
      <c r="AA104" s="9" t="s">
        <v>1051</v>
      </c>
      <c r="AB104" s="9" t="s">
        <v>1052</v>
      </c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</row>
    <row r="105" spans="1:42" hidden="1">
      <c r="A105" s="7">
        <v>1</v>
      </c>
      <c r="C105" s="7" t="s">
        <v>1067</v>
      </c>
      <c r="D105" s="7" t="s">
        <v>1068</v>
      </c>
      <c r="E105" s="19" t="s">
        <v>1044</v>
      </c>
      <c r="F105" s="7">
        <v>16818</v>
      </c>
      <c r="G105" s="8" t="s">
        <v>17</v>
      </c>
      <c r="H105" s="8" t="s">
        <v>18</v>
      </c>
      <c r="I105" s="8" t="s">
        <v>18</v>
      </c>
      <c r="J105" s="8" t="s">
        <v>7041</v>
      </c>
      <c r="K105" s="7">
        <v>1255</v>
      </c>
      <c r="L105" s="7">
        <v>0</v>
      </c>
      <c r="M105" s="7" t="s">
        <v>19</v>
      </c>
      <c r="N105" s="7" t="s">
        <v>19</v>
      </c>
      <c r="O105" s="7" t="s">
        <v>19</v>
      </c>
      <c r="P105" s="7">
        <v>0</v>
      </c>
      <c r="S105" s="9" t="s">
        <v>185</v>
      </c>
      <c r="T105" s="9" t="s">
        <v>975</v>
      </c>
      <c r="U105" s="9" t="s">
        <v>344</v>
      </c>
      <c r="V105" s="9" t="s">
        <v>163</v>
      </c>
      <c r="W105" s="9" t="s">
        <v>950</v>
      </c>
      <c r="X105" s="9" t="s">
        <v>721</v>
      </c>
      <c r="Y105" s="9" t="s">
        <v>1001</v>
      </c>
      <c r="Z105" s="9" t="s">
        <v>1069</v>
      </c>
      <c r="AA105" s="9" t="s">
        <v>1070</v>
      </c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</row>
    <row r="106" spans="1:42" s="25" customFormat="1">
      <c r="A106" s="20">
        <v>0</v>
      </c>
      <c r="B106" s="20" t="s">
        <v>7047</v>
      </c>
      <c r="C106" s="20" t="s">
        <v>1076</v>
      </c>
      <c r="D106" s="20" t="s">
        <v>1077</v>
      </c>
      <c r="E106" s="20" t="s">
        <v>1044</v>
      </c>
      <c r="F106" s="20">
        <v>16835</v>
      </c>
      <c r="G106" s="21" t="s">
        <v>17</v>
      </c>
      <c r="H106" s="21" t="s">
        <v>18</v>
      </c>
      <c r="I106" s="21" t="s">
        <v>18</v>
      </c>
      <c r="J106" s="21"/>
      <c r="K106" s="20">
        <v>1264</v>
      </c>
      <c r="L106" s="20">
        <v>0</v>
      </c>
      <c r="M106" s="20" t="s">
        <v>19</v>
      </c>
      <c r="N106" s="20" t="s">
        <v>19</v>
      </c>
      <c r="O106" s="20" t="s">
        <v>19</v>
      </c>
      <c r="P106" s="20">
        <v>0</v>
      </c>
      <c r="Q106" s="20"/>
      <c r="R106" s="20"/>
      <c r="S106" s="22" t="s">
        <v>86</v>
      </c>
      <c r="T106" s="22" t="s">
        <v>1078</v>
      </c>
      <c r="U106" s="22" t="s">
        <v>859</v>
      </c>
      <c r="V106" s="22" t="s">
        <v>1079</v>
      </c>
      <c r="W106" s="22" t="s">
        <v>1080</v>
      </c>
      <c r="X106" s="22" t="s">
        <v>1081</v>
      </c>
      <c r="Y106" s="22" t="s">
        <v>1082</v>
      </c>
      <c r="Z106" s="22" t="s">
        <v>1083</v>
      </c>
      <c r="AA106" s="20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0"/>
      <c r="AP106" s="20"/>
    </row>
    <row r="107" spans="1:42" hidden="1">
      <c r="A107" s="7">
        <v>1</v>
      </c>
      <c r="C107" s="7" t="s">
        <v>1084</v>
      </c>
      <c r="D107" s="7" t="s">
        <v>1085</v>
      </c>
      <c r="E107" s="19" t="s">
        <v>1086</v>
      </c>
      <c r="F107" s="7">
        <v>16817</v>
      </c>
      <c r="G107" s="8" t="s">
        <v>17</v>
      </c>
      <c r="H107" s="8" t="s">
        <v>18</v>
      </c>
      <c r="I107" s="8" t="s">
        <v>18</v>
      </c>
      <c r="J107" s="8" t="s">
        <v>7041</v>
      </c>
      <c r="K107" s="7">
        <v>1254</v>
      </c>
      <c r="L107" s="7">
        <v>0</v>
      </c>
      <c r="M107" s="7" t="s">
        <v>19</v>
      </c>
      <c r="N107" s="7" t="s">
        <v>19</v>
      </c>
      <c r="O107" s="7" t="s">
        <v>19</v>
      </c>
      <c r="P107" s="7">
        <v>0</v>
      </c>
      <c r="S107" s="9" t="s">
        <v>564</v>
      </c>
      <c r="T107" s="9" t="s">
        <v>651</v>
      </c>
      <c r="U107" s="9" t="s">
        <v>901</v>
      </c>
      <c r="V107" s="9" t="s">
        <v>902</v>
      </c>
      <c r="W107" s="9" t="s">
        <v>1087</v>
      </c>
      <c r="X107" s="9" t="s">
        <v>721</v>
      </c>
      <c r="Y107" s="9" t="s">
        <v>1001</v>
      </c>
      <c r="Z107" s="9" t="s">
        <v>1069</v>
      </c>
      <c r="AA107" s="9" t="s">
        <v>1088</v>
      </c>
      <c r="AB107" s="9" t="s">
        <v>1089</v>
      </c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</row>
    <row r="108" spans="1:42" hidden="1">
      <c r="A108" s="7">
        <v>1</v>
      </c>
      <c r="C108" s="7" t="s">
        <v>1090</v>
      </c>
      <c r="D108" s="7" t="s">
        <v>1091</v>
      </c>
      <c r="E108" s="19" t="s">
        <v>1092</v>
      </c>
      <c r="F108" s="7">
        <v>16669</v>
      </c>
      <c r="G108" s="8" t="s">
        <v>17</v>
      </c>
      <c r="H108" s="8" t="s">
        <v>18</v>
      </c>
      <c r="I108" s="8" t="s">
        <v>18</v>
      </c>
      <c r="J108" s="8" t="s">
        <v>7041</v>
      </c>
      <c r="K108" s="7">
        <v>1086</v>
      </c>
      <c r="L108" s="7">
        <v>0</v>
      </c>
      <c r="M108" s="7" t="s">
        <v>19</v>
      </c>
      <c r="N108" s="7" t="s">
        <v>19</v>
      </c>
      <c r="O108" s="7" t="s">
        <v>19</v>
      </c>
      <c r="P108" s="7">
        <v>0</v>
      </c>
      <c r="S108" s="9" t="s">
        <v>185</v>
      </c>
      <c r="T108" s="9" t="s">
        <v>768</v>
      </c>
      <c r="U108" s="9" t="s">
        <v>1093</v>
      </c>
      <c r="V108" s="9" t="s">
        <v>387</v>
      </c>
      <c r="W108" s="9" t="s">
        <v>1094</v>
      </c>
      <c r="X108" s="9" t="s">
        <v>1095</v>
      </c>
      <c r="Y108" s="9" t="s">
        <v>484</v>
      </c>
      <c r="Z108" s="9" t="s">
        <v>1096</v>
      </c>
      <c r="AA108" s="9" t="s">
        <v>1097</v>
      </c>
      <c r="AB108" s="9" t="s">
        <v>1098</v>
      </c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</row>
    <row r="109" spans="1:42" hidden="1">
      <c r="A109" s="7">
        <v>1</v>
      </c>
      <c r="C109" s="7" t="s">
        <v>1099</v>
      </c>
      <c r="D109" s="7" t="s">
        <v>1100</v>
      </c>
      <c r="E109" s="19" t="s">
        <v>1092</v>
      </c>
      <c r="F109" s="7">
        <v>16672</v>
      </c>
      <c r="G109" s="8" t="s">
        <v>17</v>
      </c>
      <c r="H109" s="8" t="s">
        <v>18</v>
      </c>
      <c r="I109" s="8" t="s">
        <v>18</v>
      </c>
      <c r="J109" s="8" t="s">
        <v>7041</v>
      </c>
      <c r="K109" s="7">
        <v>1094</v>
      </c>
      <c r="L109" s="7">
        <v>0</v>
      </c>
      <c r="M109" s="7" t="s">
        <v>19</v>
      </c>
      <c r="N109" s="7" t="s">
        <v>19</v>
      </c>
      <c r="O109" s="7" t="s">
        <v>19</v>
      </c>
      <c r="P109" s="7">
        <v>0</v>
      </c>
      <c r="S109" s="9" t="s">
        <v>185</v>
      </c>
      <c r="T109" s="9" t="s">
        <v>984</v>
      </c>
      <c r="U109" s="9" t="s">
        <v>536</v>
      </c>
      <c r="V109" s="9" t="s">
        <v>503</v>
      </c>
      <c r="W109" s="9" t="s">
        <v>635</v>
      </c>
      <c r="X109" s="9" t="s">
        <v>505</v>
      </c>
      <c r="Y109" s="9" t="s">
        <v>516</v>
      </c>
      <c r="Z109" s="9" t="s">
        <v>1101</v>
      </c>
      <c r="AA109" s="9" t="s">
        <v>1102</v>
      </c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25"/>
      <c r="AP109" s="25"/>
    </row>
    <row r="110" spans="1:42" s="20" customFormat="1" hidden="1">
      <c r="A110" s="7">
        <v>1</v>
      </c>
      <c r="B110" s="7"/>
      <c r="C110" s="7" t="s">
        <v>1103</v>
      </c>
      <c r="D110" s="7" t="s">
        <v>1104</v>
      </c>
      <c r="E110" s="19" t="s">
        <v>1105</v>
      </c>
      <c r="F110" s="7">
        <v>16972</v>
      </c>
      <c r="G110" s="8" t="s">
        <v>17</v>
      </c>
      <c r="H110" s="8" t="s">
        <v>17</v>
      </c>
      <c r="I110" s="8" t="s">
        <v>18</v>
      </c>
      <c r="J110" s="8" t="s">
        <v>7039</v>
      </c>
      <c r="K110" s="7">
        <v>1302</v>
      </c>
      <c r="L110" s="7">
        <v>133</v>
      </c>
      <c r="M110" s="7" t="s">
        <v>19</v>
      </c>
      <c r="N110" s="7" t="s">
        <v>19</v>
      </c>
      <c r="O110" s="7" t="s">
        <v>19</v>
      </c>
      <c r="P110" s="7">
        <v>0</v>
      </c>
      <c r="Q110" s="7" t="s">
        <v>7097</v>
      </c>
      <c r="R110" s="7"/>
      <c r="S110" s="9" t="s">
        <v>185</v>
      </c>
      <c r="T110" s="9" t="s">
        <v>150</v>
      </c>
      <c r="U110" s="9" t="s">
        <v>1106</v>
      </c>
      <c r="V110" s="9" t="s">
        <v>1107</v>
      </c>
      <c r="W110" s="9" t="s">
        <v>1108</v>
      </c>
      <c r="X110" s="9" t="s">
        <v>1109</v>
      </c>
      <c r="Y110" s="9" t="s">
        <v>1110</v>
      </c>
      <c r="Z110" s="9" t="s">
        <v>1111</v>
      </c>
      <c r="AA110" s="9" t="s">
        <v>1112</v>
      </c>
      <c r="AB110" s="9" t="s">
        <v>1113</v>
      </c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7"/>
      <c r="AP110" s="7"/>
    </row>
    <row r="111" spans="1:42" hidden="1">
      <c r="A111" s="7">
        <v>1</v>
      </c>
      <c r="C111" s="7" t="s">
        <v>1114</v>
      </c>
      <c r="D111" s="7" t="s">
        <v>1115</v>
      </c>
      <c r="E111" s="14" t="s">
        <v>1116</v>
      </c>
      <c r="F111" s="7">
        <v>17622</v>
      </c>
      <c r="G111" s="8" t="s">
        <v>17</v>
      </c>
      <c r="H111" s="8" t="s">
        <v>18</v>
      </c>
      <c r="I111" s="8" t="s">
        <v>18</v>
      </c>
      <c r="J111" s="8" t="s">
        <v>7041</v>
      </c>
      <c r="K111" s="7">
        <v>2053</v>
      </c>
      <c r="L111" s="7">
        <v>0</v>
      </c>
      <c r="M111" s="7" t="s">
        <v>19</v>
      </c>
      <c r="N111" s="7" t="s">
        <v>19</v>
      </c>
      <c r="O111" s="7" t="s">
        <v>19</v>
      </c>
      <c r="P111" s="7">
        <v>0</v>
      </c>
      <c r="S111" s="9" t="s">
        <v>86</v>
      </c>
      <c r="T111" s="9" t="s">
        <v>75</v>
      </c>
      <c r="U111" s="9" t="s">
        <v>1117</v>
      </c>
      <c r="V111" s="9" t="s">
        <v>387</v>
      </c>
      <c r="W111" s="9" t="s">
        <v>1118</v>
      </c>
      <c r="X111" s="9" t="s">
        <v>985</v>
      </c>
      <c r="Y111" s="9" t="s">
        <v>473</v>
      </c>
      <c r="Z111" s="9" t="s">
        <v>1119</v>
      </c>
      <c r="AA111" s="9" t="s">
        <v>1120</v>
      </c>
      <c r="AB111" s="9" t="s">
        <v>1121</v>
      </c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</row>
    <row r="112" spans="1:42" hidden="1">
      <c r="A112" s="7">
        <v>1</v>
      </c>
      <c r="C112" s="7" t="s">
        <v>1122</v>
      </c>
      <c r="D112" s="7" t="s">
        <v>1123</v>
      </c>
      <c r="E112" s="14" t="s">
        <v>1116</v>
      </c>
      <c r="F112" s="7">
        <v>17347</v>
      </c>
      <c r="G112" s="8" t="s">
        <v>17</v>
      </c>
      <c r="H112" s="8" t="s">
        <v>18</v>
      </c>
      <c r="I112" s="8" t="s">
        <v>18</v>
      </c>
      <c r="J112" s="8" t="s">
        <v>7041</v>
      </c>
      <c r="K112" s="7">
        <v>1779</v>
      </c>
      <c r="L112" s="7">
        <v>0</v>
      </c>
      <c r="M112" s="7" t="s">
        <v>19</v>
      </c>
      <c r="N112" s="7" t="s">
        <v>19</v>
      </c>
      <c r="O112" s="7" t="s">
        <v>19</v>
      </c>
      <c r="P112" s="7">
        <v>0</v>
      </c>
      <c r="S112" s="9" t="s">
        <v>86</v>
      </c>
      <c r="T112" s="9" t="s">
        <v>75</v>
      </c>
      <c r="U112" s="9" t="s">
        <v>1124</v>
      </c>
      <c r="V112" s="9" t="s">
        <v>503</v>
      </c>
      <c r="W112" s="9" t="s">
        <v>1125</v>
      </c>
      <c r="X112" s="9" t="s">
        <v>1126</v>
      </c>
      <c r="Y112" s="9" t="s">
        <v>1039</v>
      </c>
      <c r="Z112" s="9" t="s">
        <v>1127</v>
      </c>
      <c r="AA112" s="9" t="s">
        <v>1128</v>
      </c>
      <c r="AB112" s="9" t="s">
        <v>1129</v>
      </c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</row>
    <row r="113" spans="1:42" hidden="1">
      <c r="A113" s="7">
        <v>1</v>
      </c>
      <c r="C113" s="7" t="s">
        <v>1130</v>
      </c>
      <c r="D113" s="7" t="s">
        <v>1131</v>
      </c>
      <c r="E113" s="14" t="s">
        <v>1116</v>
      </c>
      <c r="F113" s="7">
        <v>17795</v>
      </c>
      <c r="G113" s="8" t="s">
        <v>17</v>
      </c>
      <c r="H113" s="8" t="s">
        <v>18</v>
      </c>
      <c r="I113" s="8" t="s">
        <v>18</v>
      </c>
      <c r="J113" s="8" t="s">
        <v>7041</v>
      </c>
      <c r="K113" s="7">
        <v>2206</v>
      </c>
      <c r="L113" s="7">
        <v>0</v>
      </c>
      <c r="M113" s="7" t="s">
        <v>19</v>
      </c>
      <c r="N113" s="7" t="s">
        <v>19</v>
      </c>
      <c r="O113" s="7" t="s">
        <v>19</v>
      </c>
      <c r="P113" s="7">
        <v>0</v>
      </c>
      <c r="S113" s="9" t="s">
        <v>33</v>
      </c>
      <c r="T113" s="9" t="s">
        <v>34</v>
      </c>
      <c r="U113" s="9" t="s">
        <v>1132</v>
      </c>
      <c r="V113" s="9" t="s">
        <v>711</v>
      </c>
      <c r="W113" s="9" t="s">
        <v>1133</v>
      </c>
      <c r="X113" s="9" t="s">
        <v>1134</v>
      </c>
      <c r="Y113" s="9" t="s">
        <v>496</v>
      </c>
      <c r="Z113" s="9" t="s">
        <v>1135</v>
      </c>
      <c r="AA113" s="9" t="s">
        <v>1136</v>
      </c>
      <c r="AB113" s="9" t="s">
        <v>1137</v>
      </c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</row>
    <row r="114" spans="1:42" hidden="1">
      <c r="A114" s="7">
        <v>1</v>
      </c>
      <c r="C114" s="7" t="s">
        <v>1138</v>
      </c>
      <c r="D114" s="7" t="s">
        <v>1139</v>
      </c>
      <c r="E114" s="14" t="s">
        <v>1140</v>
      </c>
      <c r="F114" s="7">
        <v>18290</v>
      </c>
      <c r="G114" s="8" t="s">
        <v>17</v>
      </c>
      <c r="H114" s="8" t="s">
        <v>17</v>
      </c>
      <c r="I114" s="8" t="s">
        <v>18</v>
      </c>
      <c r="J114" s="8" t="s">
        <v>7039</v>
      </c>
      <c r="K114" s="7">
        <v>1932</v>
      </c>
      <c r="L114" s="7">
        <v>793</v>
      </c>
      <c r="M114" s="7" t="s">
        <v>19</v>
      </c>
      <c r="N114" s="7" t="s">
        <v>19</v>
      </c>
      <c r="O114" s="7" t="s">
        <v>19</v>
      </c>
      <c r="P114" s="7">
        <v>0</v>
      </c>
      <c r="Q114" s="7" t="s">
        <v>7097</v>
      </c>
      <c r="S114" s="9" t="s">
        <v>185</v>
      </c>
      <c r="T114" s="9" t="s">
        <v>553</v>
      </c>
      <c r="U114" s="9" t="s">
        <v>470</v>
      </c>
      <c r="V114" s="9" t="s">
        <v>212</v>
      </c>
      <c r="W114" s="9" t="s">
        <v>1141</v>
      </c>
      <c r="X114" s="9" t="s">
        <v>1142</v>
      </c>
      <c r="Y114" s="9" t="s">
        <v>1143</v>
      </c>
      <c r="Z114" s="9" t="s">
        <v>1144</v>
      </c>
      <c r="AA114" s="9" t="s">
        <v>1145</v>
      </c>
      <c r="AB114" s="9" t="s">
        <v>1146</v>
      </c>
      <c r="AC114" s="9" t="s">
        <v>1147</v>
      </c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</row>
    <row r="115" spans="1:42" hidden="1">
      <c r="A115" s="7">
        <v>1</v>
      </c>
      <c r="C115" s="7" t="s">
        <v>1148</v>
      </c>
      <c r="D115" s="7" t="s">
        <v>1149</v>
      </c>
      <c r="E115" s="15" t="s">
        <v>1150</v>
      </c>
      <c r="F115" s="7">
        <v>17283</v>
      </c>
      <c r="G115" s="8" t="s">
        <v>17</v>
      </c>
      <c r="H115" s="8" t="s">
        <v>17</v>
      </c>
      <c r="I115" s="8" t="s">
        <v>18</v>
      </c>
      <c r="J115" s="8" t="s">
        <v>7039</v>
      </c>
      <c r="K115" s="7">
        <v>1475</v>
      </c>
      <c r="L115" s="7">
        <v>299</v>
      </c>
      <c r="M115" s="7" t="s">
        <v>19</v>
      </c>
      <c r="N115" s="7" t="s">
        <v>19</v>
      </c>
      <c r="O115" s="7" t="s">
        <v>19</v>
      </c>
      <c r="P115" s="7">
        <v>0</v>
      </c>
      <c r="Q115" s="7" t="s">
        <v>7097</v>
      </c>
      <c r="S115" s="9" t="s">
        <v>33</v>
      </c>
      <c r="T115" s="9" t="s">
        <v>1151</v>
      </c>
      <c r="U115" s="9" t="s">
        <v>1152</v>
      </c>
      <c r="V115" s="9" t="s">
        <v>1153</v>
      </c>
      <c r="W115" s="9" t="s">
        <v>1154</v>
      </c>
      <c r="X115" s="9" t="s">
        <v>1155</v>
      </c>
      <c r="Y115" s="9" t="s">
        <v>1156</v>
      </c>
      <c r="Z115" s="9" t="s">
        <v>1157</v>
      </c>
      <c r="AA115" s="9" t="s">
        <v>1158</v>
      </c>
      <c r="AB115" s="9" t="s">
        <v>1159</v>
      </c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</row>
    <row r="116" spans="1:42" hidden="1">
      <c r="A116" s="7">
        <v>1</v>
      </c>
      <c r="C116" s="7" t="s">
        <v>1160</v>
      </c>
      <c r="D116" s="7" t="s">
        <v>1161</v>
      </c>
      <c r="E116" s="15" t="s">
        <v>1162</v>
      </c>
      <c r="F116" s="7">
        <v>17267</v>
      </c>
      <c r="G116" s="8" t="s">
        <v>17</v>
      </c>
      <c r="H116" s="8" t="s">
        <v>17</v>
      </c>
      <c r="I116" s="8" t="s">
        <v>18</v>
      </c>
      <c r="J116" s="8" t="s">
        <v>7039</v>
      </c>
      <c r="K116" s="7">
        <v>1446</v>
      </c>
      <c r="L116" s="7">
        <v>288</v>
      </c>
      <c r="M116" s="7" t="s">
        <v>19</v>
      </c>
      <c r="N116" s="7" t="s">
        <v>19</v>
      </c>
      <c r="O116" s="7" t="s">
        <v>19</v>
      </c>
      <c r="P116" s="7">
        <v>0</v>
      </c>
      <c r="Q116" s="7" t="s">
        <v>7097</v>
      </c>
      <c r="S116" s="9" t="s">
        <v>59</v>
      </c>
      <c r="T116" s="9" t="s">
        <v>1163</v>
      </c>
      <c r="U116" s="9" t="s">
        <v>1164</v>
      </c>
      <c r="V116" s="9" t="s">
        <v>869</v>
      </c>
      <c r="W116" s="9" t="s">
        <v>878</v>
      </c>
      <c r="X116" s="9" t="s">
        <v>1165</v>
      </c>
      <c r="Y116" s="9" t="s">
        <v>1166</v>
      </c>
      <c r="Z116" s="9" t="s">
        <v>1167</v>
      </c>
      <c r="AA116" s="9" t="s">
        <v>1168</v>
      </c>
      <c r="AB116" s="9" t="s">
        <v>1169</v>
      </c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</row>
    <row r="117" spans="1:42" hidden="1">
      <c r="A117" s="7">
        <v>1</v>
      </c>
      <c r="C117" s="7" t="s">
        <v>1170</v>
      </c>
      <c r="D117" s="7" t="s">
        <v>1171</v>
      </c>
      <c r="E117" s="16" t="s">
        <v>1172</v>
      </c>
      <c r="F117" s="7">
        <v>17141</v>
      </c>
      <c r="G117" s="8" t="s">
        <v>17</v>
      </c>
      <c r="H117" s="8" t="s">
        <v>18</v>
      </c>
      <c r="I117" s="8" t="s">
        <v>18</v>
      </c>
      <c r="J117" s="8" t="s">
        <v>7041</v>
      </c>
      <c r="K117" s="7">
        <v>1495</v>
      </c>
      <c r="L117" s="7">
        <v>0</v>
      </c>
      <c r="M117" s="7" t="s">
        <v>19</v>
      </c>
      <c r="N117" s="7" t="s">
        <v>19</v>
      </c>
      <c r="O117" s="7" t="s">
        <v>19</v>
      </c>
      <c r="P117" s="7">
        <v>0</v>
      </c>
      <c r="S117" s="9" t="s">
        <v>20</v>
      </c>
      <c r="T117" s="9" t="s">
        <v>1173</v>
      </c>
      <c r="U117" s="9" t="s">
        <v>151</v>
      </c>
      <c r="V117" s="9" t="s">
        <v>1174</v>
      </c>
      <c r="W117" s="9" t="s">
        <v>1175</v>
      </c>
      <c r="X117" s="9" t="s">
        <v>1176</v>
      </c>
      <c r="Y117" s="9" t="s">
        <v>1177</v>
      </c>
      <c r="Z117" s="9" t="s">
        <v>1178</v>
      </c>
      <c r="AA117" s="9" t="s">
        <v>1179</v>
      </c>
      <c r="AB117" s="9" t="s">
        <v>1180</v>
      </c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</row>
    <row r="118" spans="1:42" hidden="1">
      <c r="A118" s="7">
        <v>1</v>
      </c>
      <c r="C118" s="7" t="s">
        <v>1188</v>
      </c>
      <c r="D118" s="7" t="s">
        <v>1189</v>
      </c>
      <c r="E118" s="16" t="s">
        <v>1183</v>
      </c>
      <c r="F118" s="7">
        <v>17036</v>
      </c>
      <c r="G118" s="8" t="s">
        <v>17</v>
      </c>
      <c r="H118" s="8" t="s">
        <v>18</v>
      </c>
      <c r="I118" s="8" t="s">
        <v>18</v>
      </c>
      <c r="J118" s="8" t="s">
        <v>7041</v>
      </c>
      <c r="K118" s="7">
        <v>1483</v>
      </c>
      <c r="L118" s="7">
        <v>0</v>
      </c>
      <c r="M118" s="7" t="s">
        <v>19</v>
      </c>
      <c r="N118" s="7" t="s">
        <v>19</v>
      </c>
      <c r="O118" s="7" t="s">
        <v>19</v>
      </c>
      <c r="P118" s="7">
        <v>0</v>
      </c>
      <c r="S118" s="9" t="s">
        <v>20</v>
      </c>
      <c r="T118" s="9" t="s">
        <v>992</v>
      </c>
      <c r="U118" s="9" t="s">
        <v>225</v>
      </c>
      <c r="V118" s="9" t="s">
        <v>1190</v>
      </c>
      <c r="W118" s="9" t="s">
        <v>860</v>
      </c>
      <c r="X118" s="9" t="s">
        <v>1191</v>
      </c>
      <c r="Y118" s="9" t="s">
        <v>960</v>
      </c>
      <c r="Z118" s="9" t="s">
        <v>1192</v>
      </c>
      <c r="AA118" s="9" t="s">
        <v>1193</v>
      </c>
      <c r="AB118" s="9" t="s">
        <v>1194</v>
      </c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</row>
    <row r="119" spans="1:42">
      <c r="A119" s="20">
        <v>0</v>
      </c>
      <c r="B119" s="20" t="s">
        <v>7049</v>
      </c>
      <c r="C119" s="20" t="s">
        <v>7087</v>
      </c>
      <c r="D119" s="20" t="s">
        <v>7084</v>
      </c>
      <c r="E119" s="42" t="s">
        <v>7091</v>
      </c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</row>
    <row r="120" spans="1:42" hidden="1">
      <c r="A120" s="7">
        <v>1</v>
      </c>
      <c r="C120" s="7" t="s">
        <v>1181</v>
      </c>
      <c r="D120" s="7" t="s">
        <v>1182</v>
      </c>
      <c r="E120" s="16" t="s">
        <v>1183</v>
      </c>
      <c r="F120" s="7">
        <v>17090</v>
      </c>
      <c r="G120" s="8" t="s">
        <v>17</v>
      </c>
      <c r="H120" s="8" t="s">
        <v>18</v>
      </c>
      <c r="I120" s="8" t="s">
        <v>18</v>
      </c>
      <c r="J120" s="8" t="s">
        <v>7041</v>
      </c>
      <c r="K120" s="7">
        <v>1534</v>
      </c>
      <c r="L120" s="7">
        <v>0</v>
      </c>
      <c r="M120" s="7" t="s">
        <v>19</v>
      </c>
      <c r="N120" s="7" t="s">
        <v>19</v>
      </c>
      <c r="O120" s="7" t="s">
        <v>19</v>
      </c>
      <c r="P120" s="7">
        <v>0</v>
      </c>
      <c r="S120" s="9" t="s">
        <v>20</v>
      </c>
      <c r="T120" s="9" t="s">
        <v>1184</v>
      </c>
      <c r="U120" s="9" t="s">
        <v>151</v>
      </c>
      <c r="V120" s="9" t="s">
        <v>1185</v>
      </c>
      <c r="W120" s="9" t="s">
        <v>1056</v>
      </c>
      <c r="X120" s="9" t="s">
        <v>1073</v>
      </c>
      <c r="Y120" s="9" t="s">
        <v>731</v>
      </c>
      <c r="Z120" s="9" t="s">
        <v>732</v>
      </c>
      <c r="AA120" s="9" t="s">
        <v>1186</v>
      </c>
      <c r="AB120" s="9" t="s">
        <v>1187</v>
      </c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</row>
    <row r="121" spans="1:42" hidden="1">
      <c r="A121" s="7">
        <v>1</v>
      </c>
      <c r="C121" s="7" t="s">
        <v>1219</v>
      </c>
      <c r="D121" s="7" t="s">
        <v>1220</v>
      </c>
      <c r="E121" s="16" t="s">
        <v>1197</v>
      </c>
      <c r="F121" s="7">
        <v>17477</v>
      </c>
      <c r="G121" s="8" t="s">
        <v>17</v>
      </c>
      <c r="H121" s="8" t="s">
        <v>18</v>
      </c>
      <c r="I121" s="8" t="s">
        <v>18</v>
      </c>
      <c r="J121" s="8" t="s">
        <v>7041</v>
      </c>
      <c r="K121" s="7">
        <v>1940</v>
      </c>
      <c r="L121" s="7">
        <v>0</v>
      </c>
      <c r="M121" s="7" t="s">
        <v>19</v>
      </c>
      <c r="N121" s="7" t="s">
        <v>19</v>
      </c>
      <c r="O121" s="7" t="s">
        <v>19</v>
      </c>
      <c r="P121" s="7">
        <v>0</v>
      </c>
      <c r="S121" s="9" t="s">
        <v>33</v>
      </c>
      <c r="T121" s="9" t="s">
        <v>1221</v>
      </c>
      <c r="U121" s="9" t="s">
        <v>679</v>
      </c>
      <c r="V121" s="9" t="s">
        <v>1222</v>
      </c>
      <c r="W121" s="9" t="s">
        <v>1223</v>
      </c>
      <c r="X121" s="9" t="s">
        <v>1224</v>
      </c>
      <c r="Y121" s="9" t="s">
        <v>1225</v>
      </c>
      <c r="Z121" s="9" t="s">
        <v>1226</v>
      </c>
      <c r="AA121" s="9" t="s">
        <v>1227</v>
      </c>
      <c r="AB121" s="9" t="s">
        <v>1228</v>
      </c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</row>
    <row r="122" spans="1:42" hidden="1">
      <c r="A122" s="7">
        <v>1</v>
      </c>
      <c r="C122" s="7" t="s">
        <v>1210</v>
      </c>
      <c r="D122" s="7" t="s">
        <v>1211</v>
      </c>
      <c r="E122" s="16" t="s">
        <v>1197</v>
      </c>
      <c r="F122" s="7">
        <v>17179</v>
      </c>
      <c r="G122" s="8" t="s">
        <v>17</v>
      </c>
      <c r="H122" s="8" t="s">
        <v>18</v>
      </c>
      <c r="I122" s="8" t="s">
        <v>18</v>
      </c>
      <c r="J122" s="8" t="s">
        <v>7041</v>
      </c>
      <c r="K122" s="7">
        <v>1633</v>
      </c>
      <c r="L122" s="7">
        <v>0</v>
      </c>
      <c r="M122" s="7" t="s">
        <v>19</v>
      </c>
      <c r="N122" s="7" t="s">
        <v>19</v>
      </c>
      <c r="O122" s="7" t="s">
        <v>19</v>
      </c>
      <c r="P122" s="7">
        <v>0</v>
      </c>
      <c r="S122" s="9" t="s">
        <v>33</v>
      </c>
      <c r="T122" s="9" t="s">
        <v>491</v>
      </c>
      <c r="U122" s="9" t="s">
        <v>1212</v>
      </c>
      <c r="V122" s="9" t="s">
        <v>1213</v>
      </c>
      <c r="W122" s="9" t="s">
        <v>1214</v>
      </c>
      <c r="X122" s="9" t="s">
        <v>626</v>
      </c>
      <c r="Y122" s="9" t="s">
        <v>1215</v>
      </c>
      <c r="Z122" s="9" t="s">
        <v>1216</v>
      </c>
      <c r="AA122" s="9" t="s">
        <v>1217</v>
      </c>
      <c r="AB122" s="9" t="s">
        <v>1218</v>
      </c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</row>
    <row r="123" spans="1:42" hidden="1">
      <c r="A123" s="7">
        <v>1</v>
      </c>
      <c r="C123" s="7" t="s">
        <v>1195</v>
      </c>
      <c r="D123" s="7" t="s">
        <v>1196</v>
      </c>
      <c r="E123" s="16" t="s">
        <v>1197</v>
      </c>
      <c r="F123" s="7">
        <v>17229</v>
      </c>
      <c r="G123" s="8" t="s">
        <v>17</v>
      </c>
      <c r="H123" s="8" t="s">
        <v>18</v>
      </c>
      <c r="I123" s="8" t="s">
        <v>18</v>
      </c>
      <c r="J123" s="8" t="s">
        <v>7041</v>
      </c>
      <c r="K123" s="7">
        <v>1657</v>
      </c>
      <c r="L123" s="7">
        <v>0</v>
      </c>
      <c r="M123" s="7" t="s">
        <v>19</v>
      </c>
      <c r="N123" s="7" t="s">
        <v>19</v>
      </c>
      <c r="O123" s="7" t="s">
        <v>19</v>
      </c>
      <c r="P123" s="7">
        <v>0</v>
      </c>
      <c r="S123" s="9" t="s">
        <v>33</v>
      </c>
      <c r="T123" s="9" t="s">
        <v>282</v>
      </c>
      <c r="U123" s="9" t="s">
        <v>932</v>
      </c>
      <c r="V123" s="9" t="s">
        <v>62</v>
      </c>
      <c r="W123" s="9" t="s">
        <v>1198</v>
      </c>
      <c r="X123" s="9" t="s">
        <v>788</v>
      </c>
      <c r="Y123" s="9" t="s">
        <v>538</v>
      </c>
      <c r="Z123" s="9" t="s">
        <v>1199</v>
      </c>
      <c r="AA123" s="9" t="s">
        <v>1200</v>
      </c>
      <c r="AB123" s="9" t="s">
        <v>1201</v>
      </c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</row>
    <row r="124" spans="1:42" hidden="1">
      <c r="A124" s="7">
        <v>1</v>
      </c>
      <c r="C124" s="7" t="s">
        <v>1202</v>
      </c>
      <c r="D124" s="7" t="s">
        <v>1203</v>
      </c>
      <c r="E124" s="16" t="s">
        <v>1197</v>
      </c>
      <c r="F124" s="7">
        <v>17201</v>
      </c>
      <c r="G124" s="8" t="s">
        <v>17</v>
      </c>
      <c r="H124" s="8" t="s">
        <v>18</v>
      </c>
      <c r="I124" s="8" t="s">
        <v>18</v>
      </c>
      <c r="J124" s="8" t="s">
        <v>7041</v>
      </c>
      <c r="K124" s="7">
        <v>1663</v>
      </c>
      <c r="L124" s="7">
        <v>0</v>
      </c>
      <c r="M124" s="7" t="s">
        <v>19</v>
      </c>
      <c r="N124" s="7" t="s">
        <v>19</v>
      </c>
      <c r="O124" s="7" t="s">
        <v>19</v>
      </c>
      <c r="P124" s="7">
        <v>0</v>
      </c>
      <c r="S124" s="9" t="s">
        <v>33</v>
      </c>
      <c r="T124" s="9" t="s">
        <v>282</v>
      </c>
      <c r="U124" s="9" t="s">
        <v>858</v>
      </c>
      <c r="V124" s="9" t="s">
        <v>1204</v>
      </c>
      <c r="W124" s="9" t="s">
        <v>1205</v>
      </c>
      <c r="X124" s="9" t="s">
        <v>1206</v>
      </c>
      <c r="Y124" s="9" t="s">
        <v>837</v>
      </c>
      <c r="Z124" s="9" t="s">
        <v>1207</v>
      </c>
      <c r="AA124" s="9" t="s">
        <v>1208</v>
      </c>
      <c r="AB124" s="9" t="s">
        <v>1209</v>
      </c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</row>
    <row r="125" spans="1:42" hidden="1">
      <c r="A125" s="7">
        <v>1</v>
      </c>
      <c r="C125" s="7" t="s">
        <v>1229</v>
      </c>
      <c r="D125" s="7" t="s">
        <v>1230</v>
      </c>
      <c r="E125" s="16" t="s">
        <v>1231</v>
      </c>
      <c r="F125" s="7">
        <v>17071</v>
      </c>
      <c r="G125" s="8" t="s">
        <v>17</v>
      </c>
      <c r="H125" s="8" t="s">
        <v>18</v>
      </c>
      <c r="I125" s="8" t="s">
        <v>18</v>
      </c>
      <c r="J125" s="8" t="s">
        <v>7041</v>
      </c>
      <c r="K125" s="7">
        <v>1493</v>
      </c>
      <c r="L125" s="7">
        <v>0</v>
      </c>
      <c r="M125" s="7" t="s">
        <v>19</v>
      </c>
      <c r="N125" s="7" t="s">
        <v>19</v>
      </c>
      <c r="O125" s="7" t="s">
        <v>19</v>
      </c>
      <c r="P125" s="7">
        <v>0</v>
      </c>
      <c r="S125" s="9" t="s">
        <v>20</v>
      </c>
      <c r="T125" s="9" t="s">
        <v>46</v>
      </c>
      <c r="U125" s="9" t="s">
        <v>1232</v>
      </c>
      <c r="V125" s="9" t="s">
        <v>1233</v>
      </c>
      <c r="W125" s="9" t="s">
        <v>1234</v>
      </c>
      <c r="X125" s="9" t="s">
        <v>1235</v>
      </c>
      <c r="Y125" s="9" t="s">
        <v>506</v>
      </c>
      <c r="Z125" s="9" t="s">
        <v>1236</v>
      </c>
      <c r="AA125" s="9" t="s">
        <v>1237</v>
      </c>
      <c r="AB125" s="9" t="s">
        <v>1238</v>
      </c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</row>
    <row r="126" spans="1:42" hidden="1">
      <c r="A126" s="7">
        <v>1</v>
      </c>
      <c r="C126" s="7" t="s">
        <v>1239</v>
      </c>
      <c r="D126" s="7" t="s">
        <v>1240</v>
      </c>
      <c r="E126" s="16" t="s">
        <v>1241</v>
      </c>
      <c r="F126" s="7">
        <v>17026</v>
      </c>
      <c r="G126" s="8" t="s">
        <v>17</v>
      </c>
      <c r="H126" s="8" t="s">
        <v>18</v>
      </c>
      <c r="I126" s="8" t="s">
        <v>18</v>
      </c>
      <c r="J126" s="8" t="s">
        <v>7041</v>
      </c>
      <c r="K126" s="7">
        <v>1456</v>
      </c>
      <c r="L126" s="7">
        <v>0</v>
      </c>
      <c r="M126" s="7" t="s">
        <v>19</v>
      </c>
      <c r="N126" s="7" t="s">
        <v>19</v>
      </c>
      <c r="O126" s="7" t="s">
        <v>19</v>
      </c>
      <c r="P126" s="7">
        <v>0</v>
      </c>
      <c r="S126" s="9" t="s">
        <v>33</v>
      </c>
      <c r="T126" s="9" t="s">
        <v>458</v>
      </c>
      <c r="U126" s="9" t="s">
        <v>502</v>
      </c>
      <c r="V126" s="9" t="s">
        <v>522</v>
      </c>
      <c r="W126" s="9" t="s">
        <v>1118</v>
      </c>
      <c r="X126" s="9" t="s">
        <v>537</v>
      </c>
      <c r="Y126" s="9" t="s">
        <v>1242</v>
      </c>
      <c r="Z126" s="9" t="s">
        <v>1243</v>
      </c>
      <c r="AA126" s="9" t="s">
        <v>1244</v>
      </c>
      <c r="AB126" s="9" t="s">
        <v>1245</v>
      </c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</row>
    <row r="127" spans="1:42" hidden="1">
      <c r="A127" s="7">
        <v>1</v>
      </c>
      <c r="C127" s="7" t="s">
        <v>1246</v>
      </c>
      <c r="D127" s="7" t="s">
        <v>1247</v>
      </c>
      <c r="E127" s="16" t="s">
        <v>1248</v>
      </c>
      <c r="F127" s="7">
        <v>17880</v>
      </c>
      <c r="G127" s="8" t="s">
        <v>17</v>
      </c>
      <c r="H127" s="8" t="s">
        <v>18</v>
      </c>
      <c r="I127" s="8" t="s">
        <v>18</v>
      </c>
      <c r="J127" s="8" t="s">
        <v>7041</v>
      </c>
      <c r="K127" s="7">
        <v>2335</v>
      </c>
      <c r="L127" s="7">
        <v>0</v>
      </c>
      <c r="M127" s="7" t="s">
        <v>19</v>
      </c>
      <c r="N127" s="7" t="s">
        <v>19</v>
      </c>
      <c r="O127" s="7" t="s">
        <v>19</v>
      </c>
      <c r="P127" s="7">
        <v>0</v>
      </c>
      <c r="S127" s="9" t="s">
        <v>33</v>
      </c>
      <c r="T127" s="9" t="s">
        <v>1249</v>
      </c>
      <c r="U127" s="9" t="s">
        <v>1250</v>
      </c>
      <c r="V127" s="9" t="s">
        <v>77</v>
      </c>
      <c r="W127" s="9" t="s">
        <v>1251</v>
      </c>
      <c r="X127" s="9" t="s">
        <v>861</v>
      </c>
      <c r="Y127" s="9" t="s">
        <v>879</v>
      </c>
      <c r="Z127" s="9" t="s">
        <v>1252</v>
      </c>
      <c r="AA127" s="9" t="s">
        <v>1253</v>
      </c>
      <c r="AB127" s="9" t="s">
        <v>1254</v>
      </c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</row>
    <row r="128" spans="1:42" hidden="1">
      <c r="A128" s="7">
        <v>1</v>
      </c>
      <c r="C128" s="7" t="s">
        <v>1255</v>
      </c>
      <c r="D128" s="7" t="s">
        <v>1256</v>
      </c>
      <c r="E128" s="16" t="s">
        <v>1257</v>
      </c>
      <c r="F128" s="7">
        <v>16864</v>
      </c>
      <c r="G128" s="8" t="s">
        <v>17</v>
      </c>
      <c r="H128" s="8" t="s">
        <v>18</v>
      </c>
      <c r="I128" s="8" t="s">
        <v>18</v>
      </c>
      <c r="J128" s="8" t="s">
        <v>7041</v>
      </c>
      <c r="K128" s="7">
        <v>1316</v>
      </c>
      <c r="L128" s="7">
        <v>0</v>
      </c>
      <c r="M128" s="7" t="s">
        <v>19</v>
      </c>
      <c r="N128" s="7" t="s">
        <v>19</v>
      </c>
      <c r="O128" s="7" t="s">
        <v>19</v>
      </c>
      <c r="P128" s="7">
        <v>0</v>
      </c>
      <c r="S128" s="9" t="s">
        <v>1258</v>
      </c>
      <c r="T128" s="9" t="s">
        <v>1259</v>
      </c>
      <c r="U128" s="9" t="s">
        <v>1260</v>
      </c>
      <c r="V128" s="9" t="s">
        <v>62</v>
      </c>
      <c r="W128" s="9" t="s">
        <v>1198</v>
      </c>
      <c r="X128" s="9" t="s">
        <v>788</v>
      </c>
      <c r="Y128" s="9" t="s">
        <v>402</v>
      </c>
      <c r="Z128" s="9" t="s">
        <v>1261</v>
      </c>
      <c r="AA128" s="9" t="s">
        <v>1262</v>
      </c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</row>
    <row r="129" spans="1:40" hidden="1">
      <c r="A129" s="7">
        <v>1</v>
      </c>
      <c r="C129" s="7" t="s">
        <v>1269</v>
      </c>
      <c r="D129" s="7" t="s">
        <v>1270</v>
      </c>
      <c r="E129" s="16" t="s">
        <v>1265</v>
      </c>
      <c r="F129" s="7">
        <v>17082</v>
      </c>
      <c r="G129" s="8" t="s">
        <v>17</v>
      </c>
      <c r="H129" s="8" t="s">
        <v>18</v>
      </c>
      <c r="I129" s="8" t="s">
        <v>18</v>
      </c>
      <c r="J129" s="8" t="s">
        <v>7041</v>
      </c>
      <c r="K129" s="7">
        <v>1524</v>
      </c>
      <c r="L129" s="7">
        <v>0</v>
      </c>
      <c r="M129" s="7" t="s">
        <v>19</v>
      </c>
      <c r="N129" s="7" t="s">
        <v>19</v>
      </c>
      <c r="O129" s="7" t="s">
        <v>19</v>
      </c>
      <c r="P129" s="7">
        <v>0</v>
      </c>
      <c r="S129" s="9" t="s">
        <v>20</v>
      </c>
      <c r="T129" s="9" t="s">
        <v>1184</v>
      </c>
      <c r="U129" s="9" t="s">
        <v>1271</v>
      </c>
      <c r="V129" s="9" t="s">
        <v>1272</v>
      </c>
      <c r="W129" s="9" t="s">
        <v>1273</v>
      </c>
      <c r="X129" s="9" t="s">
        <v>903</v>
      </c>
      <c r="Y129" s="9" t="s">
        <v>1274</v>
      </c>
      <c r="Z129" s="9" t="s">
        <v>1275</v>
      </c>
      <c r="AA129" s="9" t="s">
        <v>1276</v>
      </c>
      <c r="AB129" s="9" t="s">
        <v>1277</v>
      </c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</row>
    <row r="130" spans="1:40" hidden="1">
      <c r="A130" s="7">
        <v>1</v>
      </c>
      <c r="C130" s="7" t="s">
        <v>1263</v>
      </c>
      <c r="D130" s="7" t="s">
        <v>1264</v>
      </c>
      <c r="E130" s="16" t="s">
        <v>1265</v>
      </c>
      <c r="F130" s="7">
        <v>17131</v>
      </c>
      <c r="G130" s="8" t="s">
        <v>17</v>
      </c>
      <c r="H130" s="8" t="s">
        <v>18</v>
      </c>
      <c r="I130" s="8" t="s">
        <v>18</v>
      </c>
      <c r="J130" s="8" t="s">
        <v>7041</v>
      </c>
      <c r="K130" s="7">
        <v>1553</v>
      </c>
      <c r="L130" s="7">
        <v>0</v>
      </c>
      <c r="M130" s="7" t="s">
        <v>19</v>
      </c>
      <c r="N130" s="7" t="s">
        <v>19</v>
      </c>
      <c r="O130" s="7" t="s">
        <v>19</v>
      </c>
      <c r="P130" s="7">
        <v>0</v>
      </c>
      <c r="S130" s="9" t="s">
        <v>20</v>
      </c>
      <c r="T130" s="9" t="s">
        <v>1266</v>
      </c>
      <c r="U130" s="9" t="s">
        <v>88</v>
      </c>
      <c r="V130" s="9" t="s">
        <v>152</v>
      </c>
      <c r="W130" s="9" t="s">
        <v>769</v>
      </c>
      <c r="X130" s="9" t="s">
        <v>556</v>
      </c>
      <c r="Y130" s="9" t="s">
        <v>1267</v>
      </c>
      <c r="Z130" s="9" t="s">
        <v>1236</v>
      </c>
      <c r="AA130" s="9" t="s">
        <v>1268</v>
      </c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</row>
    <row r="131" spans="1:40" hidden="1">
      <c r="A131" s="7">
        <v>1</v>
      </c>
      <c r="C131" s="7" t="s">
        <v>1278</v>
      </c>
      <c r="D131" s="7" t="s">
        <v>1279</v>
      </c>
      <c r="E131" s="16" t="s">
        <v>1265</v>
      </c>
      <c r="F131" s="7">
        <v>17743</v>
      </c>
      <c r="G131" s="8" t="s">
        <v>17</v>
      </c>
      <c r="H131" s="8" t="s">
        <v>18</v>
      </c>
      <c r="I131" s="8" t="s">
        <v>18</v>
      </c>
      <c r="J131" s="8" t="s">
        <v>7041</v>
      </c>
      <c r="K131" s="7">
        <v>2170</v>
      </c>
      <c r="L131" s="7">
        <v>0</v>
      </c>
      <c r="M131" s="7" t="s">
        <v>19</v>
      </c>
      <c r="N131" s="7" t="s">
        <v>19</v>
      </c>
      <c r="O131" s="7" t="s">
        <v>19</v>
      </c>
      <c r="P131" s="7">
        <v>0</v>
      </c>
      <c r="S131" s="9" t="s">
        <v>33</v>
      </c>
      <c r="T131" s="9" t="s">
        <v>458</v>
      </c>
      <c r="U131" s="9" t="s">
        <v>35</v>
      </c>
      <c r="V131" s="9" t="s">
        <v>120</v>
      </c>
      <c r="W131" s="9" t="s">
        <v>24</v>
      </c>
      <c r="X131" s="9" t="s">
        <v>1280</v>
      </c>
      <c r="Y131" s="9" t="s">
        <v>1281</v>
      </c>
      <c r="Z131" s="9" t="s">
        <v>517</v>
      </c>
      <c r="AA131" s="9" t="s">
        <v>1282</v>
      </c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</row>
    <row r="132" spans="1:40" hidden="1">
      <c r="A132" s="7">
        <v>1</v>
      </c>
      <c r="C132" s="7" t="s">
        <v>1283</v>
      </c>
      <c r="D132" s="7" t="s">
        <v>1284</v>
      </c>
      <c r="E132" s="16" t="s">
        <v>1285</v>
      </c>
      <c r="F132" s="7">
        <v>17264</v>
      </c>
      <c r="G132" s="8" t="s">
        <v>17</v>
      </c>
      <c r="H132" s="8" t="s">
        <v>18</v>
      </c>
      <c r="I132" s="8" t="s">
        <v>18</v>
      </c>
      <c r="J132" s="8" t="s">
        <v>7041</v>
      </c>
      <c r="K132" s="7">
        <v>1690</v>
      </c>
      <c r="L132" s="7">
        <v>0</v>
      </c>
      <c r="M132" s="7" t="s">
        <v>19</v>
      </c>
      <c r="N132" s="7" t="s">
        <v>19</v>
      </c>
      <c r="O132" s="7" t="s">
        <v>19</v>
      </c>
      <c r="P132" s="7">
        <v>0</v>
      </c>
      <c r="S132" s="9" t="s">
        <v>33</v>
      </c>
      <c r="T132" s="9" t="s">
        <v>1286</v>
      </c>
      <c r="U132" s="9" t="s">
        <v>47</v>
      </c>
      <c r="V132" s="9" t="s">
        <v>23</v>
      </c>
      <c r="W132" s="9" t="s">
        <v>24</v>
      </c>
      <c r="X132" s="9" t="s">
        <v>537</v>
      </c>
      <c r="Y132" s="9" t="s">
        <v>1287</v>
      </c>
      <c r="Z132" s="9" t="s">
        <v>1288</v>
      </c>
      <c r="AA132" s="9" t="s">
        <v>1289</v>
      </c>
      <c r="AB132" s="9" t="s">
        <v>1290</v>
      </c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</row>
    <row r="133" spans="1:40" hidden="1">
      <c r="A133" s="7">
        <v>1</v>
      </c>
      <c r="C133" s="7" t="s">
        <v>1291</v>
      </c>
      <c r="D133" s="7" t="s">
        <v>1292</v>
      </c>
      <c r="E133" s="16" t="s">
        <v>1293</v>
      </c>
      <c r="F133" s="7">
        <v>17176</v>
      </c>
      <c r="G133" s="8" t="s">
        <v>17</v>
      </c>
      <c r="H133" s="8" t="s">
        <v>18</v>
      </c>
      <c r="I133" s="8" t="s">
        <v>18</v>
      </c>
      <c r="J133" s="8" t="s">
        <v>7041</v>
      </c>
      <c r="K133" s="7">
        <v>1612</v>
      </c>
      <c r="L133" s="7">
        <v>0</v>
      </c>
      <c r="M133" s="7" t="s">
        <v>19</v>
      </c>
      <c r="N133" s="7" t="s">
        <v>19</v>
      </c>
      <c r="O133" s="7" t="s">
        <v>19</v>
      </c>
      <c r="P133" s="7">
        <v>0</v>
      </c>
      <c r="S133" s="9" t="s">
        <v>59</v>
      </c>
      <c r="T133" s="9" t="s">
        <v>824</v>
      </c>
      <c r="U133" s="9" t="s">
        <v>1294</v>
      </c>
      <c r="V133" s="9" t="s">
        <v>1295</v>
      </c>
      <c r="W133" s="9" t="s">
        <v>1296</v>
      </c>
      <c r="X133" s="9" t="s">
        <v>673</v>
      </c>
      <c r="Y133" s="9" t="s">
        <v>390</v>
      </c>
      <c r="Z133" s="9" t="s">
        <v>722</v>
      </c>
      <c r="AA133" s="9" t="s">
        <v>1297</v>
      </c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</row>
    <row r="134" spans="1:40" hidden="1">
      <c r="A134" s="7">
        <v>1</v>
      </c>
      <c r="C134" s="7" t="s">
        <v>1298</v>
      </c>
      <c r="D134" s="7" t="s">
        <v>1299</v>
      </c>
      <c r="E134" s="16" t="s">
        <v>1300</v>
      </c>
      <c r="F134" s="7">
        <v>17346</v>
      </c>
      <c r="G134" s="8" t="s">
        <v>17</v>
      </c>
      <c r="H134" s="8" t="s">
        <v>18</v>
      </c>
      <c r="I134" s="8" t="s">
        <v>18</v>
      </c>
      <c r="J134" s="8" t="s">
        <v>7041</v>
      </c>
      <c r="K134" s="7">
        <v>1731</v>
      </c>
      <c r="L134" s="7">
        <v>0</v>
      </c>
      <c r="M134" s="7" t="s">
        <v>19</v>
      </c>
      <c r="N134" s="7" t="s">
        <v>19</v>
      </c>
      <c r="O134" s="7" t="s">
        <v>19</v>
      </c>
      <c r="P134" s="7">
        <v>0</v>
      </c>
      <c r="S134" s="9" t="s">
        <v>20</v>
      </c>
      <c r="T134" s="9" t="s">
        <v>1301</v>
      </c>
      <c r="U134" s="9" t="s">
        <v>1302</v>
      </c>
      <c r="V134" s="9" t="s">
        <v>1303</v>
      </c>
      <c r="W134" s="9" t="s">
        <v>1304</v>
      </c>
      <c r="X134" s="9" t="s">
        <v>1305</v>
      </c>
      <c r="Y134" s="9" t="s">
        <v>1306</v>
      </c>
      <c r="Z134" s="9" t="s">
        <v>1307</v>
      </c>
      <c r="AA134" s="9" t="s">
        <v>1308</v>
      </c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</row>
    <row r="135" spans="1:40" hidden="1">
      <c r="A135" s="7">
        <v>1</v>
      </c>
      <c r="C135" s="7" t="s">
        <v>1309</v>
      </c>
      <c r="D135" s="7" t="s">
        <v>1310</v>
      </c>
      <c r="E135" s="16" t="s">
        <v>1311</v>
      </c>
      <c r="F135" s="7">
        <v>16966</v>
      </c>
      <c r="G135" s="8" t="s">
        <v>17</v>
      </c>
      <c r="H135" s="8" t="s">
        <v>18</v>
      </c>
      <c r="I135" s="8" t="s">
        <v>18</v>
      </c>
      <c r="J135" s="8" t="s">
        <v>7041</v>
      </c>
      <c r="K135" s="7">
        <v>1427</v>
      </c>
      <c r="L135" s="7">
        <v>0</v>
      </c>
      <c r="M135" s="7" t="s">
        <v>19</v>
      </c>
      <c r="N135" s="7" t="s">
        <v>19</v>
      </c>
      <c r="O135" s="7" t="s">
        <v>19</v>
      </c>
      <c r="P135" s="7">
        <v>0</v>
      </c>
      <c r="S135" s="9" t="s">
        <v>33</v>
      </c>
      <c r="T135" s="9" t="s">
        <v>1221</v>
      </c>
      <c r="U135" s="9" t="s">
        <v>1212</v>
      </c>
      <c r="V135" s="9" t="s">
        <v>877</v>
      </c>
      <c r="W135" s="9" t="s">
        <v>1312</v>
      </c>
      <c r="X135" s="9" t="s">
        <v>1313</v>
      </c>
      <c r="Y135" s="9" t="s">
        <v>1314</v>
      </c>
      <c r="Z135" s="9" t="s">
        <v>570</v>
      </c>
      <c r="AA135" s="9" t="s">
        <v>1315</v>
      </c>
      <c r="AB135" s="9" t="s">
        <v>1316</v>
      </c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</row>
    <row r="136" spans="1:40" hidden="1">
      <c r="A136" s="7">
        <v>1</v>
      </c>
      <c r="C136" s="7" t="s">
        <v>1324</v>
      </c>
      <c r="D136" s="7" t="s">
        <v>1325</v>
      </c>
      <c r="E136" s="16" t="s">
        <v>1319</v>
      </c>
      <c r="F136" s="7">
        <v>17160</v>
      </c>
      <c r="G136" s="8" t="s">
        <v>17</v>
      </c>
      <c r="H136" s="8" t="s">
        <v>18</v>
      </c>
      <c r="I136" s="8" t="s">
        <v>18</v>
      </c>
      <c r="J136" s="8" t="s">
        <v>7041</v>
      </c>
      <c r="K136" s="7">
        <v>1594</v>
      </c>
      <c r="L136" s="7">
        <v>0</v>
      </c>
      <c r="M136" s="7" t="s">
        <v>19</v>
      </c>
      <c r="N136" s="7" t="s">
        <v>19</v>
      </c>
      <c r="O136" s="7" t="s">
        <v>19</v>
      </c>
      <c r="P136" s="7">
        <v>0</v>
      </c>
      <c r="S136" s="9" t="s">
        <v>86</v>
      </c>
      <c r="T136" s="9" t="s">
        <v>87</v>
      </c>
      <c r="U136" s="9" t="s">
        <v>1212</v>
      </c>
      <c r="V136" s="9" t="s">
        <v>859</v>
      </c>
      <c r="W136" s="9" t="s">
        <v>1326</v>
      </c>
      <c r="X136" s="9" t="s">
        <v>1327</v>
      </c>
      <c r="Y136" s="9" t="s">
        <v>1328</v>
      </c>
      <c r="Z136" s="9" t="s">
        <v>1329</v>
      </c>
      <c r="AA136" s="9" t="s">
        <v>1330</v>
      </c>
      <c r="AB136" s="9" t="s">
        <v>1331</v>
      </c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</row>
    <row r="137" spans="1:40" hidden="1">
      <c r="A137" s="7">
        <v>1</v>
      </c>
      <c r="C137" s="7" t="s">
        <v>1317</v>
      </c>
      <c r="D137" s="7" t="s">
        <v>1318</v>
      </c>
      <c r="E137" s="16" t="s">
        <v>1319</v>
      </c>
      <c r="F137" s="7">
        <v>17130</v>
      </c>
      <c r="G137" s="8" t="s">
        <v>17</v>
      </c>
      <c r="H137" s="8" t="s">
        <v>18</v>
      </c>
      <c r="I137" s="8" t="s">
        <v>18</v>
      </c>
      <c r="J137" s="8" t="s">
        <v>7041</v>
      </c>
      <c r="K137" s="7">
        <v>1593</v>
      </c>
      <c r="L137" s="7">
        <v>0</v>
      </c>
      <c r="M137" s="7" t="s">
        <v>19</v>
      </c>
      <c r="N137" s="7" t="s">
        <v>19</v>
      </c>
      <c r="O137" s="7" t="s">
        <v>19</v>
      </c>
      <c r="P137" s="7">
        <v>0</v>
      </c>
      <c r="S137" s="9" t="s">
        <v>33</v>
      </c>
      <c r="T137" s="9" t="s">
        <v>491</v>
      </c>
      <c r="U137" s="9" t="s">
        <v>1320</v>
      </c>
      <c r="V137" s="9" t="s">
        <v>62</v>
      </c>
      <c r="W137" s="9" t="s">
        <v>1321</v>
      </c>
      <c r="X137" s="9" t="s">
        <v>788</v>
      </c>
      <c r="Y137" s="9" t="s">
        <v>1225</v>
      </c>
      <c r="Z137" s="9" t="s">
        <v>1226</v>
      </c>
      <c r="AA137" s="9" t="s">
        <v>1322</v>
      </c>
      <c r="AB137" s="9" t="s">
        <v>1323</v>
      </c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</row>
    <row r="138" spans="1:40" hidden="1">
      <c r="A138" s="7">
        <v>1</v>
      </c>
      <c r="C138" s="7" t="s">
        <v>1332</v>
      </c>
      <c r="D138" s="7" t="s">
        <v>1333</v>
      </c>
      <c r="E138" s="16" t="s">
        <v>1334</v>
      </c>
      <c r="F138" s="7">
        <v>17405</v>
      </c>
      <c r="G138" s="8" t="s">
        <v>17</v>
      </c>
      <c r="H138" s="8" t="s">
        <v>18</v>
      </c>
      <c r="I138" s="8" t="s">
        <v>18</v>
      </c>
      <c r="J138" s="8" t="s">
        <v>7041</v>
      </c>
      <c r="K138" s="7">
        <v>1833</v>
      </c>
      <c r="L138" s="7">
        <v>0</v>
      </c>
      <c r="M138" s="7" t="s">
        <v>19</v>
      </c>
      <c r="N138" s="7" t="s">
        <v>19</v>
      </c>
      <c r="O138" s="7" t="s">
        <v>19</v>
      </c>
      <c r="P138" s="7">
        <v>0</v>
      </c>
      <c r="S138" s="9" t="s">
        <v>20</v>
      </c>
      <c r="T138" s="9" t="s">
        <v>1335</v>
      </c>
      <c r="U138" s="9" t="s">
        <v>1336</v>
      </c>
      <c r="V138" s="9" t="s">
        <v>284</v>
      </c>
      <c r="W138" s="9" t="s">
        <v>189</v>
      </c>
      <c r="X138" s="9" t="s">
        <v>537</v>
      </c>
      <c r="Y138" s="9" t="s">
        <v>538</v>
      </c>
      <c r="Z138" s="9" t="s">
        <v>1199</v>
      </c>
      <c r="AA138" s="9" t="s">
        <v>1337</v>
      </c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</row>
    <row r="139" spans="1:40" hidden="1">
      <c r="A139" s="7">
        <v>1</v>
      </c>
      <c r="C139" s="7" t="s">
        <v>1338</v>
      </c>
      <c r="D139" s="7" t="s">
        <v>1339</v>
      </c>
      <c r="E139" s="16" t="s">
        <v>1340</v>
      </c>
      <c r="F139" s="7">
        <v>16781</v>
      </c>
      <c r="G139" s="8" t="s">
        <v>17</v>
      </c>
      <c r="H139" s="8" t="s">
        <v>18</v>
      </c>
      <c r="I139" s="8" t="s">
        <v>18</v>
      </c>
      <c r="J139" s="8" t="s">
        <v>7041</v>
      </c>
      <c r="K139" s="7">
        <v>1232</v>
      </c>
      <c r="L139" s="7">
        <v>0</v>
      </c>
      <c r="M139" s="7" t="s">
        <v>19</v>
      </c>
      <c r="N139" s="7" t="s">
        <v>19</v>
      </c>
      <c r="O139" s="7" t="s">
        <v>19</v>
      </c>
      <c r="P139" s="7">
        <v>0</v>
      </c>
      <c r="S139" s="9" t="s">
        <v>59</v>
      </c>
      <c r="T139" s="9" t="s">
        <v>1341</v>
      </c>
      <c r="U139" s="9" t="s">
        <v>1320</v>
      </c>
      <c r="V139" s="9" t="s">
        <v>62</v>
      </c>
      <c r="W139" s="9" t="s">
        <v>1198</v>
      </c>
      <c r="X139" s="9" t="s">
        <v>861</v>
      </c>
      <c r="Y139" s="9" t="s">
        <v>1342</v>
      </c>
      <c r="Z139" s="9" t="s">
        <v>798</v>
      </c>
      <c r="AA139" s="9" t="s">
        <v>1343</v>
      </c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</row>
    <row r="140" spans="1:40" hidden="1">
      <c r="A140" s="7">
        <v>1</v>
      </c>
      <c r="C140" s="7" t="s">
        <v>1344</v>
      </c>
      <c r="D140" s="7" t="s">
        <v>1345</v>
      </c>
      <c r="E140" s="16" t="s">
        <v>1340</v>
      </c>
      <c r="F140" s="7">
        <v>17132</v>
      </c>
      <c r="G140" s="8" t="s">
        <v>17</v>
      </c>
      <c r="H140" s="8" t="s">
        <v>18</v>
      </c>
      <c r="I140" s="8" t="s">
        <v>18</v>
      </c>
      <c r="J140" s="8" t="s">
        <v>7041</v>
      </c>
      <c r="K140" s="7">
        <v>1583</v>
      </c>
      <c r="L140" s="7">
        <v>0</v>
      </c>
      <c r="M140" s="7" t="s">
        <v>19</v>
      </c>
      <c r="N140" s="7" t="s">
        <v>19</v>
      </c>
      <c r="O140" s="7" t="s">
        <v>19</v>
      </c>
      <c r="P140" s="7">
        <v>0</v>
      </c>
      <c r="S140" s="9" t="s">
        <v>20</v>
      </c>
      <c r="T140" s="9" t="s">
        <v>46</v>
      </c>
      <c r="U140" s="9" t="s">
        <v>1212</v>
      </c>
      <c r="V140" s="9" t="s">
        <v>1346</v>
      </c>
      <c r="W140" s="9" t="s">
        <v>1347</v>
      </c>
      <c r="X140" s="9" t="s">
        <v>917</v>
      </c>
      <c r="Y140" s="9" t="s">
        <v>1348</v>
      </c>
      <c r="Z140" s="9" t="s">
        <v>1349</v>
      </c>
      <c r="AA140" s="9" t="s">
        <v>1350</v>
      </c>
      <c r="AB140" s="9" t="s">
        <v>1351</v>
      </c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</row>
    <row r="141" spans="1:40" hidden="1">
      <c r="A141" s="7">
        <v>1</v>
      </c>
      <c r="C141" s="7" t="s">
        <v>1352</v>
      </c>
      <c r="D141" s="7" t="s">
        <v>1353</v>
      </c>
      <c r="E141" s="16" t="s">
        <v>1354</v>
      </c>
      <c r="F141" s="7">
        <v>17092</v>
      </c>
      <c r="G141" s="8" t="s">
        <v>17</v>
      </c>
      <c r="H141" s="8" t="s">
        <v>18</v>
      </c>
      <c r="I141" s="8" t="s">
        <v>18</v>
      </c>
      <c r="J141" s="8" t="s">
        <v>7041</v>
      </c>
      <c r="K141" s="7">
        <v>1510</v>
      </c>
      <c r="L141" s="7">
        <v>0</v>
      </c>
      <c r="M141" s="7" t="s">
        <v>19</v>
      </c>
      <c r="N141" s="7" t="s">
        <v>19</v>
      </c>
      <c r="O141" s="7" t="s">
        <v>19</v>
      </c>
      <c r="P141" s="7">
        <v>0</v>
      </c>
      <c r="S141" s="9" t="s">
        <v>59</v>
      </c>
      <c r="T141" s="9" t="s">
        <v>306</v>
      </c>
      <c r="U141" s="9" t="s">
        <v>22</v>
      </c>
      <c r="V141" s="9" t="s">
        <v>1355</v>
      </c>
      <c r="W141" s="9" t="s">
        <v>753</v>
      </c>
      <c r="X141" s="9" t="s">
        <v>1356</v>
      </c>
      <c r="Y141" s="9" t="s">
        <v>370</v>
      </c>
      <c r="Z141" s="9" t="s">
        <v>1357</v>
      </c>
      <c r="AA141" s="9" t="s">
        <v>1358</v>
      </c>
      <c r="AB141" s="9" t="s">
        <v>1359</v>
      </c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</row>
    <row r="142" spans="1:40" hidden="1">
      <c r="A142" s="7">
        <v>1</v>
      </c>
      <c r="C142" s="7" t="s">
        <v>1360</v>
      </c>
      <c r="D142" s="7" t="s">
        <v>1361</v>
      </c>
      <c r="E142" s="13" t="s">
        <v>1362</v>
      </c>
      <c r="F142" s="7">
        <v>17383</v>
      </c>
      <c r="G142" s="8" t="s">
        <v>17</v>
      </c>
      <c r="H142" s="8" t="s">
        <v>18</v>
      </c>
      <c r="I142" s="8" t="s">
        <v>18</v>
      </c>
      <c r="J142" s="8" t="s">
        <v>7041</v>
      </c>
      <c r="K142" s="7">
        <v>1850</v>
      </c>
      <c r="L142" s="7">
        <v>0</v>
      </c>
      <c r="M142" s="7" t="s">
        <v>19</v>
      </c>
      <c r="N142" s="7" t="s">
        <v>19</v>
      </c>
      <c r="O142" s="7" t="s">
        <v>19</v>
      </c>
      <c r="P142" s="7">
        <v>0</v>
      </c>
      <c r="S142" s="9" t="s">
        <v>74</v>
      </c>
      <c r="T142" s="9" t="s">
        <v>1363</v>
      </c>
      <c r="U142" s="9" t="s">
        <v>355</v>
      </c>
      <c r="V142" s="9" t="s">
        <v>566</v>
      </c>
      <c r="W142" s="9" t="s">
        <v>1364</v>
      </c>
      <c r="X142" s="9" t="s">
        <v>1313</v>
      </c>
      <c r="Y142" s="9" t="s">
        <v>1225</v>
      </c>
      <c r="Z142" s="9" t="s">
        <v>1365</v>
      </c>
      <c r="AA142" s="9" t="s">
        <v>1366</v>
      </c>
      <c r="AB142" s="9" t="s">
        <v>1367</v>
      </c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</row>
    <row r="143" spans="1:40" hidden="1">
      <c r="A143" s="7">
        <v>1</v>
      </c>
      <c r="C143" s="7" t="s">
        <v>1375</v>
      </c>
      <c r="D143" s="7" t="s">
        <v>1376</v>
      </c>
      <c r="E143" s="13" t="s">
        <v>1370</v>
      </c>
      <c r="F143" s="7">
        <v>16542</v>
      </c>
      <c r="G143" s="8" t="s">
        <v>17</v>
      </c>
      <c r="H143" s="8" t="s">
        <v>18</v>
      </c>
      <c r="I143" s="8" t="s">
        <v>18</v>
      </c>
      <c r="J143" s="8" t="s">
        <v>7041</v>
      </c>
      <c r="K143" s="7">
        <v>986</v>
      </c>
      <c r="L143" s="7">
        <v>0</v>
      </c>
      <c r="M143" s="7" t="s">
        <v>19</v>
      </c>
      <c r="N143" s="7" t="s">
        <v>19</v>
      </c>
      <c r="O143" s="7" t="s">
        <v>19</v>
      </c>
      <c r="P143" s="7">
        <v>0</v>
      </c>
      <c r="S143" s="9" t="s">
        <v>20</v>
      </c>
      <c r="T143" s="9" t="s">
        <v>1335</v>
      </c>
      <c r="U143" s="9" t="s">
        <v>1302</v>
      </c>
      <c r="V143" s="9" t="s">
        <v>108</v>
      </c>
      <c r="W143" s="9" t="s">
        <v>1304</v>
      </c>
      <c r="X143" s="9" t="s">
        <v>546</v>
      </c>
      <c r="Y143" s="9" t="s">
        <v>777</v>
      </c>
      <c r="Z143" s="9" t="s">
        <v>1377</v>
      </c>
      <c r="AA143" s="9" t="s">
        <v>1378</v>
      </c>
      <c r="AB143" s="9" t="s">
        <v>1379</v>
      </c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</row>
    <row r="144" spans="1:40" hidden="1">
      <c r="A144" s="7">
        <v>1</v>
      </c>
      <c r="C144" s="7" t="s">
        <v>1368</v>
      </c>
      <c r="D144" s="7" t="s">
        <v>1369</v>
      </c>
      <c r="E144" s="13" t="s">
        <v>1370</v>
      </c>
      <c r="F144" s="7">
        <v>17612</v>
      </c>
      <c r="G144" s="8" t="s">
        <v>17</v>
      </c>
      <c r="H144" s="8" t="s">
        <v>18</v>
      </c>
      <c r="I144" s="8" t="s">
        <v>18</v>
      </c>
      <c r="J144" s="8" t="s">
        <v>7041</v>
      </c>
      <c r="K144" s="7">
        <v>2057</v>
      </c>
      <c r="L144" s="7">
        <v>0</v>
      </c>
      <c r="M144" s="7" t="s">
        <v>19</v>
      </c>
      <c r="N144" s="7" t="s">
        <v>19</v>
      </c>
      <c r="O144" s="7" t="s">
        <v>19</v>
      </c>
      <c r="P144" s="7">
        <v>0</v>
      </c>
      <c r="S144" s="9" t="s">
        <v>33</v>
      </c>
      <c r="T144" s="9" t="s">
        <v>282</v>
      </c>
      <c r="U144" s="9" t="s">
        <v>199</v>
      </c>
      <c r="V144" s="9" t="s">
        <v>711</v>
      </c>
      <c r="W144" s="9" t="s">
        <v>523</v>
      </c>
      <c r="X144" s="9" t="s">
        <v>505</v>
      </c>
      <c r="Y144" s="9" t="s">
        <v>1371</v>
      </c>
      <c r="Z144" s="9" t="s">
        <v>1372</v>
      </c>
      <c r="AA144" s="9" t="s">
        <v>1373</v>
      </c>
      <c r="AB144" s="9" t="s">
        <v>1374</v>
      </c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</row>
    <row r="145" spans="1:40" hidden="1">
      <c r="A145" s="7">
        <v>1</v>
      </c>
      <c r="C145" s="7" t="s">
        <v>1386</v>
      </c>
      <c r="D145" s="7" t="s">
        <v>1387</v>
      </c>
      <c r="E145" s="13" t="s">
        <v>1370</v>
      </c>
      <c r="F145" s="7">
        <v>17211</v>
      </c>
      <c r="G145" s="8" t="s">
        <v>17</v>
      </c>
      <c r="H145" s="8" t="s">
        <v>18</v>
      </c>
      <c r="I145" s="8" t="s">
        <v>18</v>
      </c>
      <c r="J145" s="8" t="s">
        <v>7041</v>
      </c>
      <c r="K145" s="7">
        <v>1659</v>
      </c>
      <c r="L145" s="7">
        <v>0</v>
      </c>
      <c r="M145" s="7" t="s">
        <v>19</v>
      </c>
      <c r="N145" s="7" t="s">
        <v>19</v>
      </c>
      <c r="O145" s="7" t="s">
        <v>19</v>
      </c>
      <c r="P145" s="7">
        <v>0</v>
      </c>
      <c r="S145" s="9" t="s">
        <v>33</v>
      </c>
      <c r="T145" s="9" t="s">
        <v>992</v>
      </c>
      <c r="U145" s="9" t="s">
        <v>776</v>
      </c>
      <c r="V145" s="9" t="s">
        <v>212</v>
      </c>
      <c r="W145" s="9" t="s">
        <v>1388</v>
      </c>
      <c r="X145" s="9" t="s">
        <v>1073</v>
      </c>
      <c r="Y145" s="9" t="s">
        <v>960</v>
      </c>
      <c r="Z145" s="9" t="s">
        <v>1389</v>
      </c>
      <c r="AA145" s="9" t="s">
        <v>1390</v>
      </c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</row>
    <row r="146" spans="1:40" hidden="1">
      <c r="A146" s="7">
        <v>1</v>
      </c>
      <c r="C146" s="7" t="s">
        <v>1380</v>
      </c>
      <c r="D146" s="7" t="s">
        <v>1381</v>
      </c>
      <c r="E146" s="13" t="s">
        <v>1370</v>
      </c>
      <c r="F146" s="7">
        <v>17892</v>
      </c>
      <c r="G146" s="8" t="s">
        <v>17</v>
      </c>
      <c r="H146" s="8" t="s">
        <v>18</v>
      </c>
      <c r="I146" s="8" t="s">
        <v>18</v>
      </c>
      <c r="J146" s="8" t="s">
        <v>7041</v>
      </c>
      <c r="K146" s="7">
        <v>2333</v>
      </c>
      <c r="L146" s="7">
        <v>0</v>
      </c>
      <c r="M146" s="7" t="s">
        <v>19</v>
      </c>
      <c r="N146" s="7" t="s">
        <v>19</v>
      </c>
      <c r="O146" s="7" t="s">
        <v>19</v>
      </c>
      <c r="P146" s="7">
        <v>0</v>
      </c>
      <c r="S146" s="9" t="s">
        <v>33</v>
      </c>
      <c r="T146" s="9" t="s">
        <v>282</v>
      </c>
      <c r="U146" s="9" t="s">
        <v>470</v>
      </c>
      <c r="V146" s="9" t="s">
        <v>129</v>
      </c>
      <c r="W146" s="9" t="s">
        <v>1304</v>
      </c>
      <c r="X146" s="9" t="s">
        <v>1382</v>
      </c>
      <c r="Y146" s="9" t="s">
        <v>777</v>
      </c>
      <c r="Z146" s="9" t="s">
        <v>1383</v>
      </c>
      <c r="AA146" s="9" t="s">
        <v>1384</v>
      </c>
      <c r="AB146" s="9" t="s">
        <v>1385</v>
      </c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</row>
    <row r="147" spans="1:40" hidden="1">
      <c r="A147" s="7">
        <v>1</v>
      </c>
      <c r="C147" s="7" t="s">
        <v>1391</v>
      </c>
      <c r="D147" s="7" t="s">
        <v>1392</v>
      </c>
      <c r="E147" s="13" t="s">
        <v>1393</v>
      </c>
      <c r="F147" s="7">
        <v>17549</v>
      </c>
      <c r="G147" s="8" t="s">
        <v>17</v>
      </c>
      <c r="H147" s="8" t="s">
        <v>18</v>
      </c>
      <c r="I147" s="8" t="s">
        <v>18</v>
      </c>
      <c r="J147" s="8" t="s">
        <v>7041</v>
      </c>
      <c r="K147" s="7">
        <v>2021</v>
      </c>
      <c r="L147" s="7">
        <v>0</v>
      </c>
      <c r="M147" s="7" t="s">
        <v>19</v>
      </c>
      <c r="N147" s="7" t="s">
        <v>19</v>
      </c>
      <c r="O147" s="7" t="s">
        <v>19</v>
      </c>
      <c r="P147" s="7">
        <v>0</v>
      </c>
      <c r="S147" s="9" t="s">
        <v>20</v>
      </c>
      <c r="T147" s="9" t="s">
        <v>1151</v>
      </c>
      <c r="U147" s="9" t="s">
        <v>1394</v>
      </c>
      <c r="V147" s="9" t="s">
        <v>1395</v>
      </c>
      <c r="W147" s="9" t="s">
        <v>1396</v>
      </c>
      <c r="X147" s="9" t="s">
        <v>1397</v>
      </c>
      <c r="Y147" s="9" t="s">
        <v>819</v>
      </c>
      <c r="Z147" s="9" t="s">
        <v>1398</v>
      </c>
      <c r="AA147" s="9" t="s">
        <v>1399</v>
      </c>
      <c r="AB147" s="9" t="s">
        <v>1400</v>
      </c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</row>
    <row r="148" spans="1:40" hidden="1">
      <c r="A148" s="7">
        <v>1</v>
      </c>
      <c r="C148" s="7" t="s">
        <v>1401</v>
      </c>
      <c r="D148" s="7" t="s">
        <v>1402</v>
      </c>
      <c r="E148" s="13" t="s">
        <v>1403</v>
      </c>
      <c r="F148" s="7">
        <v>17205</v>
      </c>
      <c r="G148" s="8" t="s">
        <v>17</v>
      </c>
      <c r="H148" s="8" t="s">
        <v>18</v>
      </c>
      <c r="I148" s="8" t="s">
        <v>18</v>
      </c>
      <c r="J148" s="8" t="s">
        <v>7041</v>
      </c>
      <c r="K148" s="7">
        <v>1652</v>
      </c>
      <c r="L148" s="7">
        <v>0</v>
      </c>
      <c r="M148" s="7" t="s">
        <v>19</v>
      </c>
      <c r="N148" s="7" t="s">
        <v>19</v>
      </c>
      <c r="O148" s="7" t="s">
        <v>19</v>
      </c>
      <c r="P148" s="7">
        <v>0</v>
      </c>
      <c r="S148" s="9" t="s">
        <v>33</v>
      </c>
      <c r="T148" s="9" t="s">
        <v>21</v>
      </c>
      <c r="U148" s="9" t="s">
        <v>1232</v>
      </c>
      <c r="V148" s="9" t="s">
        <v>902</v>
      </c>
      <c r="W148" s="9" t="s">
        <v>78</v>
      </c>
      <c r="X148" s="9" t="s">
        <v>1073</v>
      </c>
      <c r="Y148" s="9" t="s">
        <v>1404</v>
      </c>
      <c r="Z148" s="9" t="s">
        <v>1405</v>
      </c>
      <c r="AA148" s="9" t="s">
        <v>1406</v>
      </c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</row>
    <row r="149" spans="1:40" hidden="1">
      <c r="A149" s="7">
        <v>1</v>
      </c>
      <c r="C149" s="7" t="s">
        <v>1407</v>
      </c>
      <c r="D149" s="7" t="s">
        <v>1408</v>
      </c>
      <c r="E149" s="13" t="s">
        <v>1409</v>
      </c>
      <c r="F149" s="7">
        <v>17355</v>
      </c>
      <c r="G149" s="8" t="s">
        <v>17</v>
      </c>
      <c r="H149" s="8" t="s">
        <v>18</v>
      </c>
      <c r="I149" s="8" t="s">
        <v>18</v>
      </c>
      <c r="J149" s="8" t="s">
        <v>7041</v>
      </c>
      <c r="K149" s="7">
        <v>1804</v>
      </c>
      <c r="L149" s="7">
        <v>0</v>
      </c>
      <c r="M149" s="7" t="s">
        <v>19</v>
      </c>
      <c r="N149" s="7" t="s">
        <v>19</v>
      </c>
      <c r="O149" s="7" t="s">
        <v>19</v>
      </c>
      <c r="P149" s="7">
        <v>0</v>
      </c>
      <c r="S149" s="9" t="s">
        <v>59</v>
      </c>
      <c r="T149" s="9" t="s">
        <v>306</v>
      </c>
      <c r="U149" s="9" t="s">
        <v>1410</v>
      </c>
      <c r="V149" s="9" t="s">
        <v>163</v>
      </c>
      <c r="W149" s="9" t="s">
        <v>603</v>
      </c>
      <c r="X149" s="9" t="s">
        <v>1411</v>
      </c>
      <c r="Y149" s="9" t="s">
        <v>1348</v>
      </c>
      <c r="Z149" s="9" t="s">
        <v>1412</v>
      </c>
      <c r="AA149" s="9" t="s">
        <v>1413</v>
      </c>
      <c r="AB149" s="9" t="s">
        <v>1414</v>
      </c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</row>
    <row r="150" spans="1:40" hidden="1">
      <c r="A150" s="7">
        <v>1</v>
      </c>
      <c r="C150" s="7" t="s">
        <v>1415</v>
      </c>
      <c r="D150" s="7" t="s">
        <v>1416</v>
      </c>
      <c r="E150" s="13" t="s">
        <v>1417</v>
      </c>
      <c r="F150" s="7">
        <v>17789</v>
      </c>
      <c r="G150" s="8" t="s">
        <v>17</v>
      </c>
      <c r="H150" s="8" t="s">
        <v>18</v>
      </c>
      <c r="I150" s="8" t="s">
        <v>18</v>
      </c>
      <c r="J150" s="8" t="s">
        <v>7041</v>
      </c>
      <c r="K150" s="7">
        <v>2228</v>
      </c>
      <c r="L150" s="7">
        <v>0</v>
      </c>
      <c r="M150" s="7" t="s">
        <v>19</v>
      </c>
      <c r="N150" s="7" t="s">
        <v>19</v>
      </c>
      <c r="O150" s="7" t="s">
        <v>19</v>
      </c>
      <c r="P150" s="7">
        <v>0</v>
      </c>
      <c r="S150" s="9" t="s">
        <v>185</v>
      </c>
      <c r="T150" s="9" t="s">
        <v>512</v>
      </c>
      <c r="U150" s="9" t="s">
        <v>1418</v>
      </c>
      <c r="V150" s="9" t="s">
        <v>48</v>
      </c>
      <c r="W150" s="9" t="s">
        <v>1419</v>
      </c>
      <c r="X150" s="9" t="s">
        <v>1420</v>
      </c>
      <c r="Y150" s="9" t="s">
        <v>777</v>
      </c>
      <c r="Z150" s="9" t="s">
        <v>778</v>
      </c>
      <c r="AA150" s="9" t="s">
        <v>1421</v>
      </c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</row>
    <row r="151" spans="1:40" hidden="1">
      <c r="A151" s="7">
        <v>1</v>
      </c>
      <c r="C151" s="7" t="s">
        <v>1422</v>
      </c>
      <c r="D151" s="7" t="s">
        <v>1423</v>
      </c>
      <c r="E151" s="13" t="s">
        <v>1424</v>
      </c>
      <c r="F151" s="7">
        <v>17223</v>
      </c>
      <c r="G151" s="8" t="s">
        <v>17</v>
      </c>
      <c r="H151" s="8" t="s">
        <v>18</v>
      </c>
      <c r="I151" s="8" t="s">
        <v>18</v>
      </c>
      <c r="J151" s="8" t="s">
        <v>7041</v>
      </c>
      <c r="K151" s="7">
        <v>1672</v>
      </c>
      <c r="L151" s="7">
        <v>0</v>
      </c>
      <c r="M151" s="7" t="s">
        <v>19</v>
      </c>
      <c r="N151" s="7" t="s">
        <v>19</v>
      </c>
      <c r="O151" s="7" t="s">
        <v>19</v>
      </c>
      <c r="P151" s="7">
        <v>0</v>
      </c>
      <c r="S151" s="9" t="s">
        <v>59</v>
      </c>
      <c r="T151" s="9" t="s">
        <v>1425</v>
      </c>
      <c r="U151" s="9" t="s">
        <v>1410</v>
      </c>
      <c r="V151" s="9" t="s">
        <v>101</v>
      </c>
      <c r="W151" s="9" t="s">
        <v>260</v>
      </c>
      <c r="X151" s="9" t="s">
        <v>1411</v>
      </c>
      <c r="Y151" s="9" t="s">
        <v>1348</v>
      </c>
      <c r="Z151" s="9" t="s">
        <v>1412</v>
      </c>
      <c r="AA151" s="9" t="s">
        <v>1426</v>
      </c>
      <c r="AB151" s="9" t="s">
        <v>1427</v>
      </c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</row>
    <row r="152" spans="1:40" hidden="1">
      <c r="A152" s="7">
        <v>1</v>
      </c>
      <c r="C152" s="7" t="s">
        <v>1439</v>
      </c>
      <c r="D152" s="7" t="s">
        <v>1440</v>
      </c>
      <c r="E152" s="13" t="s">
        <v>1430</v>
      </c>
      <c r="F152" s="7">
        <v>17379</v>
      </c>
      <c r="G152" s="8" t="s">
        <v>17</v>
      </c>
      <c r="H152" s="8" t="s">
        <v>18</v>
      </c>
      <c r="I152" s="8" t="s">
        <v>18</v>
      </c>
      <c r="J152" s="8" t="s">
        <v>7041</v>
      </c>
      <c r="K152" s="7">
        <v>1796</v>
      </c>
      <c r="L152" s="7">
        <v>0</v>
      </c>
      <c r="M152" s="7" t="s">
        <v>19</v>
      </c>
      <c r="N152" s="7" t="s">
        <v>19</v>
      </c>
      <c r="O152" s="7" t="s">
        <v>19</v>
      </c>
      <c r="P152" s="7">
        <v>0</v>
      </c>
      <c r="S152" s="9" t="s">
        <v>446</v>
      </c>
      <c r="T152" s="9" t="s">
        <v>957</v>
      </c>
      <c r="U152" s="9" t="s">
        <v>1441</v>
      </c>
      <c r="V152" s="9" t="s">
        <v>1442</v>
      </c>
      <c r="W152" s="9" t="s">
        <v>1443</v>
      </c>
      <c r="X152" s="9" t="s">
        <v>1444</v>
      </c>
      <c r="Y152" s="9" t="s">
        <v>1445</v>
      </c>
      <c r="Z152" s="9" t="s">
        <v>1446</v>
      </c>
      <c r="AA152" s="9" t="s">
        <v>1447</v>
      </c>
      <c r="AB152" s="9" t="s">
        <v>1448</v>
      </c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</row>
    <row r="153" spans="1:40" hidden="1">
      <c r="A153" s="7">
        <v>1</v>
      </c>
      <c r="C153" s="7" t="s">
        <v>1428</v>
      </c>
      <c r="D153" s="7" t="s">
        <v>1429</v>
      </c>
      <c r="E153" s="13" t="s">
        <v>1430</v>
      </c>
      <c r="F153" s="7">
        <v>17210</v>
      </c>
      <c r="G153" s="8" t="s">
        <v>17</v>
      </c>
      <c r="H153" s="8" t="s">
        <v>18</v>
      </c>
      <c r="I153" s="8" t="s">
        <v>18</v>
      </c>
      <c r="J153" s="8" t="s">
        <v>7041</v>
      </c>
      <c r="K153" s="7">
        <v>1626</v>
      </c>
      <c r="L153" s="7">
        <v>0</v>
      </c>
      <c r="M153" s="7" t="s">
        <v>19</v>
      </c>
      <c r="N153" s="7" t="s">
        <v>19</v>
      </c>
      <c r="O153" s="7" t="s">
        <v>19</v>
      </c>
      <c r="P153" s="7">
        <v>0</v>
      </c>
      <c r="S153" s="9" t="s">
        <v>86</v>
      </c>
      <c r="T153" s="9" t="s">
        <v>553</v>
      </c>
      <c r="U153" s="9" t="s">
        <v>1431</v>
      </c>
      <c r="V153" s="9" t="s">
        <v>1432</v>
      </c>
      <c r="W153" s="9" t="s">
        <v>1433</v>
      </c>
      <c r="X153" s="9" t="s">
        <v>1434</v>
      </c>
      <c r="Y153" s="9" t="s">
        <v>1435</v>
      </c>
      <c r="Z153" s="9" t="s">
        <v>1436</v>
      </c>
      <c r="AA153" s="9" t="s">
        <v>1437</v>
      </c>
      <c r="AB153" s="9" t="s">
        <v>1438</v>
      </c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</row>
    <row r="154" spans="1:40" hidden="1">
      <c r="A154" s="7">
        <v>1</v>
      </c>
      <c r="C154" s="7" t="s">
        <v>1449</v>
      </c>
      <c r="D154" s="7" t="s">
        <v>1450</v>
      </c>
      <c r="E154" s="13" t="s">
        <v>1451</v>
      </c>
      <c r="F154" s="7">
        <v>18295</v>
      </c>
      <c r="G154" s="8" t="s">
        <v>17</v>
      </c>
      <c r="H154" s="8" t="s">
        <v>17</v>
      </c>
      <c r="I154" s="8" t="s">
        <v>18</v>
      </c>
      <c r="J154" s="8" t="s">
        <v>7039</v>
      </c>
      <c r="K154" s="7">
        <v>1287</v>
      </c>
      <c r="L154" s="7">
        <v>1423</v>
      </c>
      <c r="M154" s="7">
        <v>0.646521433591005</v>
      </c>
      <c r="N154" s="7">
        <v>0</v>
      </c>
      <c r="O154" s="7">
        <v>0.99782608695652197</v>
      </c>
      <c r="P154" s="7">
        <v>1</v>
      </c>
      <c r="Q154" s="7" t="s">
        <v>7098</v>
      </c>
      <c r="S154" s="9" t="s">
        <v>20</v>
      </c>
      <c r="T154" s="9" t="s">
        <v>1452</v>
      </c>
      <c r="U154" s="9" t="s">
        <v>1453</v>
      </c>
      <c r="V154" s="9" t="s">
        <v>1454</v>
      </c>
      <c r="W154" s="9" t="s">
        <v>1455</v>
      </c>
      <c r="X154" s="9" t="s">
        <v>1456</v>
      </c>
      <c r="Y154" s="9" t="s">
        <v>1457</v>
      </c>
      <c r="Z154" s="9" t="s">
        <v>1458</v>
      </c>
      <c r="AA154" s="9" t="s">
        <v>1459</v>
      </c>
      <c r="AB154" s="9" t="s">
        <v>1460</v>
      </c>
      <c r="AC154" s="9" t="s">
        <v>1461</v>
      </c>
      <c r="AD154" s="9" t="s">
        <v>1462</v>
      </c>
      <c r="AE154" s="9"/>
      <c r="AF154" s="9"/>
      <c r="AG154" s="9"/>
      <c r="AH154" s="9"/>
      <c r="AI154" s="9"/>
      <c r="AJ154" s="9"/>
      <c r="AK154" s="9"/>
      <c r="AL154" s="9"/>
      <c r="AM154" s="9"/>
      <c r="AN154" s="9"/>
    </row>
    <row r="155" spans="1:40" hidden="1">
      <c r="A155" s="7">
        <v>1</v>
      </c>
      <c r="C155" s="7" t="s">
        <v>1463</v>
      </c>
      <c r="D155" s="7" t="s">
        <v>1464</v>
      </c>
      <c r="E155" s="13" t="s">
        <v>1465</v>
      </c>
      <c r="F155" s="7">
        <v>16998</v>
      </c>
      <c r="G155" s="8" t="s">
        <v>17</v>
      </c>
      <c r="H155" s="8" t="s">
        <v>18</v>
      </c>
      <c r="I155" s="8" t="s">
        <v>18</v>
      </c>
      <c r="J155" s="8" t="s">
        <v>7041</v>
      </c>
      <c r="K155" s="7">
        <v>1438</v>
      </c>
      <c r="L155" s="7">
        <v>0</v>
      </c>
      <c r="M155" s="7" t="s">
        <v>19</v>
      </c>
      <c r="N155" s="7" t="s">
        <v>19</v>
      </c>
      <c r="O155" s="7" t="s">
        <v>19</v>
      </c>
      <c r="P155" s="7">
        <v>0</v>
      </c>
      <c r="S155" s="9" t="s">
        <v>33</v>
      </c>
      <c r="T155" s="9" t="s">
        <v>1466</v>
      </c>
      <c r="U155" s="9" t="s">
        <v>1302</v>
      </c>
      <c r="V155" s="9" t="s">
        <v>129</v>
      </c>
      <c r="W155" s="9" t="s">
        <v>89</v>
      </c>
      <c r="X155" s="9" t="s">
        <v>1467</v>
      </c>
      <c r="Y155" s="9" t="s">
        <v>1001</v>
      </c>
      <c r="Z155" s="9" t="s">
        <v>1468</v>
      </c>
      <c r="AA155" s="9" t="s">
        <v>1469</v>
      </c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</row>
    <row r="156" spans="1:40" hidden="1">
      <c r="A156" s="7">
        <v>1</v>
      </c>
      <c r="C156" s="7" t="s">
        <v>1470</v>
      </c>
      <c r="D156" s="7" t="s">
        <v>1471</v>
      </c>
      <c r="E156" s="28" t="s">
        <v>1472</v>
      </c>
      <c r="F156" s="7">
        <v>17117</v>
      </c>
      <c r="G156" s="8" t="s">
        <v>17</v>
      </c>
      <c r="H156" s="8" t="s">
        <v>17</v>
      </c>
      <c r="I156" s="8" t="s">
        <v>18</v>
      </c>
      <c r="J156" s="8" t="s">
        <v>7039</v>
      </c>
      <c r="K156" s="7">
        <v>1340</v>
      </c>
      <c r="L156" s="7">
        <v>217</v>
      </c>
      <c r="M156" s="7" t="s">
        <v>19</v>
      </c>
      <c r="N156" s="7" t="s">
        <v>19</v>
      </c>
      <c r="O156" s="7" t="s">
        <v>19</v>
      </c>
      <c r="P156" s="7">
        <v>0</v>
      </c>
      <c r="Q156" s="7" t="s">
        <v>7097</v>
      </c>
      <c r="S156" s="9" t="s">
        <v>331</v>
      </c>
      <c r="T156" s="9" t="s">
        <v>1473</v>
      </c>
      <c r="U156" s="9" t="s">
        <v>1232</v>
      </c>
      <c r="V156" s="9" t="s">
        <v>23</v>
      </c>
      <c r="W156" s="9" t="s">
        <v>109</v>
      </c>
      <c r="X156" s="9" t="s">
        <v>1474</v>
      </c>
      <c r="Y156" s="9" t="s">
        <v>1475</v>
      </c>
      <c r="Z156" s="9" t="s">
        <v>1476</v>
      </c>
      <c r="AA156" s="9" t="s">
        <v>1477</v>
      </c>
      <c r="AB156" s="9" t="s">
        <v>1478</v>
      </c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</row>
    <row r="157" spans="1:40" hidden="1">
      <c r="A157" s="7">
        <v>1</v>
      </c>
      <c r="C157" s="7" t="s">
        <v>1479</v>
      </c>
      <c r="D157" s="7" t="s">
        <v>1480</v>
      </c>
      <c r="E157" s="28" t="s">
        <v>1472</v>
      </c>
      <c r="F157" s="7">
        <v>17089</v>
      </c>
      <c r="G157" s="8" t="s">
        <v>17</v>
      </c>
      <c r="H157" s="8" t="s">
        <v>17</v>
      </c>
      <c r="I157" s="8" t="s">
        <v>18</v>
      </c>
      <c r="J157" s="8" t="s">
        <v>7039</v>
      </c>
      <c r="K157" s="7">
        <v>1336</v>
      </c>
      <c r="L157" s="7">
        <v>175</v>
      </c>
      <c r="M157" s="7" t="s">
        <v>19</v>
      </c>
      <c r="N157" s="7" t="s">
        <v>19</v>
      </c>
      <c r="O157" s="7" t="s">
        <v>19</v>
      </c>
      <c r="P157" s="7">
        <v>0</v>
      </c>
      <c r="Q157" s="7" t="s">
        <v>7097</v>
      </c>
      <c r="S157" s="9" t="s">
        <v>331</v>
      </c>
      <c r="T157" s="9" t="s">
        <v>634</v>
      </c>
      <c r="U157" s="9" t="s">
        <v>1481</v>
      </c>
      <c r="V157" s="9" t="s">
        <v>212</v>
      </c>
      <c r="W157" s="9" t="s">
        <v>1482</v>
      </c>
      <c r="X157" s="9" t="s">
        <v>1483</v>
      </c>
      <c r="Y157" s="9" t="s">
        <v>1484</v>
      </c>
      <c r="Z157" s="9" t="s">
        <v>1485</v>
      </c>
      <c r="AA157" s="9" t="s">
        <v>1486</v>
      </c>
      <c r="AB157" s="9" t="s">
        <v>1487</v>
      </c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</row>
    <row r="158" spans="1:40" hidden="1">
      <c r="A158" s="7">
        <v>1</v>
      </c>
      <c r="C158" s="7" t="s">
        <v>1488</v>
      </c>
      <c r="D158" s="7" t="s">
        <v>1489</v>
      </c>
      <c r="E158" s="28" t="s">
        <v>1490</v>
      </c>
      <c r="F158" s="7">
        <v>17007</v>
      </c>
      <c r="G158" s="8" t="s">
        <v>17</v>
      </c>
      <c r="H158" s="8" t="s">
        <v>17</v>
      </c>
      <c r="I158" s="8" t="s">
        <v>18</v>
      </c>
      <c r="J158" s="8" t="s">
        <v>7039</v>
      </c>
      <c r="K158" s="7">
        <v>1138</v>
      </c>
      <c r="L158" s="7">
        <v>297</v>
      </c>
      <c r="M158" s="7" t="s">
        <v>19</v>
      </c>
      <c r="N158" s="7" t="s">
        <v>19</v>
      </c>
      <c r="O158" s="7" t="s">
        <v>19</v>
      </c>
      <c r="P158" s="7">
        <v>0</v>
      </c>
      <c r="Q158" s="7" t="s">
        <v>7097</v>
      </c>
      <c r="S158" s="9" t="s">
        <v>33</v>
      </c>
      <c r="T158" s="9" t="s">
        <v>1184</v>
      </c>
      <c r="U158" s="9" t="s">
        <v>1491</v>
      </c>
      <c r="V158" s="9" t="s">
        <v>1492</v>
      </c>
      <c r="W158" s="9" t="s">
        <v>1493</v>
      </c>
      <c r="X158" s="9" t="s">
        <v>1494</v>
      </c>
      <c r="Y158" s="9" t="s">
        <v>1495</v>
      </c>
      <c r="Z158" s="9" t="s">
        <v>253</v>
      </c>
      <c r="AA158" s="9" t="s">
        <v>1496</v>
      </c>
      <c r="AB158" s="9" t="s">
        <v>1497</v>
      </c>
      <c r="AC158" s="9" t="s">
        <v>1498</v>
      </c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</row>
    <row r="159" spans="1:40" hidden="1">
      <c r="A159" s="7">
        <v>1</v>
      </c>
      <c r="C159" s="7" t="s">
        <v>1499</v>
      </c>
      <c r="D159" s="7" t="s">
        <v>1500</v>
      </c>
      <c r="E159" s="28" t="s">
        <v>1501</v>
      </c>
      <c r="F159" s="7">
        <v>16933</v>
      </c>
      <c r="G159" s="8" t="s">
        <v>17</v>
      </c>
      <c r="H159" s="8" t="s">
        <v>17</v>
      </c>
      <c r="I159" s="8" t="s">
        <v>18</v>
      </c>
      <c r="J159" s="8" t="s">
        <v>7039</v>
      </c>
      <c r="K159" s="7">
        <v>1094</v>
      </c>
      <c r="L159" s="7">
        <v>253</v>
      </c>
      <c r="M159" s="7" t="s">
        <v>19</v>
      </c>
      <c r="N159" s="7" t="s">
        <v>19</v>
      </c>
      <c r="O159" s="7" t="s">
        <v>19</v>
      </c>
      <c r="P159" s="7">
        <v>0</v>
      </c>
      <c r="Q159" s="7" t="s">
        <v>7097</v>
      </c>
      <c r="S159" s="9" t="s">
        <v>331</v>
      </c>
      <c r="T159" s="9" t="s">
        <v>1037</v>
      </c>
      <c r="U159" s="9" t="s">
        <v>1502</v>
      </c>
      <c r="V159" s="9" t="s">
        <v>1503</v>
      </c>
      <c r="W159" s="9" t="s">
        <v>1504</v>
      </c>
      <c r="X159" s="9" t="s">
        <v>1505</v>
      </c>
      <c r="Y159" s="9" t="s">
        <v>1506</v>
      </c>
      <c r="Z159" s="9" t="s">
        <v>312</v>
      </c>
      <c r="AA159" s="9" t="s">
        <v>1507</v>
      </c>
      <c r="AB159" s="9" t="s">
        <v>1508</v>
      </c>
      <c r="AC159" s="9" t="s">
        <v>1509</v>
      </c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</row>
    <row r="160" spans="1:40" hidden="1">
      <c r="A160" s="7">
        <v>1</v>
      </c>
      <c r="C160" s="7" t="s">
        <v>1510</v>
      </c>
      <c r="D160" s="7" t="s">
        <v>1511</v>
      </c>
      <c r="E160" s="28" t="s">
        <v>1512</v>
      </c>
      <c r="F160" s="7">
        <v>17187</v>
      </c>
      <c r="G160" s="8" t="s">
        <v>17</v>
      </c>
      <c r="H160" s="8" t="s">
        <v>17</v>
      </c>
      <c r="I160" s="8" t="s">
        <v>18</v>
      </c>
      <c r="J160" s="8" t="s">
        <v>7039</v>
      </c>
      <c r="K160" s="7">
        <v>1133</v>
      </c>
      <c r="L160" s="7">
        <v>487</v>
      </c>
      <c r="M160" s="7" t="s">
        <v>19</v>
      </c>
      <c r="N160" s="7" t="s">
        <v>19</v>
      </c>
      <c r="O160" s="7" t="s">
        <v>19</v>
      </c>
      <c r="P160" s="7">
        <v>0</v>
      </c>
      <c r="Q160" s="7" t="s">
        <v>7097</v>
      </c>
      <c r="S160" s="9" t="s">
        <v>86</v>
      </c>
      <c r="T160" s="9" t="s">
        <v>892</v>
      </c>
      <c r="U160" s="9" t="s">
        <v>1513</v>
      </c>
      <c r="V160" s="9" t="s">
        <v>493</v>
      </c>
      <c r="W160" s="9" t="s">
        <v>1514</v>
      </c>
      <c r="X160" s="9" t="s">
        <v>1515</v>
      </c>
      <c r="Y160" s="9" t="s">
        <v>1516</v>
      </c>
      <c r="Z160" s="9" t="s">
        <v>1517</v>
      </c>
      <c r="AA160" s="9" t="s">
        <v>1518</v>
      </c>
      <c r="AB160" s="9" t="s">
        <v>1519</v>
      </c>
      <c r="AC160" s="9" t="s">
        <v>1520</v>
      </c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</row>
    <row r="161" spans="1:42" hidden="1">
      <c r="A161" s="7">
        <v>1</v>
      </c>
      <c r="C161" s="7" t="s">
        <v>1521</v>
      </c>
      <c r="D161" s="7" t="s">
        <v>1522</v>
      </c>
      <c r="E161" s="28" t="s">
        <v>1523</v>
      </c>
      <c r="F161" s="7">
        <v>17508</v>
      </c>
      <c r="G161" s="8" t="s">
        <v>17</v>
      </c>
      <c r="H161" s="8" t="s">
        <v>17</v>
      </c>
      <c r="I161" s="8" t="s">
        <v>18</v>
      </c>
      <c r="J161" s="8" t="s">
        <v>7039</v>
      </c>
      <c r="K161" s="7">
        <v>1589</v>
      </c>
      <c r="L161" s="7">
        <v>355</v>
      </c>
      <c r="M161" s="7" t="s">
        <v>19</v>
      </c>
      <c r="N161" s="7" t="s">
        <v>19</v>
      </c>
      <c r="O161" s="7" t="s">
        <v>19</v>
      </c>
      <c r="P161" s="7">
        <v>0</v>
      </c>
      <c r="Q161" s="7" t="s">
        <v>7099</v>
      </c>
      <c r="S161" s="9" t="s">
        <v>20</v>
      </c>
      <c r="T161" s="9" t="s">
        <v>46</v>
      </c>
      <c r="U161" s="9" t="s">
        <v>1524</v>
      </c>
      <c r="V161" s="9" t="s">
        <v>387</v>
      </c>
      <c r="W161" s="9" t="s">
        <v>1433</v>
      </c>
      <c r="X161" s="9" t="s">
        <v>1525</v>
      </c>
      <c r="Y161" s="9" t="s">
        <v>1526</v>
      </c>
      <c r="Z161" s="9" t="s">
        <v>242</v>
      </c>
      <c r="AA161" s="9" t="s">
        <v>1527</v>
      </c>
      <c r="AB161" s="9" t="s">
        <v>1528</v>
      </c>
      <c r="AC161" s="9" t="s">
        <v>1529</v>
      </c>
      <c r="AD161" s="9" t="s">
        <v>1530</v>
      </c>
      <c r="AE161" s="9"/>
      <c r="AF161" s="9"/>
      <c r="AG161" s="9"/>
      <c r="AH161" s="9"/>
      <c r="AI161" s="9"/>
      <c r="AJ161" s="9"/>
      <c r="AK161" s="9"/>
      <c r="AL161" s="9"/>
      <c r="AM161" s="9"/>
      <c r="AN161" s="9"/>
    </row>
    <row r="162" spans="1:42" hidden="1">
      <c r="A162" s="7">
        <v>1</v>
      </c>
      <c r="C162" s="7" t="s">
        <v>1531</v>
      </c>
      <c r="D162" s="7" t="s">
        <v>1532</v>
      </c>
      <c r="E162" s="28" t="s">
        <v>1533</v>
      </c>
      <c r="F162" s="7">
        <v>17559</v>
      </c>
      <c r="G162" s="8" t="s">
        <v>17</v>
      </c>
      <c r="H162" s="8" t="s">
        <v>17</v>
      </c>
      <c r="I162" s="8" t="s">
        <v>18</v>
      </c>
      <c r="J162" s="8" t="s">
        <v>7039</v>
      </c>
      <c r="K162" s="7">
        <v>1688</v>
      </c>
      <c r="L162" s="7">
        <v>317</v>
      </c>
      <c r="M162" s="7" t="s">
        <v>19</v>
      </c>
      <c r="N162" s="7" t="s">
        <v>19</v>
      </c>
      <c r="O162" s="7" t="s">
        <v>19</v>
      </c>
      <c r="P162" s="7">
        <v>0</v>
      </c>
      <c r="Q162" s="7" t="s">
        <v>7097</v>
      </c>
      <c r="S162" s="9" t="s">
        <v>20</v>
      </c>
      <c r="T162" s="9" t="s">
        <v>1534</v>
      </c>
      <c r="U162" s="9" t="s">
        <v>1418</v>
      </c>
      <c r="V162" s="9" t="s">
        <v>23</v>
      </c>
      <c r="W162" s="9" t="s">
        <v>89</v>
      </c>
      <c r="X162" s="9" t="s">
        <v>1535</v>
      </c>
      <c r="Y162" s="9" t="s">
        <v>1536</v>
      </c>
      <c r="Z162" s="9" t="s">
        <v>1537</v>
      </c>
      <c r="AA162" s="9" t="s">
        <v>1538</v>
      </c>
      <c r="AB162" s="9" t="s">
        <v>1539</v>
      </c>
      <c r="AC162" s="9" t="s">
        <v>1540</v>
      </c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</row>
    <row r="163" spans="1:42" hidden="1">
      <c r="A163" s="7">
        <v>1</v>
      </c>
      <c r="C163" s="7" t="s">
        <v>1541</v>
      </c>
      <c r="D163" s="7" t="s">
        <v>1542</v>
      </c>
      <c r="E163" s="28" t="s">
        <v>1543</v>
      </c>
      <c r="F163" s="7">
        <v>17091</v>
      </c>
      <c r="G163" s="8" t="s">
        <v>17</v>
      </c>
      <c r="H163" s="8" t="s">
        <v>17</v>
      </c>
      <c r="I163" s="8" t="s">
        <v>18</v>
      </c>
      <c r="J163" s="8" t="s">
        <v>7039</v>
      </c>
      <c r="K163" s="7">
        <v>1168</v>
      </c>
      <c r="L163" s="7">
        <v>380</v>
      </c>
      <c r="M163" s="7" t="s">
        <v>19</v>
      </c>
      <c r="N163" s="7" t="s">
        <v>19</v>
      </c>
      <c r="O163" s="7" t="s">
        <v>19</v>
      </c>
      <c r="P163" s="7">
        <v>0</v>
      </c>
      <c r="Q163" s="7" t="s">
        <v>7097</v>
      </c>
      <c r="S163" s="9" t="s">
        <v>86</v>
      </c>
      <c r="T163" s="9" t="s">
        <v>1544</v>
      </c>
      <c r="U163" s="9" t="s">
        <v>139</v>
      </c>
      <c r="V163" s="9" t="s">
        <v>902</v>
      </c>
      <c r="W163" s="9" t="s">
        <v>769</v>
      </c>
      <c r="X163" s="9" t="s">
        <v>1545</v>
      </c>
      <c r="Y163" s="9" t="s">
        <v>1546</v>
      </c>
      <c r="Z163" s="9" t="s">
        <v>1547</v>
      </c>
      <c r="AA163" s="9" t="s">
        <v>1548</v>
      </c>
      <c r="AB163" s="9" t="s">
        <v>1549</v>
      </c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</row>
    <row r="164" spans="1:42" hidden="1">
      <c r="A164" s="7">
        <v>1</v>
      </c>
      <c r="C164" s="7" t="s">
        <v>1550</v>
      </c>
      <c r="D164" s="7" t="s">
        <v>1551</v>
      </c>
      <c r="E164" s="18" t="s">
        <v>1552</v>
      </c>
      <c r="F164" s="7">
        <v>17070</v>
      </c>
      <c r="G164" s="8" t="s">
        <v>17</v>
      </c>
      <c r="H164" s="8" t="s">
        <v>18</v>
      </c>
      <c r="I164" s="8" t="s">
        <v>18</v>
      </c>
      <c r="J164" s="8" t="s">
        <v>7041</v>
      </c>
      <c r="K164" s="7">
        <v>1508</v>
      </c>
      <c r="L164" s="7">
        <v>0</v>
      </c>
      <c r="M164" s="7" t="s">
        <v>19</v>
      </c>
      <c r="N164" s="7" t="s">
        <v>19</v>
      </c>
      <c r="O164" s="7" t="s">
        <v>19</v>
      </c>
      <c r="P164" s="7">
        <v>0</v>
      </c>
      <c r="S164" s="9" t="s">
        <v>33</v>
      </c>
      <c r="T164" s="9" t="s">
        <v>939</v>
      </c>
      <c r="U164" s="9" t="s">
        <v>1553</v>
      </c>
      <c r="V164" s="9" t="s">
        <v>399</v>
      </c>
      <c r="W164" s="9" t="s">
        <v>910</v>
      </c>
      <c r="X164" s="9" t="s">
        <v>903</v>
      </c>
      <c r="Y164" s="9" t="s">
        <v>452</v>
      </c>
      <c r="Z164" s="9" t="s">
        <v>1554</v>
      </c>
      <c r="AA164" s="9" t="s">
        <v>1555</v>
      </c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</row>
    <row r="165" spans="1:42" hidden="1">
      <c r="A165" s="7">
        <v>1</v>
      </c>
      <c r="C165" s="7" t="s">
        <v>1556</v>
      </c>
      <c r="D165" s="7" t="s">
        <v>1557</v>
      </c>
      <c r="E165" s="18" t="s">
        <v>1558</v>
      </c>
      <c r="F165" s="7">
        <v>16716</v>
      </c>
      <c r="G165" s="8" t="s">
        <v>17</v>
      </c>
      <c r="H165" s="8" t="s">
        <v>18</v>
      </c>
      <c r="I165" s="8" t="s">
        <v>18</v>
      </c>
      <c r="J165" s="8" t="s">
        <v>7041</v>
      </c>
      <c r="K165" s="7">
        <v>1150</v>
      </c>
      <c r="L165" s="7">
        <v>0</v>
      </c>
      <c r="M165" s="7" t="s">
        <v>19</v>
      </c>
      <c r="N165" s="7" t="s">
        <v>19</v>
      </c>
      <c r="O165" s="7" t="s">
        <v>19</v>
      </c>
      <c r="P165" s="7">
        <v>0</v>
      </c>
      <c r="S165" s="9" t="s">
        <v>185</v>
      </c>
      <c r="T165" s="9" t="s">
        <v>975</v>
      </c>
      <c r="U165" s="9" t="s">
        <v>187</v>
      </c>
      <c r="V165" s="9" t="s">
        <v>188</v>
      </c>
      <c r="W165" s="9" t="s">
        <v>1559</v>
      </c>
      <c r="X165" s="9" t="s">
        <v>1560</v>
      </c>
      <c r="Y165" s="9" t="s">
        <v>1281</v>
      </c>
      <c r="Z165" s="9" t="s">
        <v>1561</v>
      </c>
      <c r="AA165" s="9" t="s">
        <v>1562</v>
      </c>
      <c r="AB165" s="9" t="s">
        <v>1563</v>
      </c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</row>
    <row r="166" spans="1:42" hidden="1">
      <c r="A166" s="7">
        <v>1</v>
      </c>
      <c r="C166" s="7" t="s">
        <v>1564</v>
      </c>
      <c r="D166" s="7" t="s">
        <v>1565</v>
      </c>
      <c r="E166" s="18" t="s">
        <v>1566</v>
      </c>
      <c r="F166" s="7">
        <v>17061</v>
      </c>
      <c r="G166" s="8" t="s">
        <v>17</v>
      </c>
      <c r="H166" s="8" t="s">
        <v>18</v>
      </c>
      <c r="I166" s="8" t="s">
        <v>18</v>
      </c>
      <c r="J166" s="8" t="s">
        <v>7041</v>
      </c>
      <c r="K166" s="7">
        <v>1501</v>
      </c>
      <c r="L166" s="7">
        <v>0</v>
      </c>
      <c r="M166" s="7" t="s">
        <v>19</v>
      </c>
      <c r="N166" s="7" t="s">
        <v>19</v>
      </c>
      <c r="O166" s="7" t="s">
        <v>19</v>
      </c>
      <c r="P166" s="7">
        <v>0</v>
      </c>
      <c r="S166" s="9" t="s">
        <v>33</v>
      </c>
      <c r="T166" s="9" t="s">
        <v>173</v>
      </c>
      <c r="U166" s="9" t="s">
        <v>1567</v>
      </c>
      <c r="V166" s="9" t="s">
        <v>720</v>
      </c>
      <c r="W166" s="9" t="s">
        <v>1568</v>
      </c>
      <c r="X166" s="9" t="s">
        <v>556</v>
      </c>
      <c r="Y166" s="9" t="s">
        <v>1039</v>
      </c>
      <c r="Z166" s="9" t="s">
        <v>1569</v>
      </c>
      <c r="AA166" s="9" t="s">
        <v>1570</v>
      </c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</row>
    <row r="167" spans="1:42" hidden="1">
      <c r="A167" s="7">
        <v>1</v>
      </c>
      <c r="C167" s="7" t="s">
        <v>1595</v>
      </c>
      <c r="D167" s="7" t="s">
        <v>1596</v>
      </c>
      <c r="E167" s="29" t="s">
        <v>1586</v>
      </c>
      <c r="F167" s="7">
        <v>17077</v>
      </c>
      <c r="G167" s="8" t="s">
        <v>17</v>
      </c>
      <c r="H167" s="8" t="s">
        <v>17</v>
      </c>
      <c r="I167" s="8" t="s">
        <v>18</v>
      </c>
      <c r="J167" s="8" t="s">
        <v>7039</v>
      </c>
      <c r="K167" s="7">
        <v>1122</v>
      </c>
      <c r="L167" s="7">
        <v>352</v>
      </c>
      <c r="M167" s="7" t="s">
        <v>19</v>
      </c>
      <c r="N167" s="7" t="s">
        <v>19</v>
      </c>
      <c r="O167" s="7" t="s">
        <v>19</v>
      </c>
      <c r="P167" s="7">
        <v>0</v>
      </c>
      <c r="Q167" s="7" t="s">
        <v>7097</v>
      </c>
      <c r="S167" s="9" t="s">
        <v>86</v>
      </c>
      <c r="T167" s="9" t="s">
        <v>119</v>
      </c>
      <c r="U167" s="9" t="s">
        <v>1587</v>
      </c>
      <c r="V167" s="9" t="s">
        <v>1588</v>
      </c>
      <c r="W167" s="9" t="s">
        <v>1589</v>
      </c>
      <c r="X167" s="9" t="s">
        <v>1590</v>
      </c>
      <c r="Y167" s="9" t="s">
        <v>1591</v>
      </c>
      <c r="Z167" s="9" t="s">
        <v>1592</v>
      </c>
      <c r="AA167" s="9" t="s">
        <v>1593</v>
      </c>
      <c r="AB167" s="9" t="s">
        <v>1594</v>
      </c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</row>
    <row r="168" spans="1:42" hidden="1">
      <c r="A168" s="7">
        <v>1</v>
      </c>
      <c r="C168" s="7" t="s">
        <v>1597</v>
      </c>
      <c r="D168" s="7" t="s">
        <v>1598</v>
      </c>
      <c r="E168" s="29" t="s">
        <v>1586</v>
      </c>
      <c r="F168" s="7">
        <v>16931</v>
      </c>
      <c r="G168" s="8" t="s">
        <v>17</v>
      </c>
      <c r="H168" s="8" t="s">
        <v>17</v>
      </c>
      <c r="I168" s="8" t="s">
        <v>18</v>
      </c>
      <c r="J168" s="8" t="s">
        <v>7039</v>
      </c>
      <c r="K168" s="7">
        <v>1122</v>
      </c>
      <c r="L168" s="7">
        <v>206</v>
      </c>
      <c r="M168" s="7" t="s">
        <v>19</v>
      </c>
      <c r="N168" s="7" t="s">
        <v>19</v>
      </c>
      <c r="O168" s="7" t="s">
        <v>19</v>
      </c>
      <c r="P168" s="7">
        <v>0</v>
      </c>
      <c r="Q168" s="7" t="s">
        <v>7097</v>
      </c>
      <c r="S168" s="9" t="s">
        <v>86</v>
      </c>
      <c r="T168" s="9" t="s">
        <v>119</v>
      </c>
      <c r="U168" s="9" t="s">
        <v>1587</v>
      </c>
      <c r="V168" s="9" t="s">
        <v>1588</v>
      </c>
      <c r="W168" s="9" t="s">
        <v>1589</v>
      </c>
      <c r="X168" s="9" t="s">
        <v>1590</v>
      </c>
      <c r="Y168" s="9" t="s">
        <v>1591</v>
      </c>
      <c r="Z168" s="9" t="s">
        <v>1592</v>
      </c>
      <c r="AA168" s="9" t="s">
        <v>1593</v>
      </c>
      <c r="AB168" s="9" t="s">
        <v>1599</v>
      </c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</row>
    <row r="169" spans="1:42" hidden="1">
      <c r="A169" s="7">
        <v>1</v>
      </c>
      <c r="C169" s="7" t="s">
        <v>1584</v>
      </c>
      <c r="D169" s="7" t="s">
        <v>1585</v>
      </c>
      <c r="E169" s="29" t="s">
        <v>1586</v>
      </c>
      <c r="F169" s="7">
        <v>17077</v>
      </c>
      <c r="G169" s="8" t="s">
        <v>17</v>
      </c>
      <c r="H169" s="8" t="s">
        <v>17</v>
      </c>
      <c r="I169" s="8" t="s">
        <v>18</v>
      </c>
      <c r="J169" s="8" t="s">
        <v>7039</v>
      </c>
      <c r="K169" s="7">
        <v>1122</v>
      </c>
      <c r="L169" s="7">
        <v>352</v>
      </c>
      <c r="M169" s="7" t="s">
        <v>19</v>
      </c>
      <c r="N169" s="7" t="s">
        <v>19</v>
      </c>
      <c r="O169" s="7" t="s">
        <v>19</v>
      </c>
      <c r="P169" s="7">
        <v>0</v>
      </c>
      <c r="Q169" s="7" t="s">
        <v>7097</v>
      </c>
      <c r="S169" s="9" t="s">
        <v>86</v>
      </c>
      <c r="T169" s="9" t="s">
        <v>119</v>
      </c>
      <c r="U169" s="9" t="s">
        <v>1587</v>
      </c>
      <c r="V169" s="9" t="s">
        <v>1588</v>
      </c>
      <c r="W169" s="9" t="s">
        <v>1589</v>
      </c>
      <c r="X169" s="9" t="s">
        <v>1590</v>
      </c>
      <c r="Y169" s="9" t="s">
        <v>1591</v>
      </c>
      <c r="Z169" s="9" t="s">
        <v>1592</v>
      </c>
      <c r="AA169" s="9" t="s">
        <v>1593</v>
      </c>
      <c r="AB169" s="9" t="s">
        <v>1594</v>
      </c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</row>
    <row r="170" spans="1:42" s="20" customFormat="1" hidden="1">
      <c r="A170" s="7">
        <v>1</v>
      </c>
      <c r="B170" s="7"/>
      <c r="C170" s="7" t="s">
        <v>1668</v>
      </c>
      <c r="D170" s="7" t="s">
        <v>1669</v>
      </c>
      <c r="E170" s="29" t="s">
        <v>1602</v>
      </c>
      <c r="F170" s="7">
        <v>17464</v>
      </c>
      <c r="G170" s="8" t="s">
        <v>17</v>
      </c>
      <c r="H170" s="8" t="s">
        <v>17</v>
      </c>
      <c r="I170" s="8" t="s">
        <v>18</v>
      </c>
      <c r="J170" s="8" t="s">
        <v>7039</v>
      </c>
      <c r="K170" s="7">
        <v>1305</v>
      </c>
      <c r="L170" s="7">
        <v>555</v>
      </c>
      <c r="M170" s="7" t="s">
        <v>19</v>
      </c>
      <c r="N170" s="7" t="s">
        <v>19</v>
      </c>
      <c r="O170" s="7" t="s">
        <v>19</v>
      </c>
      <c r="P170" s="7">
        <v>0</v>
      </c>
      <c r="Q170" s="7" t="s">
        <v>7099</v>
      </c>
      <c r="R170" s="7"/>
      <c r="S170" s="9" t="s">
        <v>446</v>
      </c>
      <c r="T170" s="9" t="s">
        <v>1670</v>
      </c>
      <c r="U170" s="9" t="s">
        <v>1671</v>
      </c>
      <c r="V170" s="9" t="s">
        <v>1588</v>
      </c>
      <c r="W170" s="9" t="s">
        <v>1672</v>
      </c>
      <c r="X170" s="9" t="s">
        <v>1673</v>
      </c>
      <c r="Y170" s="9" t="s">
        <v>1674</v>
      </c>
      <c r="Z170" s="9" t="s">
        <v>1675</v>
      </c>
      <c r="AA170" s="9" t="s">
        <v>1676</v>
      </c>
      <c r="AB170" s="9" t="s">
        <v>206</v>
      </c>
      <c r="AC170" s="9" t="s">
        <v>1677</v>
      </c>
      <c r="AD170" s="9" t="s">
        <v>1678</v>
      </c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7"/>
      <c r="AP170" s="7"/>
    </row>
    <row r="171" spans="1:42">
      <c r="A171" s="20">
        <v>0</v>
      </c>
      <c r="B171" s="20" t="s">
        <v>7049</v>
      </c>
      <c r="C171" s="20" t="s">
        <v>1571</v>
      </c>
      <c r="D171" s="20" t="s">
        <v>1572</v>
      </c>
      <c r="E171" s="20" t="s">
        <v>1573</v>
      </c>
      <c r="F171" s="20">
        <v>17211</v>
      </c>
      <c r="G171" s="21" t="s">
        <v>17</v>
      </c>
      <c r="H171" s="21" t="s">
        <v>18</v>
      </c>
      <c r="I171" s="21" t="s">
        <v>18</v>
      </c>
      <c r="J171" s="21"/>
      <c r="K171" s="20">
        <v>1031</v>
      </c>
      <c r="L171" s="20">
        <v>0</v>
      </c>
      <c r="M171" s="20" t="s">
        <v>19</v>
      </c>
      <c r="N171" s="20" t="s">
        <v>19</v>
      </c>
      <c r="O171" s="20" t="s">
        <v>19</v>
      </c>
      <c r="P171" s="20">
        <v>0</v>
      </c>
      <c r="Q171" s="20"/>
      <c r="R171" s="20"/>
      <c r="S171" s="22" t="s">
        <v>1258</v>
      </c>
      <c r="T171" s="22" t="s">
        <v>1574</v>
      </c>
      <c r="U171" s="22" t="s">
        <v>1575</v>
      </c>
      <c r="V171" s="22" t="s">
        <v>1576</v>
      </c>
      <c r="W171" s="22" t="s">
        <v>1577</v>
      </c>
      <c r="X171" s="22" t="s">
        <v>1578</v>
      </c>
      <c r="Y171" s="22" t="s">
        <v>1579</v>
      </c>
      <c r="Z171" s="22" t="s">
        <v>1580</v>
      </c>
      <c r="AA171" s="22" t="s">
        <v>1581</v>
      </c>
      <c r="AB171" s="22" t="s">
        <v>1582</v>
      </c>
      <c r="AC171" s="22" t="s">
        <v>1583</v>
      </c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0"/>
      <c r="AP171" s="20"/>
    </row>
    <row r="172" spans="1:42" hidden="1">
      <c r="A172" s="7">
        <v>1</v>
      </c>
      <c r="C172" s="7" t="s">
        <v>1647</v>
      </c>
      <c r="D172" s="7" t="s">
        <v>1648</v>
      </c>
      <c r="E172" s="29" t="s">
        <v>1602</v>
      </c>
      <c r="F172" s="7">
        <v>18059</v>
      </c>
      <c r="G172" s="8" t="s">
        <v>17</v>
      </c>
      <c r="H172" s="8" t="s">
        <v>17</v>
      </c>
      <c r="I172" s="8" t="s">
        <v>18</v>
      </c>
      <c r="J172" s="8" t="s">
        <v>7039</v>
      </c>
      <c r="K172" s="7">
        <v>1518</v>
      </c>
      <c r="L172" s="7">
        <v>932</v>
      </c>
      <c r="M172" s="7" t="s">
        <v>19</v>
      </c>
      <c r="N172" s="7" t="s">
        <v>19</v>
      </c>
      <c r="O172" s="7" t="s">
        <v>19</v>
      </c>
      <c r="P172" s="7">
        <v>0</v>
      </c>
      <c r="Q172" s="7" t="s">
        <v>7097</v>
      </c>
      <c r="S172" s="9" t="s">
        <v>564</v>
      </c>
      <c r="T172" s="9" t="s">
        <v>1649</v>
      </c>
      <c r="U172" s="9" t="s">
        <v>1650</v>
      </c>
      <c r="V172" s="9" t="s">
        <v>1651</v>
      </c>
      <c r="W172" s="9" t="s">
        <v>1652</v>
      </c>
      <c r="X172" s="9" t="s">
        <v>1653</v>
      </c>
      <c r="Y172" s="9" t="s">
        <v>1654</v>
      </c>
      <c r="Z172" s="9" t="s">
        <v>1655</v>
      </c>
      <c r="AA172" s="9" t="s">
        <v>1656</v>
      </c>
      <c r="AB172" s="9" t="s">
        <v>1657</v>
      </c>
      <c r="AC172" s="9" t="s">
        <v>1658</v>
      </c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</row>
    <row r="173" spans="1:42" hidden="1">
      <c r="A173" s="7">
        <v>1</v>
      </c>
      <c r="C173" s="7" t="s">
        <v>1636</v>
      </c>
      <c r="D173" s="7" t="s">
        <v>1637</v>
      </c>
      <c r="E173" s="29" t="s">
        <v>1602</v>
      </c>
      <c r="F173" s="7">
        <v>17516</v>
      </c>
      <c r="G173" s="8" t="s">
        <v>17</v>
      </c>
      <c r="H173" s="8" t="s">
        <v>17</v>
      </c>
      <c r="I173" s="8" t="s">
        <v>18</v>
      </c>
      <c r="J173" s="8" t="s">
        <v>7039</v>
      </c>
      <c r="K173" s="7">
        <v>1413</v>
      </c>
      <c r="L173" s="7">
        <v>497</v>
      </c>
      <c r="M173" s="7" t="s">
        <v>19</v>
      </c>
      <c r="N173" s="7" t="s">
        <v>19</v>
      </c>
      <c r="O173" s="7" t="s">
        <v>19</v>
      </c>
      <c r="P173" s="7">
        <v>0</v>
      </c>
      <c r="Q173" s="7" t="s">
        <v>7097</v>
      </c>
      <c r="R173" s="7" t="s">
        <v>7118</v>
      </c>
      <c r="S173" s="9" t="s">
        <v>185</v>
      </c>
      <c r="T173" s="9" t="s">
        <v>1037</v>
      </c>
      <c r="U173" s="9" t="s">
        <v>1638</v>
      </c>
      <c r="V173" s="9" t="s">
        <v>1639</v>
      </c>
      <c r="W173" s="9" t="s">
        <v>1640</v>
      </c>
      <c r="X173" s="9" t="s">
        <v>1641</v>
      </c>
      <c r="Y173" s="9" t="s">
        <v>1642</v>
      </c>
      <c r="Z173" s="9" t="s">
        <v>1643</v>
      </c>
      <c r="AA173" s="9" t="s">
        <v>1644</v>
      </c>
      <c r="AB173" s="9" t="s">
        <v>1645</v>
      </c>
      <c r="AC173" s="9" t="s">
        <v>1646</v>
      </c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</row>
    <row r="174" spans="1:42" hidden="1">
      <c r="A174" s="7">
        <v>1</v>
      </c>
      <c r="C174" s="7" t="s">
        <v>1679</v>
      </c>
      <c r="D174" s="7" t="s">
        <v>1680</v>
      </c>
      <c r="E174" s="29" t="s">
        <v>1602</v>
      </c>
      <c r="F174" s="7">
        <v>17652</v>
      </c>
      <c r="G174" s="7" t="s">
        <v>19</v>
      </c>
      <c r="H174" s="8" t="s">
        <v>17</v>
      </c>
      <c r="I174" s="8" t="s">
        <v>18</v>
      </c>
      <c r="J174" s="8" t="s">
        <v>7039</v>
      </c>
      <c r="K174" s="7">
        <v>1323</v>
      </c>
      <c r="L174" s="7">
        <v>734</v>
      </c>
      <c r="M174" s="7" t="s">
        <v>19</v>
      </c>
      <c r="N174" s="7" t="s">
        <v>19</v>
      </c>
      <c r="O174" s="7" t="s">
        <v>19</v>
      </c>
      <c r="P174" s="7">
        <v>0</v>
      </c>
      <c r="Q174" s="7" t="s">
        <v>7099</v>
      </c>
      <c r="S174" s="9" t="s">
        <v>86</v>
      </c>
      <c r="T174" s="9" t="s">
        <v>931</v>
      </c>
      <c r="U174" s="9" t="s">
        <v>613</v>
      </c>
      <c r="V174" s="9" t="s">
        <v>1681</v>
      </c>
      <c r="W174" s="9" t="s">
        <v>1682</v>
      </c>
      <c r="X174" s="9" t="s">
        <v>1683</v>
      </c>
      <c r="Y174" s="9" t="s">
        <v>1684</v>
      </c>
      <c r="Z174" s="9" t="s">
        <v>1685</v>
      </c>
      <c r="AA174" s="9" t="s">
        <v>1686</v>
      </c>
      <c r="AB174" s="9" t="s">
        <v>1687</v>
      </c>
      <c r="AC174" s="9" t="s">
        <v>1688</v>
      </c>
      <c r="AD174" s="9" t="s">
        <v>1689</v>
      </c>
      <c r="AE174" s="9"/>
      <c r="AF174" s="9"/>
      <c r="AG174" s="9"/>
      <c r="AH174" s="9"/>
      <c r="AI174" s="9"/>
      <c r="AJ174" s="9"/>
      <c r="AK174" s="9"/>
      <c r="AL174" s="9"/>
      <c r="AM174" s="9"/>
      <c r="AN174" s="9"/>
    </row>
    <row r="175" spans="1:42" hidden="1">
      <c r="A175" s="7">
        <v>1</v>
      </c>
      <c r="C175" s="7" t="s">
        <v>1600</v>
      </c>
      <c r="D175" s="7" t="s">
        <v>1601</v>
      </c>
      <c r="E175" s="29" t="s">
        <v>1602</v>
      </c>
      <c r="F175" s="7">
        <v>18068</v>
      </c>
      <c r="G175" s="8" t="s">
        <v>17</v>
      </c>
      <c r="H175" s="8" t="s">
        <v>17</v>
      </c>
      <c r="I175" s="8" t="s">
        <v>18</v>
      </c>
      <c r="J175" s="8" t="s">
        <v>7039</v>
      </c>
      <c r="K175" s="7">
        <v>1509</v>
      </c>
      <c r="L175" s="7">
        <v>950</v>
      </c>
      <c r="M175" s="7" t="s">
        <v>19</v>
      </c>
      <c r="N175" s="7" t="s">
        <v>19</v>
      </c>
      <c r="O175" s="7" t="s">
        <v>19</v>
      </c>
      <c r="P175" s="7">
        <v>0</v>
      </c>
      <c r="Q175" s="7" t="s">
        <v>7098</v>
      </c>
      <c r="R175" s="7" t="s">
        <v>7117</v>
      </c>
      <c r="S175" s="9" t="s">
        <v>564</v>
      </c>
      <c r="T175" s="9" t="s">
        <v>1603</v>
      </c>
      <c r="U175" s="9" t="s">
        <v>1604</v>
      </c>
      <c r="V175" s="9" t="s">
        <v>1605</v>
      </c>
      <c r="W175" s="9" t="s">
        <v>1606</v>
      </c>
      <c r="X175" s="9" t="s">
        <v>1607</v>
      </c>
      <c r="Y175" s="9" t="s">
        <v>1608</v>
      </c>
      <c r="Z175" s="9" t="s">
        <v>1609</v>
      </c>
      <c r="AA175" s="9" t="s">
        <v>1610</v>
      </c>
      <c r="AB175" s="9" t="s">
        <v>1611</v>
      </c>
      <c r="AC175" s="9" t="s">
        <v>1612</v>
      </c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</row>
    <row r="176" spans="1:42" hidden="1">
      <c r="A176" s="7">
        <v>1</v>
      </c>
      <c r="C176" s="7" t="s">
        <v>1659</v>
      </c>
      <c r="D176" s="7" t="s">
        <v>1660</v>
      </c>
      <c r="E176" s="29" t="s">
        <v>1602</v>
      </c>
      <c r="F176" s="7">
        <v>18218</v>
      </c>
      <c r="G176" s="8" t="s">
        <v>17</v>
      </c>
      <c r="H176" s="8" t="s">
        <v>17</v>
      </c>
      <c r="I176" s="8" t="s">
        <v>18</v>
      </c>
      <c r="J176" s="8" t="s">
        <v>7039</v>
      </c>
      <c r="K176" s="7">
        <v>1672</v>
      </c>
      <c r="L176" s="7">
        <v>932</v>
      </c>
      <c r="M176" s="7" t="s">
        <v>19</v>
      </c>
      <c r="N176" s="7" t="s">
        <v>19</v>
      </c>
      <c r="O176" s="7" t="s">
        <v>19</v>
      </c>
      <c r="P176" s="7">
        <v>0</v>
      </c>
      <c r="Q176" s="7" t="s">
        <v>7098</v>
      </c>
      <c r="R176" s="7" t="s">
        <v>7119</v>
      </c>
      <c r="S176" s="9" t="s">
        <v>564</v>
      </c>
      <c r="T176" s="9" t="s">
        <v>1661</v>
      </c>
      <c r="U176" s="9" t="s">
        <v>1662</v>
      </c>
      <c r="V176" s="9" t="s">
        <v>1617</v>
      </c>
      <c r="W176" s="9" t="s">
        <v>1618</v>
      </c>
      <c r="X176" s="9" t="s">
        <v>1663</v>
      </c>
      <c r="Y176" s="9" t="s">
        <v>1664</v>
      </c>
      <c r="Z176" s="9" t="s">
        <v>1665</v>
      </c>
      <c r="AA176" s="9" t="s">
        <v>1666</v>
      </c>
      <c r="AB176" s="9" t="s">
        <v>1667</v>
      </c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</row>
    <row r="177" spans="1:40" hidden="1">
      <c r="A177" s="7">
        <v>1</v>
      </c>
      <c r="C177" s="7" t="s">
        <v>1613</v>
      </c>
      <c r="D177" s="7" t="s">
        <v>1614</v>
      </c>
      <c r="E177" s="29" t="s">
        <v>1602</v>
      </c>
      <c r="F177" s="7">
        <v>17507</v>
      </c>
      <c r="G177" s="8" t="s">
        <v>17</v>
      </c>
      <c r="H177" s="8" t="s">
        <v>17</v>
      </c>
      <c r="I177" s="8" t="s">
        <v>18</v>
      </c>
      <c r="J177" s="8" t="s">
        <v>7039</v>
      </c>
      <c r="K177" s="7">
        <v>1468</v>
      </c>
      <c r="L177" s="7">
        <v>425</v>
      </c>
      <c r="M177" s="7" t="s">
        <v>19</v>
      </c>
      <c r="N177" s="7" t="s">
        <v>19</v>
      </c>
      <c r="O177" s="7" t="s">
        <v>19</v>
      </c>
      <c r="P177" s="7">
        <v>0</v>
      </c>
      <c r="Q177" s="7" t="s">
        <v>7098</v>
      </c>
      <c r="R177" s="7" t="s">
        <v>7117</v>
      </c>
      <c r="S177" s="9" t="s">
        <v>384</v>
      </c>
      <c r="T177" s="9" t="s">
        <v>1615</v>
      </c>
      <c r="U177" s="9" t="s">
        <v>1616</v>
      </c>
      <c r="V177" s="9" t="s">
        <v>1617</v>
      </c>
      <c r="W177" s="9" t="s">
        <v>1618</v>
      </c>
      <c r="X177" s="9" t="s">
        <v>1619</v>
      </c>
      <c r="Y177" s="9" t="s">
        <v>1620</v>
      </c>
      <c r="Z177" s="9" t="s">
        <v>1621</v>
      </c>
      <c r="AA177" s="9" t="s">
        <v>1622</v>
      </c>
      <c r="AB177" s="9" t="s">
        <v>1623</v>
      </c>
      <c r="AC177" s="9" t="s">
        <v>1624</v>
      </c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</row>
    <row r="178" spans="1:40" hidden="1">
      <c r="A178" s="7">
        <v>1</v>
      </c>
      <c r="C178" s="7" t="s">
        <v>1625</v>
      </c>
      <c r="D178" s="7" t="s">
        <v>1626</v>
      </c>
      <c r="E178" s="29" t="s">
        <v>1602</v>
      </c>
      <c r="F178" s="7">
        <v>17663</v>
      </c>
      <c r="G178" s="8" t="s">
        <v>17</v>
      </c>
      <c r="H178" s="8" t="s">
        <v>17</v>
      </c>
      <c r="I178" s="8" t="s">
        <v>18</v>
      </c>
      <c r="J178" s="8" t="s">
        <v>7039</v>
      </c>
      <c r="K178" s="7">
        <v>1259</v>
      </c>
      <c r="L178" s="7">
        <v>796</v>
      </c>
      <c r="M178" s="7" t="s">
        <v>19</v>
      </c>
      <c r="N178" s="7" t="s">
        <v>19</v>
      </c>
      <c r="O178" s="7" t="s">
        <v>19</v>
      </c>
      <c r="P178" s="7">
        <v>0</v>
      </c>
      <c r="Q178" s="7" t="s">
        <v>7099</v>
      </c>
      <c r="S178" s="9" t="s">
        <v>185</v>
      </c>
      <c r="T178" s="9" t="s">
        <v>1627</v>
      </c>
      <c r="U178" s="9" t="s">
        <v>1628</v>
      </c>
      <c r="V178" s="9" t="s">
        <v>1454</v>
      </c>
      <c r="W178" s="9" t="s">
        <v>1455</v>
      </c>
      <c r="X178" s="9" t="s">
        <v>1629</v>
      </c>
      <c r="Y178" s="9" t="s">
        <v>1630</v>
      </c>
      <c r="Z178" s="9" t="s">
        <v>1631</v>
      </c>
      <c r="AA178" s="9" t="s">
        <v>1632</v>
      </c>
      <c r="AB178" s="9" t="s">
        <v>1633</v>
      </c>
      <c r="AC178" s="9" t="s">
        <v>1634</v>
      </c>
      <c r="AD178" s="9" t="s">
        <v>1635</v>
      </c>
      <c r="AE178" s="9"/>
      <c r="AF178" s="9"/>
      <c r="AG178" s="9"/>
      <c r="AH178" s="9"/>
      <c r="AI178" s="9"/>
      <c r="AJ178" s="9"/>
      <c r="AK178" s="9"/>
      <c r="AL178" s="9"/>
      <c r="AM178" s="9"/>
      <c r="AN178" s="9"/>
    </row>
    <row r="179" spans="1:40" hidden="1">
      <c r="A179" s="7">
        <v>1</v>
      </c>
      <c r="C179" s="7" t="s">
        <v>1690</v>
      </c>
      <c r="D179" s="7" t="s">
        <v>1691</v>
      </c>
      <c r="E179" s="29" t="s">
        <v>1692</v>
      </c>
      <c r="F179" s="7">
        <v>17329</v>
      </c>
      <c r="G179" s="8" t="s">
        <v>17</v>
      </c>
      <c r="H179" s="8" t="s">
        <v>17</v>
      </c>
      <c r="I179" s="8" t="s">
        <v>18</v>
      </c>
      <c r="J179" s="8" t="s">
        <v>7039</v>
      </c>
      <c r="K179" s="7">
        <v>1567</v>
      </c>
      <c r="L179" s="7">
        <v>148</v>
      </c>
      <c r="M179" s="7" t="s">
        <v>19</v>
      </c>
      <c r="N179" s="7" t="s">
        <v>19</v>
      </c>
      <c r="O179" s="7" t="s">
        <v>19</v>
      </c>
      <c r="P179" s="7">
        <v>0</v>
      </c>
      <c r="Q179" s="7" t="s">
        <v>7097</v>
      </c>
      <c r="S179" s="9" t="s">
        <v>33</v>
      </c>
      <c r="T179" s="9" t="s">
        <v>21</v>
      </c>
      <c r="U179" s="9" t="s">
        <v>1693</v>
      </c>
      <c r="V179" s="9" t="s">
        <v>1694</v>
      </c>
      <c r="W179" s="9" t="s">
        <v>1695</v>
      </c>
      <c r="X179" s="9" t="s">
        <v>1696</v>
      </c>
      <c r="Y179" s="9" t="s">
        <v>1697</v>
      </c>
      <c r="Z179" s="9" t="s">
        <v>1698</v>
      </c>
      <c r="AA179" s="9" t="s">
        <v>1699</v>
      </c>
      <c r="AB179" s="9" t="s">
        <v>1700</v>
      </c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</row>
    <row r="180" spans="1:40" hidden="1">
      <c r="A180" s="7">
        <v>1</v>
      </c>
      <c r="C180" s="7" t="s">
        <v>1701</v>
      </c>
      <c r="D180" s="7" t="s">
        <v>1702</v>
      </c>
      <c r="E180" s="29" t="s">
        <v>1703</v>
      </c>
      <c r="F180" s="7">
        <v>17344</v>
      </c>
      <c r="G180" s="8" t="s">
        <v>17</v>
      </c>
      <c r="H180" s="8" t="s">
        <v>17</v>
      </c>
      <c r="I180" s="8" t="s">
        <v>18</v>
      </c>
      <c r="J180" s="8" t="s">
        <v>7039</v>
      </c>
      <c r="K180" s="7">
        <v>1538</v>
      </c>
      <c r="L180" s="7">
        <v>186</v>
      </c>
      <c r="M180" s="7" t="s">
        <v>19</v>
      </c>
      <c r="N180" s="7" t="s">
        <v>19</v>
      </c>
      <c r="O180" s="7" t="s">
        <v>19</v>
      </c>
      <c r="P180" s="7">
        <v>0</v>
      </c>
      <c r="Q180" s="7" t="s">
        <v>7098</v>
      </c>
      <c r="R180" s="7" t="s">
        <v>7117</v>
      </c>
      <c r="S180" s="9" t="s">
        <v>33</v>
      </c>
      <c r="T180" s="9" t="s">
        <v>758</v>
      </c>
      <c r="U180" s="9" t="s">
        <v>1704</v>
      </c>
      <c r="V180" s="9" t="s">
        <v>1705</v>
      </c>
      <c r="W180" s="9" t="s">
        <v>271</v>
      </c>
      <c r="X180" s="9" t="s">
        <v>1706</v>
      </c>
      <c r="Y180" s="9" t="s">
        <v>1707</v>
      </c>
      <c r="Z180" s="9" t="s">
        <v>1708</v>
      </c>
      <c r="AA180" s="9" t="s">
        <v>1709</v>
      </c>
      <c r="AB180" s="9" t="s">
        <v>1710</v>
      </c>
      <c r="AC180" s="9" t="s">
        <v>1711</v>
      </c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</row>
    <row r="181" spans="1:40" hidden="1">
      <c r="A181" s="7">
        <v>1</v>
      </c>
      <c r="C181" s="7" t="s">
        <v>1712</v>
      </c>
      <c r="D181" s="7" t="s">
        <v>1713</v>
      </c>
      <c r="E181" s="29" t="s">
        <v>1714</v>
      </c>
      <c r="F181" s="7">
        <v>17074</v>
      </c>
      <c r="G181" s="8" t="s">
        <v>17</v>
      </c>
      <c r="H181" s="8" t="s">
        <v>17</v>
      </c>
      <c r="I181" s="8" t="s">
        <v>18</v>
      </c>
      <c r="J181" s="8" t="s">
        <v>7039</v>
      </c>
      <c r="K181" s="7">
        <v>1121</v>
      </c>
      <c r="L181" s="7">
        <v>351</v>
      </c>
      <c r="M181" s="7" t="s">
        <v>19</v>
      </c>
      <c r="N181" s="7" t="s">
        <v>19</v>
      </c>
      <c r="O181" s="7" t="s">
        <v>19</v>
      </c>
      <c r="P181" s="7">
        <v>0</v>
      </c>
      <c r="Q181" s="7" t="s">
        <v>7099</v>
      </c>
      <c r="S181" s="9" t="s">
        <v>185</v>
      </c>
      <c r="T181" s="9" t="s">
        <v>354</v>
      </c>
      <c r="U181" s="9" t="s">
        <v>1715</v>
      </c>
      <c r="V181" s="9" t="s">
        <v>1716</v>
      </c>
      <c r="W181" s="9" t="s">
        <v>1455</v>
      </c>
      <c r="X181" s="9" t="s">
        <v>1717</v>
      </c>
      <c r="Y181" s="9" t="s">
        <v>1718</v>
      </c>
      <c r="Z181" s="9" t="s">
        <v>1719</v>
      </c>
      <c r="AA181" s="9" t="s">
        <v>1720</v>
      </c>
      <c r="AB181" s="9" t="s">
        <v>1721</v>
      </c>
      <c r="AC181" s="9" t="s">
        <v>1722</v>
      </c>
      <c r="AD181" s="9" t="s">
        <v>1723</v>
      </c>
      <c r="AE181" s="9"/>
      <c r="AF181" s="9"/>
      <c r="AG181" s="9"/>
      <c r="AH181" s="9"/>
      <c r="AI181" s="9"/>
      <c r="AJ181" s="9"/>
      <c r="AK181" s="9"/>
      <c r="AL181" s="9"/>
      <c r="AM181" s="9"/>
      <c r="AN181" s="9"/>
    </row>
    <row r="182" spans="1:40" hidden="1">
      <c r="A182" s="7">
        <v>1</v>
      </c>
      <c r="C182" s="7" t="s">
        <v>1724</v>
      </c>
      <c r="D182" s="7" t="s">
        <v>1725</v>
      </c>
      <c r="E182" s="16" t="s">
        <v>1726</v>
      </c>
      <c r="F182" s="7">
        <v>16679</v>
      </c>
      <c r="G182" s="8" t="s">
        <v>17</v>
      </c>
      <c r="H182" s="8" t="s">
        <v>18</v>
      </c>
      <c r="I182" s="8" t="s">
        <v>18</v>
      </c>
      <c r="J182" s="8" t="s">
        <v>7041</v>
      </c>
      <c r="K182" s="7">
        <v>1084</v>
      </c>
      <c r="L182" s="7">
        <v>0</v>
      </c>
      <c r="M182" s="7" t="s">
        <v>19</v>
      </c>
      <c r="N182" s="7" t="s">
        <v>19</v>
      </c>
      <c r="O182" s="7" t="s">
        <v>19</v>
      </c>
      <c r="P182" s="7">
        <v>0</v>
      </c>
      <c r="S182" s="9" t="s">
        <v>331</v>
      </c>
      <c r="T182" s="9" t="s">
        <v>469</v>
      </c>
      <c r="U182" s="9" t="s">
        <v>1727</v>
      </c>
      <c r="V182" s="9" t="s">
        <v>1728</v>
      </c>
      <c r="W182" s="9" t="s">
        <v>1729</v>
      </c>
      <c r="X182" s="9" t="s">
        <v>1730</v>
      </c>
      <c r="Y182" s="9" t="s">
        <v>1731</v>
      </c>
      <c r="Z182" s="9" t="s">
        <v>1732</v>
      </c>
      <c r="AA182" s="9" t="s">
        <v>1733</v>
      </c>
      <c r="AB182" s="9" t="s">
        <v>1734</v>
      </c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</row>
    <row r="183" spans="1:40" hidden="1">
      <c r="A183" s="7">
        <v>1</v>
      </c>
      <c r="C183" s="7" t="s">
        <v>1735</v>
      </c>
      <c r="D183" s="7" t="s">
        <v>1736</v>
      </c>
      <c r="E183" s="13" t="s">
        <v>1737</v>
      </c>
      <c r="F183" s="7">
        <v>16605</v>
      </c>
      <c r="G183" s="8" t="s">
        <v>17</v>
      </c>
      <c r="H183" s="8" t="s">
        <v>18</v>
      </c>
      <c r="I183" s="8" t="s">
        <v>18</v>
      </c>
      <c r="J183" s="8" t="s">
        <v>7041</v>
      </c>
      <c r="K183" s="7">
        <v>1038</v>
      </c>
      <c r="L183" s="7">
        <v>0</v>
      </c>
      <c r="M183" s="7" t="s">
        <v>19</v>
      </c>
      <c r="N183" s="7" t="s">
        <v>19</v>
      </c>
      <c r="O183" s="7" t="s">
        <v>19</v>
      </c>
      <c r="P183" s="7">
        <v>0</v>
      </c>
      <c r="S183" s="9" t="s">
        <v>33</v>
      </c>
      <c r="T183" s="9" t="s">
        <v>1738</v>
      </c>
      <c r="U183" s="9" t="s">
        <v>1739</v>
      </c>
      <c r="V183" s="9" t="s">
        <v>1432</v>
      </c>
      <c r="W183" s="9" t="s">
        <v>523</v>
      </c>
      <c r="X183" s="9" t="s">
        <v>1740</v>
      </c>
      <c r="Y183" s="9" t="s">
        <v>1287</v>
      </c>
      <c r="Z183" s="9" t="s">
        <v>1741</v>
      </c>
      <c r="AA183" s="9" t="s">
        <v>1742</v>
      </c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</row>
    <row r="184" spans="1:40" hidden="1">
      <c r="A184" s="7">
        <v>1</v>
      </c>
      <c r="C184" s="7" t="s">
        <v>1759</v>
      </c>
      <c r="D184" s="7" t="s">
        <v>1760</v>
      </c>
      <c r="E184" s="13" t="s">
        <v>1745</v>
      </c>
      <c r="F184" s="7">
        <v>16599</v>
      </c>
      <c r="G184" s="8" t="s">
        <v>17</v>
      </c>
      <c r="H184" s="8" t="s">
        <v>18</v>
      </c>
      <c r="I184" s="8" t="s">
        <v>18</v>
      </c>
      <c r="J184" s="8" t="s">
        <v>7041</v>
      </c>
      <c r="K184" s="7">
        <v>1044</v>
      </c>
      <c r="L184" s="7">
        <v>0</v>
      </c>
      <c r="M184" s="7" t="s">
        <v>19</v>
      </c>
      <c r="N184" s="7" t="s">
        <v>19</v>
      </c>
      <c r="O184" s="7" t="s">
        <v>19</v>
      </c>
      <c r="P184" s="7">
        <v>0</v>
      </c>
      <c r="S184" s="9" t="s">
        <v>86</v>
      </c>
      <c r="T184" s="9" t="s">
        <v>1761</v>
      </c>
      <c r="U184" s="9" t="s">
        <v>1752</v>
      </c>
      <c r="V184" s="9" t="s">
        <v>238</v>
      </c>
      <c r="W184" s="9" t="s">
        <v>1388</v>
      </c>
      <c r="X184" s="9" t="s">
        <v>1748</v>
      </c>
      <c r="Y184" s="9" t="s">
        <v>1762</v>
      </c>
      <c r="Z184" s="9" t="s">
        <v>1050</v>
      </c>
      <c r="AA184" s="9" t="s">
        <v>1763</v>
      </c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</row>
    <row r="185" spans="1:40" hidden="1">
      <c r="A185" s="7">
        <v>1</v>
      </c>
      <c r="C185" s="7" t="s">
        <v>1755</v>
      </c>
      <c r="D185" s="7" t="s">
        <v>1756</v>
      </c>
      <c r="E185" s="13" t="s">
        <v>1745</v>
      </c>
      <c r="F185" s="7">
        <v>16601</v>
      </c>
      <c r="G185" s="8" t="s">
        <v>17</v>
      </c>
      <c r="H185" s="8" t="s">
        <v>18</v>
      </c>
      <c r="I185" s="8" t="s">
        <v>18</v>
      </c>
      <c r="J185" s="8" t="s">
        <v>7041</v>
      </c>
      <c r="K185" s="7">
        <v>1046</v>
      </c>
      <c r="L185" s="7">
        <v>0</v>
      </c>
      <c r="M185" s="7" t="s">
        <v>19</v>
      </c>
      <c r="N185" s="7" t="s">
        <v>19</v>
      </c>
      <c r="O185" s="7" t="s">
        <v>19</v>
      </c>
      <c r="P185" s="7">
        <v>0</v>
      </c>
      <c r="S185" s="9" t="s">
        <v>86</v>
      </c>
      <c r="T185" s="9" t="s">
        <v>1757</v>
      </c>
      <c r="U185" s="9" t="s">
        <v>1746</v>
      </c>
      <c r="V185" s="9" t="s">
        <v>902</v>
      </c>
      <c r="W185" s="9" t="s">
        <v>1747</v>
      </c>
      <c r="X185" s="9" t="s">
        <v>1748</v>
      </c>
      <c r="Y185" s="9" t="s">
        <v>1274</v>
      </c>
      <c r="Z185" s="9" t="s">
        <v>589</v>
      </c>
      <c r="AA185" s="9" t="s">
        <v>1758</v>
      </c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</row>
    <row r="186" spans="1:40" hidden="1">
      <c r="A186" s="7">
        <v>1</v>
      </c>
      <c r="C186" s="7" t="s">
        <v>1743</v>
      </c>
      <c r="D186" s="7" t="s">
        <v>1744</v>
      </c>
      <c r="E186" s="13" t="s">
        <v>1745</v>
      </c>
      <c r="F186" s="7">
        <v>16604</v>
      </c>
      <c r="G186" s="8" t="s">
        <v>17</v>
      </c>
      <c r="H186" s="8" t="s">
        <v>18</v>
      </c>
      <c r="I186" s="8" t="s">
        <v>18</v>
      </c>
      <c r="J186" s="8" t="s">
        <v>7041</v>
      </c>
      <c r="K186" s="7">
        <v>1049</v>
      </c>
      <c r="L186" s="7">
        <v>0</v>
      </c>
      <c r="M186" s="7" t="s">
        <v>19</v>
      </c>
      <c r="N186" s="7" t="s">
        <v>19</v>
      </c>
      <c r="O186" s="7" t="s">
        <v>19</v>
      </c>
      <c r="P186" s="7">
        <v>0</v>
      </c>
      <c r="S186" s="9" t="s">
        <v>86</v>
      </c>
      <c r="T186" s="9" t="s">
        <v>210</v>
      </c>
      <c r="U186" s="9" t="s">
        <v>1746</v>
      </c>
      <c r="V186" s="9" t="s">
        <v>902</v>
      </c>
      <c r="W186" s="9" t="s">
        <v>1747</v>
      </c>
      <c r="X186" s="9" t="s">
        <v>1748</v>
      </c>
      <c r="Y186" s="9" t="s">
        <v>1274</v>
      </c>
      <c r="Z186" s="9" t="s">
        <v>589</v>
      </c>
      <c r="AA186" s="9" t="s">
        <v>1749</v>
      </c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</row>
    <row r="187" spans="1:40" hidden="1">
      <c r="A187" s="7">
        <v>1</v>
      </c>
      <c r="C187" s="7" t="s">
        <v>1750</v>
      </c>
      <c r="D187" s="7" t="s">
        <v>1751</v>
      </c>
      <c r="E187" s="13" t="s">
        <v>1745</v>
      </c>
      <c r="F187" s="7">
        <v>16608</v>
      </c>
      <c r="G187" s="8" t="s">
        <v>17</v>
      </c>
      <c r="H187" s="8" t="s">
        <v>18</v>
      </c>
      <c r="I187" s="8" t="s">
        <v>18</v>
      </c>
      <c r="J187" s="8" t="s">
        <v>7041</v>
      </c>
      <c r="K187" s="7">
        <v>1051</v>
      </c>
      <c r="L187" s="7">
        <v>0</v>
      </c>
      <c r="M187" s="7" t="s">
        <v>19</v>
      </c>
      <c r="N187" s="7" t="s">
        <v>19</v>
      </c>
      <c r="O187" s="7" t="s">
        <v>19</v>
      </c>
      <c r="P187" s="7">
        <v>0</v>
      </c>
      <c r="S187" s="9" t="s">
        <v>86</v>
      </c>
      <c r="T187" s="9" t="s">
        <v>210</v>
      </c>
      <c r="U187" s="9" t="s">
        <v>1752</v>
      </c>
      <c r="V187" s="9" t="s">
        <v>238</v>
      </c>
      <c r="W187" s="9" t="s">
        <v>1388</v>
      </c>
      <c r="X187" s="9" t="s">
        <v>903</v>
      </c>
      <c r="Y187" s="9" t="s">
        <v>1753</v>
      </c>
      <c r="Z187" s="9" t="s">
        <v>979</v>
      </c>
      <c r="AA187" s="9" t="s">
        <v>1754</v>
      </c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</row>
    <row r="188" spans="1:40" hidden="1">
      <c r="A188" s="7">
        <v>1</v>
      </c>
      <c r="C188" s="7" t="s">
        <v>1764</v>
      </c>
      <c r="D188" s="7" t="s">
        <v>1765</v>
      </c>
      <c r="E188" s="13" t="s">
        <v>1766</v>
      </c>
      <c r="F188" s="7">
        <v>16542</v>
      </c>
      <c r="G188" s="8" t="s">
        <v>17</v>
      </c>
      <c r="H188" s="8" t="s">
        <v>18</v>
      </c>
      <c r="I188" s="8" t="s">
        <v>18</v>
      </c>
      <c r="J188" s="8" t="s">
        <v>7041</v>
      </c>
      <c r="K188" s="7">
        <v>987</v>
      </c>
      <c r="L188" s="7">
        <v>0</v>
      </c>
      <c r="M188" s="7" t="s">
        <v>19</v>
      </c>
      <c r="N188" s="7" t="s">
        <v>19</v>
      </c>
      <c r="O188" s="7" t="s">
        <v>19</v>
      </c>
      <c r="P188" s="7">
        <v>0</v>
      </c>
      <c r="S188" s="9" t="s">
        <v>20</v>
      </c>
      <c r="T188" s="9" t="s">
        <v>1767</v>
      </c>
      <c r="U188" s="9" t="s">
        <v>1768</v>
      </c>
      <c r="V188" s="9" t="s">
        <v>152</v>
      </c>
      <c r="W188" s="9" t="s">
        <v>153</v>
      </c>
      <c r="X188" s="9" t="s">
        <v>636</v>
      </c>
      <c r="Y188" s="9" t="s">
        <v>1001</v>
      </c>
      <c r="Z188" s="9" t="s">
        <v>1769</v>
      </c>
      <c r="AA188" s="9" t="s">
        <v>1770</v>
      </c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</row>
    <row r="189" spans="1:40" hidden="1">
      <c r="A189" s="7">
        <v>1</v>
      </c>
      <c r="C189" s="7" t="s">
        <v>1771</v>
      </c>
      <c r="D189" s="7" t="s">
        <v>1772</v>
      </c>
      <c r="E189" s="13" t="s">
        <v>1773</v>
      </c>
      <c r="F189" s="7">
        <v>16610</v>
      </c>
      <c r="G189" s="8" t="s">
        <v>17</v>
      </c>
      <c r="H189" s="8" t="s">
        <v>18</v>
      </c>
      <c r="I189" s="8" t="s">
        <v>18</v>
      </c>
      <c r="J189" s="8" t="s">
        <v>7041</v>
      </c>
      <c r="K189" s="7">
        <v>1040</v>
      </c>
      <c r="L189" s="7">
        <v>0</v>
      </c>
      <c r="M189" s="7" t="s">
        <v>19</v>
      </c>
      <c r="N189" s="7" t="s">
        <v>19</v>
      </c>
      <c r="O189" s="7" t="s">
        <v>19</v>
      </c>
      <c r="P189" s="7">
        <v>0</v>
      </c>
      <c r="S189" s="9" t="s">
        <v>20</v>
      </c>
      <c r="T189" s="9" t="s">
        <v>1774</v>
      </c>
      <c r="U189" s="9" t="s">
        <v>1775</v>
      </c>
      <c r="V189" s="9" t="s">
        <v>805</v>
      </c>
      <c r="W189" s="9" t="s">
        <v>1776</v>
      </c>
      <c r="X189" s="9" t="s">
        <v>1134</v>
      </c>
      <c r="Y189" s="9" t="s">
        <v>516</v>
      </c>
      <c r="Z189" s="9" t="s">
        <v>1777</v>
      </c>
      <c r="AA189" s="9" t="s">
        <v>1778</v>
      </c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</row>
    <row r="190" spans="1:40" hidden="1">
      <c r="A190" s="7">
        <v>1</v>
      </c>
      <c r="C190" s="7" t="s">
        <v>1779</v>
      </c>
      <c r="D190" s="7" t="s">
        <v>1780</v>
      </c>
      <c r="E190" s="13" t="s">
        <v>1781</v>
      </c>
      <c r="F190" s="7">
        <v>16601</v>
      </c>
      <c r="G190" s="8" t="s">
        <v>17</v>
      </c>
      <c r="H190" s="8" t="s">
        <v>18</v>
      </c>
      <c r="I190" s="8" t="s">
        <v>18</v>
      </c>
      <c r="J190" s="8" t="s">
        <v>7041</v>
      </c>
      <c r="K190" s="7">
        <v>1048</v>
      </c>
      <c r="L190" s="7">
        <v>0</v>
      </c>
      <c r="M190" s="7" t="s">
        <v>19</v>
      </c>
      <c r="N190" s="7" t="s">
        <v>19</v>
      </c>
      <c r="O190" s="7" t="s">
        <v>19</v>
      </c>
      <c r="P190" s="7">
        <v>0</v>
      </c>
      <c r="S190" s="9" t="s">
        <v>86</v>
      </c>
      <c r="T190" s="9" t="s">
        <v>1782</v>
      </c>
      <c r="U190" s="9" t="s">
        <v>1783</v>
      </c>
      <c r="V190" s="9" t="s">
        <v>284</v>
      </c>
      <c r="W190" s="9" t="s">
        <v>1784</v>
      </c>
      <c r="X190" s="9" t="s">
        <v>1785</v>
      </c>
      <c r="Y190" s="9" t="s">
        <v>731</v>
      </c>
      <c r="Z190" s="9" t="s">
        <v>1192</v>
      </c>
      <c r="AA190" s="9" t="s">
        <v>1786</v>
      </c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</row>
    <row r="191" spans="1:40" hidden="1">
      <c r="A191" s="7">
        <v>1</v>
      </c>
      <c r="C191" s="7" t="s">
        <v>1790</v>
      </c>
      <c r="D191" s="7" t="s">
        <v>1791</v>
      </c>
      <c r="E191" s="13" t="s">
        <v>1781</v>
      </c>
      <c r="F191" s="7">
        <v>16596</v>
      </c>
      <c r="G191" s="8" t="s">
        <v>17</v>
      </c>
      <c r="H191" s="8" t="s">
        <v>18</v>
      </c>
      <c r="I191" s="8" t="s">
        <v>18</v>
      </c>
      <c r="J191" s="8" t="s">
        <v>7041</v>
      </c>
      <c r="K191" s="7">
        <v>1043</v>
      </c>
      <c r="L191" s="7">
        <v>0</v>
      </c>
      <c r="M191" s="7" t="s">
        <v>19</v>
      </c>
      <c r="N191" s="7" t="s">
        <v>19</v>
      </c>
      <c r="O191" s="7" t="s">
        <v>19</v>
      </c>
      <c r="P191" s="7">
        <v>0</v>
      </c>
      <c r="S191" s="9" t="s">
        <v>86</v>
      </c>
      <c r="T191" s="9" t="s">
        <v>1544</v>
      </c>
      <c r="U191" s="9" t="s">
        <v>1783</v>
      </c>
      <c r="V191" s="9" t="s">
        <v>284</v>
      </c>
      <c r="W191" s="9" t="s">
        <v>1784</v>
      </c>
      <c r="X191" s="9" t="s">
        <v>1785</v>
      </c>
      <c r="Y191" s="9" t="s">
        <v>731</v>
      </c>
      <c r="Z191" s="9" t="s">
        <v>1192</v>
      </c>
      <c r="AA191" s="9" t="s">
        <v>1792</v>
      </c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</row>
    <row r="192" spans="1:40" hidden="1">
      <c r="A192" s="7">
        <v>1</v>
      </c>
      <c r="C192" s="7" t="s">
        <v>1787</v>
      </c>
      <c r="D192" s="7" t="s">
        <v>1788</v>
      </c>
      <c r="E192" s="13" t="s">
        <v>1781</v>
      </c>
      <c r="F192" s="7">
        <v>16600</v>
      </c>
      <c r="G192" s="8" t="s">
        <v>17</v>
      </c>
      <c r="H192" s="8" t="s">
        <v>18</v>
      </c>
      <c r="I192" s="8" t="s">
        <v>18</v>
      </c>
      <c r="J192" s="8" t="s">
        <v>7041</v>
      </c>
      <c r="K192" s="7">
        <v>1046</v>
      </c>
      <c r="L192" s="7">
        <v>0</v>
      </c>
      <c r="M192" s="7" t="s">
        <v>19</v>
      </c>
      <c r="N192" s="7" t="s">
        <v>19</v>
      </c>
      <c r="O192" s="7" t="s">
        <v>19</v>
      </c>
      <c r="P192" s="7">
        <v>0</v>
      </c>
      <c r="S192" s="9" t="s">
        <v>86</v>
      </c>
      <c r="T192" s="9" t="s">
        <v>1544</v>
      </c>
      <c r="U192" s="9" t="s">
        <v>1746</v>
      </c>
      <c r="V192" s="9" t="s">
        <v>902</v>
      </c>
      <c r="W192" s="9" t="s">
        <v>1747</v>
      </c>
      <c r="X192" s="9" t="s">
        <v>1073</v>
      </c>
      <c r="Y192" s="9" t="s">
        <v>588</v>
      </c>
      <c r="Z192" s="9" t="s">
        <v>628</v>
      </c>
      <c r="AA192" s="9" t="s">
        <v>1789</v>
      </c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</row>
    <row r="193" spans="1:40" hidden="1">
      <c r="A193" s="7">
        <v>1</v>
      </c>
      <c r="C193" s="7" t="s">
        <v>1800</v>
      </c>
      <c r="D193" s="7" t="s">
        <v>1801</v>
      </c>
      <c r="E193" s="13" t="s">
        <v>1795</v>
      </c>
      <c r="F193" s="7">
        <v>16630</v>
      </c>
      <c r="G193" s="8" t="s">
        <v>17</v>
      </c>
      <c r="H193" s="8" t="s">
        <v>18</v>
      </c>
      <c r="I193" s="8" t="s">
        <v>18</v>
      </c>
      <c r="J193" s="8" t="s">
        <v>7041</v>
      </c>
      <c r="K193" s="7">
        <v>1067</v>
      </c>
      <c r="L193" s="7">
        <v>0</v>
      </c>
      <c r="M193" s="7" t="s">
        <v>19</v>
      </c>
      <c r="N193" s="7" t="s">
        <v>19</v>
      </c>
      <c r="O193" s="7" t="s">
        <v>19</v>
      </c>
      <c r="P193" s="7">
        <v>0</v>
      </c>
      <c r="S193" s="9" t="s">
        <v>86</v>
      </c>
      <c r="T193" s="9" t="s">
        <v>1802</v>
      </c>
      <c r="U193" s="9" t="s">
        <v>1803</v>
      </c>
      <c r="V193" s="9" t="s">
        <v>387</v>
      </c>
      <c r="W193" s="9" t="s">
        <v>635</v>
      </c>
      <c r="X193" s="9" t="s">
        <v>515</v>
      </c>
      <c r="Y193" s="9" t="s">
        <v>1804</v>
      </c>
      <c r="Z193" s="9" t="s">
        <v>1805</v>
      </c>
      <c r="AA193" s="9" t="s">
        <v>1806</v>
      </c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</row>
    <row r="194" spans="1:40" hidden="1">
      <c r="A194" s="7">
        <v>1</v>
      </c>
      <c r="C194" s="7" t="s">
        <v>1807</v>
      </c>
      <c r="D194" s="7" t="s">
        <v>1808</v>
      </c>
      <c r="E194" s="13" t="s">
        <v>1809</v>
      </c>
      <c r="F194" s="7">
        <v>16594</v>
      </c>
      <c r="G194" s="8" t="s">
        <v>17</v>
      </c>
      <c r="H194" s="8" t="s">
        <v>18</v>
      </c>
      <c r="I194" s="8" t="s">
        <v>18</v>
      </c>
      <c r="J194" s="8" t="s">
        <v>7041</v>
      </c>
      <c r="K194" s="7">
        <v>1044</v>
      </c>
      <c r="L194" s="7">
        <v>0</v>
      </c>
      <c r="M194" s="7" t="s">
        <v>19</v>
      </c>
      <c r="N194" s="7" t="s">
        <v>19</v>
      </c>
      <c r="O194" s="7" t="s">
        <v>19</v>
      </c>
      <c r="P194" s="7">
        <v>0</v>
      </c>
      <c r="S194" s="9" t="s">
        <v>86</v>
      </c>
      <c r="T194" s="9" t="s">
        <v>1544</v>
      </c>
      <c r="U194" s="9" t="s">
        <v>1810</v>
      </c>
      <c r="V194" s="9" t="s">
        <v>77</v>
      </c>
      <c r="W194" s="9" t="s">
        <v>260</v>
      </c>
      <c r="X194" s="9" t="s">
        <v>1811</v>
      </c>
      <c r="Y194" s="9" t="s">
        <v>960</v>
      </c>
      <c r="Z194" s="9" t="s">
        <v>1812</v>
      </c>
      <c r="AA194" s="9" t="s">
        <v>1813</v>
      </c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</row>
    <row r="195" spans="1:40" hidden="1">
      <c r="A195" s="7">
        <v>1</v>
      </c>
      <c r="C195" s="7" t="s">
        <v>1814</v>
      </c>
      <c r="D195" s="7" t="s">
        <v>1815</v>
      </c>
      <c r="E195" s="13" t="s">
        <v>1816</v>
      </c>
      <c r="F195" s="7">
        <v>16599</v>
      </c>
      <c r="G195" s="8" t="s">
        <v>17</v>
      </c>
      <c r="H195" s="8" t="s">
        <v>18</v>
      </c>
      <c r="I195" s="8" t="s">
        <v>18</v>
      </c>
      <c r="J195" s="8" t="s">
        <v>7041</v>
      </c>
      <c r="K195" s="7">
        <v>1040</v>
      </c>
      <c r="L195" s="7">
        <v>0</v>
      </c>
      <c r="M195" s="7" t="s">
        <v>19</v>
      </c>
      <c r="N195" s="7" t="s">
        <v>19</v>
      </c>
      <c r="O195" s="7" t="s">
        <v>19</v>
      </c>
      <c r="P195" s="7">
        <v>0</v>
      </c>
      <c r="S195" s="9" t="s">
        <v>86</v>
      </c>
      <c r="T195" s="9" t="s">
        <v>1761</v>
      </c>
      <c r="U195" s="9" t="s">
        <v>1768</v>
      </c>
      <c r="V195" s="9" t="s">
        <v>152</v>
      </c>
      <c r="W195" s="9" t="s">
        <v>250</v>
      </c>
      <c r="X195" s="9" t="s">
        <v>636</v>
      </c>
      <c r="Y195" s="9" t="s">
        <v>1001</v>
      </c>
      <c r="Z195" s="9" t="s">
        <v>1817</v>
      </c>
      <c r="AA195" s="9" t="s">
        <v>1818</v>
      </c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</row>
    <row r="196" spans="1:40" hidden="1">
      <c r="A196" s="7">
        <v>1</v>
      </c>
      <c r="C196" s="7" t="s">
        <v>1819</v>
      </c>
      <c r="D196" s="7" t="s">
        <v>1820</v>
      </c>
      <c r="E196" s="13" t="s">
        <v>1821</v>
      </c>
      <c r="F196" s="7">
        <v>16737</v>
      </c>
      <c r="G196" s="8" t="s">
        <v>17</v>
      </c>
      <c r="H196" s="8" t="s">
        <v>18</v>
      </c>
      <c r="I196" s="8" t="s">
        <v>18</v>
      </c>
      <c r="J196" s="8" t="s">
        <v>7041</v>
      </c>
      <c r="K196" s="7">
        <v>1174</v>
      </c>
      <c r="L196" s="7">
        <v>0</v>
      </c>
      <c r="M196" s="7" t="s">
        <v>19</v>
      </c>
      <c r="N196" s="7" t="s">
        <v>19</v>
      </c>
      <c r="O196" s="7" t="s">
        <v>19</v>
      </c>
      <c r="P196" s="7">
        <v>0</v>
      </c>
      <c r="S196" s="9" t="s">
        <v>20</v>
      </c>
      <c r="T196" s="9" t="s">
        <v>1822</v>
      </c>
      <c r="U196" s="9" t="s">
        <v>1823</v>
      </c>
      <c r="V196" s="9" t="s">
        <v>1824</v>
      </c>
      <c r="W196" s="9" t="s">
        <v>1825</v>
      </c>
      <c r="X196" s="9" t="s">
        <v>472</v>
      </c>
      <c r="Y196" s="9" t="s">
        <v>452</v>
      </c>
      <c r="Z196" s="9" t="s">
        <v>1826</v>
      </c>
      <c r="AA196" s="9" t="s">
        <v>1827</v>
      </c>
      <c r="AB196" s="9" t="s">
        <v>1828</v>
      </c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</row>
    <row r="197" spans="1:40" hidden="1">
      <c r="A197" s="7">
        <v>1</v>
      </c>
      <c r="C197" s="7" t="s">
        <v>1848</v>
      </c>
      <c r="D197" s="7" t="s">
        <v>1849</v>
      </c>
      <c r="E197" s="13" t="s">
        <v>1821</v>
      </c>
      <c r="F197" s="7">
        <v>16740</v>
      </c>
      <c r="G197" s="8" t="s">
        <v>17</v>
      </c>
      <c r="H197" s="8" t="s">
        <v>18</v>
      </c>
      <c r="I197" s="8" t="s">
        <v>18</v>
      </c>
      <c r="J197" s="8" t="s">
        <v>7041</v>
      </c>
      <c r="K197" s="7">
        <v>1177</v>
      </c>
      <c r="L197" s="7">
        <v>0</v>
      </c>
      <c r="M197" s="7" t="s">
        <v>19</v>
      </c>
      <c r="N197" s="7" t="s">
        <v>19</v>
      </c>
      <c r="O197" s="7" t="s">
        <v>19</v>
      </c>
      <c r="P197" s="7">
        <v>0</v>
      </c>
      <c r="S197" s="9" t="s">
        <v>20</v>
      </c>
      <c r="T197" s="9" t="s">
        <v>1822</v>
      </c>
      <c r="U197" s="9" t="s">
        <v>1823</v>
      </c>
      <c r="V197" s="9" t="s">
        <v>1824</v>
      </c>
      <c r="W197" s="9" t="s">
        <v>1825</v>
      </c>
      <c r="X197" s="9" t="s">
        <v>472</v>
      </c>
      <c r="Y197" s="9" t="s">
        <v>452</v>
      </c>
      <c r="Z197" s="9" t="s">
        <v>1826</v>
      </c>
      <c r="AA197" s="9" t="s">
        <v>1850</v>
      </c>
      <c r="AB197" s="9" t="s">
        <v>1851</v>
      </c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</row>
    <row r="198" spans="1:40" hidden="1">
      <c r="A198" s="7">
        <v>1</v>
      </c>
      <c r="C198" s="7" t="s">
        <v>1829</v>
      </c>
      <c r="D198" s="7" t="s">
        <v>1830</v>
      </c>
      <c r="E198" s="13" t="s">
        <v>1821</v>
      </c>
      <c r="F198" s="7">
        <v>16738</v>
      </c>
      <c r="G198" s="8" t="s">
        <v>17</v>
      </c>
      <c r="H198" s="8" t="s">
        <v>18</v>
      </c>
      <c r="I198" s="8" t="s">
        <v>18</v>
      </c>
      <c r="J198" s="8" t="s">
        <v>7041</v>
      </c>
      <c r="K198" s="7">
        <v>1175</v>
      </c>
      <c r="L198" s="7">
        <v>0</v>
      </c>
      <c r="M198" s="7" t="s">
        <v>19</v>
      </c>
      <c r="N198" s="7" t="s">
        <v>19</v>
      </c>
      <c r="O198" s="7" t="s">
        <v>19</v>
      </c>
      <c r="P198" s="7">
        <v>0</v>
      </c>
      <c r="S198" s="9" t="s">
        <v>20</v>
      </c>
      <c r="T198" s="9" t="s">
        <v>1822</v>
      </c>
      <c r="U198" s="9" t="s">
        <v>1831</v>
      </c>
      <c r="V198" s="9" t="s">
        <v>711</v>
      </c>
      <c r="W198" s="9" t="s">
        <v>1832</v>
      </c>
      <c r="X198" s="9" t="s">
        <v>1833</v>
      </c>
      <c r="Y198" s="9" t="s">
        <v>452</v>
      </c>
      <c r="Z198" s="9" t="s">
        <v>1826</v>
      </c>
      <c r="AA198" s="9" t="s">
        <v>1834</v>
      </c>
      <c r="AB198" s="9" t="s">
        <v>1835</v>
      </c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</row>
    <row r="199" spans="1:40" hidden="1">
      <c r="A199" s="7">
        <v>1</v>
      </c>
      <c r="C199" s="7" t="s">
        <v>1836</v>
      </c>
      <c r="D199" s="7" t="s">
        <v>1837</v>
      </c>
      <c r="E199" s="13" t="s">
        <v>1821</v>
      </c>
      <c r="F199" s="7">
        <v>16739</v>
      </c>
      <c r="G199" s="8" t="s">
        <v>17</v>
      </c>
      <c r="H199" s="8" t="s">
        <v>18</v>
      </c>
      <c r="I199" s="8" t="s">
        <v>18</v>
      </c>
      <c r="J199" s="8" t="s">
        <v>7041</v>
      </c>
      <c r="K199" s="7">
        <v>1176</v>
      </c>
      <c r="L199" s="7">
        <v>0</v>
      </c>
      <c r="M199" s="7" t="s">
        <v>19</v>
      </c>
      <c r="N199" s="7" t="s">
        <v>19</v>
      </c>
      <c r="O199" s="7" t="s">
        <v>19</v>
      </c>
      <c r="P199" s="7">
        <v>0</v>
      </c>
      <c r="S199" s="9" t="s">
        <v>20</v>
      </c>
      <c r="T199" s="9" t="s">
        <v>1838</v>
      </c>
      <c r="U199" s="9" t="s">
        <v>1823</v>
      </c>
      <c r="V199" s="9" t="s">
        <v>1824</v>
      </c>
      <c r="W199" s="9" t="s">
        <v>1825</v>
      </c>
      <c r="X199" s="9" t="s">
        <v>472</v>
      </c>
      <c r="Y199" s="9" t="s">
        <v>452</v>
      </c>
      <c r="Z199" s="9" t="s">
        <v>1826</v>
      </c>
      <c r="AA199" s="9" t="s">
        <v>1839</v>
      </c>
      <c r="AB199" s="9" t="s">
        <v>1840</v>
      </c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</row>
    <row r="200" spans="1:40" hidden="1">
      <c r="A200" s="7">
        <v>1</v>
      </c>
      <c r="C200" s="7" t="s">
        <v>1841</v>
      </c>
      <c r="D200" s="7" t="s">
        <v>1842</v>
      </c>
      <c r="E200" s="13" t="s">
        <v>1821</v>
      </c>
      <c r="F200" s="7">
        <v>16731</v>
      </c>
      <c r="G200" s="8" t="s">
        <v>17</v>
      </c>
      <c r="H200" s="8" t="s">
        <v>18</v>
      </c>
      <c r="I200" s="8" t="s">
        <v>18</v>
      </c>
      <c r="J200" s="8" t="s">
        <v>7041</v>
      </c>
      <c r="K200" s="7">
        <v>1177</v>
      </c>
      <c r="L200" s="7">
        <v>0</v>
      </c>
      <c r="M200" s="7" t="s">
        <v>19</v>
      </c>
      <c r="N200" s="7" t="s">
        <v>19</v>
      </c>
      <c r="O200" s="7" t="s">
        <v>19</v>
      </c>
      <c r="P200" s="7">
        <v>0</v>
      </c>
      <c r="S200" s="9" t="s">
        <v>20</v>
      </c>
      <c r="T200" s="9" t="s">
        <v>1838</v>
      </c>
      <c r="U200" s="9" t="s">
        <v>1843</v>
      </c>
      <c r="V200" s="9" t="s">
        <v>48</v>
      </c>
      <c r="W200" s="9" t="s">
        <v>49</v>
      </c>
      <c r="X200" s="9" t="s">
        <v>1844</v>
      </c>
      <c r="Y200" s="9" t="s">
        <v>777</v>
      </c>
      <c r="Z200" s="9" t="s">
        <v>1845</v>
      </c>
      <c r="AA200" s="9" t="s">
        <v>1846</v>
      </c>
      <c r="AB200" s="9" t="s">
        <v>1847</v>
      </c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</row>
    <row r="201" spans="1:40" hidden="1">
      <c r="A201" s="7">
        <v>1</v>
      </c>
      <c r="C201" s="7" t="s">
        <v>1852</v>
      </c>
      <c r="D201" s="7" t="s">
        <v>1853</v>
      </c>
      <c r="E201" s="13" t="s">
        <v>1854</v>
      </c>
      <c r="F201" s="7">
        <v>16760</v>
      </c>
      <c r="G201" s="8" t="s">
        <v>17</v>
      </c>
      <c r="H201" s="8" t="s">
        <v>18</v>
      </c>
      <c r="I201" s="8" t="s">
        <v>18</v>
      </c>
      <c r="J201" s="8" t="s">
        <v>7041</v>
      </c>
      <c r="K201" s="7">
        <v>1194</v>
      </c>
      <c r="L201" s="7">
        <v>0</v>
      </c>
      <c r="M201" s="7" t="s">
        <v>19</v>
      </c>
      <c r="N201" s="7" t="s">
        <v>19</v>
      </c>
      <c r="O201" s="7" t="s">
        <v>19</v>
      </c>
      <c r="P201" s="7">
        <v>0</v>
      </c>
      <c r="S201" s="9" t="s">
        <v>33</v>
      </c>
      <c r="T201" s="9" t="s">
        <v>1855</v>
      </c>
      <c r="U201" s="9" t="s">
        <v>1856</v>
      </c>
      <c r="V201" s="9" t="s">
        <v>1857</v>
      </c>
      <c r="W201" s="9" t="s">
        <v>1858</v>
      </c>
      <c r="X201" s="9" t="s">
        <v>1859</v>
      </c>
      <c r="Y201" s="9" t="s">
        <v>538</v>
      </c>
      <c r="Z201" s="9" t="s">
        <v>1860</v>
      </c>
      <c r="AA201" s="9" t="s">
        <v>1861</v>
      </c>
      <c r="AB201" s="9" t="s">
        <v>1862</v>
      </c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</row>
    <row r="202" spans="1:40" hidden="1">
      <c r="A202" s="7">
        <v>1</v>
      </c>
      <c r="C202" s="7" t="s">
        <v>1873</v>
      </c>
      <c r="D202" s="7" t="s">
        <v>1874</v>
      </c>
      <c r="E202" s="13" t="s">
        <v>1865</v>
      </c>
      <c r="F202" s="7">
        <v>16748</v>
      </c>
      <c r="G202" s="8" t="s">
        <v>17</v>
      </c>
      <c r="H202" s="8" t="s">
        <v>18</v>
      </c>
      <c r="I202" s="8" t="s">
        <v>18</v>
      </c>
      <c r="J202" s="8" t="s">
        <v>7041</v>
      </c>
      <c r="K202" s="7">
        <v>1184</v>
      </c>
      <c r="L202" s="7">
        <v>0</v>
      </c>
      <c r="M202" s="7" t="s">
        <v>19</v>
      </c>
      <c r="N202" s="7" t="s">
        <v>19</v>
      </c>
      <c r="O202" s="7" t="s">
        <v>19</v>
      </c>
      <c r="P202" s="7">
        <v>0</v>
      </c>
      <c r="S202" s="9" t="s">
        <v>33</v>
      </c>
      <c r="T202" s="9" t="s">
        <v>1855</v>
      </c>
      <c r="U202" s="9" t="s">
        <v>1875</v>
      </c>
      <c r="V202" s="9" t="s">
        <v>1432</v>
      </c>
      <c r="W202" s="9" t="s">
        <v>1876</v>
      </c>
      <c r="X202" s="9" t="s">
        <v>515</v>
      </c>
      <c r="Y202" s="9" t="s">
        <v>1242</v>
      </c>
      <c r="Z202" s="9" t="s">
        <v>1877</v>
      </c>
      <c r="AA202" s="9" t="s">
        <v>1878</v>
      </c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</row>
    <row r="203" spans="1:40" hidden="1">
      <c r="A203" s="7">
        <v>1</v>
      </c>
      <c r="C203" s="7" t="s">
        <v>1879</v>
      </c>
      <c r="D203" s="7" t="s">
        <v>1880</v>
      </c>
      <c r="E203" s="13" t="s">
        <v>1865</v>
      </c>
      <c r="F203" s="7">
        <v>16727</v>
      </c>
      <c r="G203" s="8" t="s">
        <v>17</v>
      </c>
      <c r="H203" s="8" t="s">
        <v>18</v>
      </c>
      <c r="I203" s="8" t="s">
        <v>18</v>
      </c>
      <c r="J203" s="8" t="s">
        <v>7041</v>
      </c>
      <c r="K203" s="7">
        <v>1157</v>
      </c>
      <c r="L203" s="7">
        <v>0</v>
      </c>
      <c r="M203" s="7" t="s">
        <v>19</v>
      </c>
      <c r="N203" s="7" t="s">
        <v>19</v>
      </c>
      <c r="O203" s="7" t="s">
        <v>19</v>
      </c>
      <c r="P203" s="7">
        <v>0</v>
      </c>
      <c r="S203" s="9" t="s">
        <v>33</v>
      </c>
      <c r="T203" s="9" t="s">
        <v>1881</v>
      </c>
      <c r="U203" s="9" t="s">
        <v>1882</v>
      </c>
      <c r="V203" s="9" t="s">
        <v>1883</v>
      </c>
      <c r="W203" s="9" t="s">
        <v>1884</v>
      </c>
      <c r="X203" s="9" t="s">
        <v>1885</v>
      </c>
      <c r="Y203" s="9" t="s">
        <v>516</v>
      </c>
      <c r="Z203" s="9" t="s">
        <v>1777</v>
      </c>
      <c r="AA203" s="9" t="s">
        <v>1886</v>
      </c>
      <c r="AB203" s="9" t="s">
        <v>1887</v>
      </c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</row>
    <row r="204" spans="1:40" hidden="1">
      <c r="A204" s="7">
        <v>1</v>
      </c>
      <c r="C204" s="7" t="s">
        <v>1863</v>
      </c>
      <c r="D204" s="7" t="s">
        <v>1864</v>
      </c>
      <c r="E204" s="13" t="s">
        <v>1865</v>
      </c>
      <c r="F204" s="7">
        <v>16728</v>
      </c>
      <c r="G204" s="8" t="s">
        <v>17</v>
      </c>
      <c r="H204" s="8" t="s">
        <v>18</v>
      </c>
      <c r="I204" s="8" t="s">
        <v>18</v>
      </c>
      <c r="J204" s="8" t="s">
        <v>7041</v>
      </c>
      <c r="K204" s="7">
        <v>1159</v>
      </c>
      <c r="L204" s="7">
        <v>0</v>
      </c>
      <c r="M204" s="7" t="s">
        <v>19</v>
      </c>
      <c r="N204" s="7" t="s">
        <v>19</v>
      </c>
      <c r="O204" s="7" t="s">
        <v>19</v>
      </c>
      <c r="P204" s="7">
        <v>0</v>
      </c>
      <c r="S204" s="9" t="s">
        <v>33</v>
      </c>
      <c r="T204" s="9" t="s">
        <v>1866</v>
      </c>
      <c r="U204" s="9" t="s">
        <v>1867</v>
      </c>
      <c r="V204" s="9" t="s">
        <v>1492</v>
      </c>
      <c r="W204" s="9" t="s">
        <v>1868</v>
      </c>
      <c r="X204" s="9" t="s">
        <v>1869</v>
      </c>
      <c r="Y204" s="9" t="s">
        <v>1870</v>
      </c>
      <c r="Z204" s="9" t="s">
        <v>1871</v>
      </c>
      <c r="AA204" s="9" t="s">
        <v>1872</v>
      </c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</row>
    <row r="205" spans="1:40" hidden="1">
      <c r="A205" s="7">
        <v>1</v>
      </c>
      <c r="C205" s="7" t="s">
        <v>1888</v>
      </c>
      <c r="D205" s="7" t="s">
        <v>1889</v>
      </c>
      <c r="E205" s="13" t="s">
        <v>1865</v>
      </c>
      <c r="F205" s="7">
        <v>16724</v>
      </c>
      <c r="G205" s="8" t="s">
        <v>17</v>
      </c>
      <c r="H205" s="8" t="s">
        <v>18</v>
      </c>
      <c r="I205" s="8" t="s">
        <v>18</v>
      </c>
      <c r="J205" s="8" t="s">
        <v>7041</v>
      </c>
      <c r="K205" s="7">
        <v>1156</v>
      </c>
      <c r="L205" s="7">
        <v>0</v>
      </c>
      <c r="M205" s="7" t="s">
        <v>19</v>
      </c>
      <c r="N205" s="7" t="s">
        <v>19</v>
      </c>
      <c r="O205" s="7" t="s">
        <v>19</v>
      </c>
      <c r="P205" s="7">
        <v>0</v>
      </c>
      <c r="S205" s="9" t="s">
        <v>33</v>
      </c>
      <c r="T205" s="9" t="s">
        <v>1866</v>
      </c>
      <c r="U205" s="9" t="s">
        <v>1890</v>
      </c>
      <c r="V205" s="9" t="s">
        <v>1857</v>
      </c>
      <c r="W205" s="9" t="s">
        <v>1858</v>
      </c>
      <c r="X205" s="9" t="s">
        <v>1740</v>
      </c>
      <c r="Y205" s="9" t="s">
        <v>1287</v>
      </c>
      <c r="Z205" s="9" t="s">
        <v>1891</v>
      </c>
      <c r="AA205" s="9" t="s">
        <v>1892</v>
      </c>
      <c r="AB205" s="9" t="s">
        <v>1893</v>
      </c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</row>
    <row r="206" spans="1:40" hidden="1">
      <c r="A206" s="7">
        <v>1</v>
      </c>
      <c r="C206" s="7" t="s">
        <v>1894</v>
      </c>
      <c r="D206" s="7" t="s">
        <v>1895</v>
      </c>
      <c r="E206" s="13" t="s">
        <v>1865</v>
      </c>
      <c r="F206" s="7">
        <v>16739</v>
      </c>
      <c r="G206" s="8" t="s">
        <v>17</v>
      </c>
      <c r="H206" s="8" t="s">
        <v>18</v>
      </c>
      <c r="I206" s="8" t="s">
        <v>18</v>
      </c>
      <c r="J206" s="8" t="s">
        <v>7041</v>
      </c>
      <c r="K206" s="7">
        <v>1169</v>
      </c>
      <c r="L206" s="7">
        <v>0</v>
      </c>
      <c r="M206" s="7" t="s">
        <v>19</v>
      </c>
      <c r="N206" s="7" t="s">
        <v>19</v>
      </c>
      <c r="O206" s="7" t="s">
        <v>19</v>
      </c>
      <c r="P206" s="7">
        <v>0</v>
      </c>
      <c r="S206" s="9" t="s">
        <v>33</v>
      </c>
      <c r="T206" s="9" t="s">
        <v>1866</v>
      </c>
      <c r="U206" s="9" t="s">
        <v>1882</v>
      </c>
      <c r="V206" s="9" t="s">
        <v>1883</v>
      </c>
      <c r="W206" s="9" t="s">
        <v>1884</v>
      </c>
      <c r="X206" s="9" t="s">
        <v>1896</v>
      </c>
      <c r="Y206" s="9" t="s">
        <v>516</v>
      </c>
      <c r="Z206" s="9" t="s">
        <v>1777</v>
      </c>
      <c r="AA206" s="9" t="s">
        <v>1897</v>
      </c>
      <c r="AB206" s="9" t="s">
        <v>1898</v>
      </c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</row>
    <row r="207" spans="1:40" hidden="1">
      <c r="A207" s="7">
        <v>1</v>
      </c>
      <c r="C207" s="7" t="s">
        <v>1899</v>
      </c>
      <c r="D207" s="7" t="s">
        <v>1900</v>
      </c>
      <c r="E207" s="13" t="s">
        <v>1901</v>
      </c>
      <c r="F207" s="7">
        <v>16616</v>
      </c>
      <c r="G207" s="8" t="s">
        <v>17</v>
      </c>
      <c r="H207" s="8" t="s">
        <v>18</v>
      </c>
      <c r="I207" s="8" t="s">
        <v>18</v>
      </c>
      <c r="J207" s="8" t="s">
        <v>7041</v>
      </c>
      <c r="K207" s="7">
        <v>1066</v>
      </c>
      <c r="L207" s="7">
        <v>0</v>
      </c>
      <c r="M207" s="7" t="s">
        <v>19</v>
      </c>
      <c r="N207" s="7" t="s">
        <v>19</v>
      </c>
      <c r="O207" s="7" t="s">
        <v>19</v>
      </c>
      <c r="P207" s="7">
        <v>0</v>
      </c>
      <c r="S207" s="9" t="s">
        <v>86</v>
      </c>
      <c r="T207" s="9" t="s">
        <v>1902</v>
      </c>
      <c r="U207" s="9" t="s">
        <v>1903</v>
      </c>
      <c r="V207" s="9" t="s">
        <v>163</v>
      </c>
      <c r="W207" s="9" t="s">
        <v>603</v>
      </c>
      <c r="X207" s="9" t="s">
        <v>1785</v>
      </c>
      <c r="Y207" s="9" t="s">
        <v>731</v>
      </c>
      <c r="Z207" s="9" t="s">
        <v>1904</v>
      </c>
      <c r="AA207" s="9" t="s">
        <v>1905</v>
      </c>
      <c r="AB207" s="9" t="s">
        <v>1906</v>
      </c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</row>
    <row r="208" spans="1:40" hidden="1">
      <c r="A208" s="7">
        <v>1</v>
      </c>
      <c r="C208" s="7" t="s">
        <v>1911</v>
      </c>
      <c r="D208" s="7" t="s">
        <v>1912</v>
      </c>
      <c r="E208" s="13" t="s">
        <v>1901</v>
      </c>
      <c r="F208" s="7">
        <v>16616</v>
      </c>
      <c r="G208" s="8" t="s">
        <v>17</v>
      </c>
      <c r="H208" s="8" t="s">
        <v>18</v>
      </c>
      <c r="I208" s="8" t="s">
        <v>18</v>
      </c>
      <c r="J208" s="8" t="s">
        <v>7041</v>
      </c>
      <c r="K208" s="7">
        <v>1066</v>
      </c>
      <c r="L208" s="7">
        <v>0</v>
      </c>
      <c r="M208" s="7" t="s">
        <v>19</v>
      </c>
      <c r="N208" s="7" t="s">
        <v>19</v>
      </c>
      <c r="O208" s="7" t="s">
        <v>19</v>
      </c>
      <c r="P208" s="7">
        <v>0</v>
      </c>
      <c r="S208" s="9" t="s">
        <v>86</v>
      </c>
      <c r="T208" s="9" t="s">
        <v>1902</v>
      </c>
      <c r="U208" s="9" t="s">
        <v>1903</v>
      </c>
      <c r="V208" s="9" t="s">
        <v>163</v>
      </c>
      <c r="W208" s="9" t="s">
        <v>603</v>
      </c>
      <c r="X208" s="9" t="s">
        <v>1785</v>
      </c>
      <c r="Y208" s="9" t="s">
        <v>1913</v>
      </c>
      <c r="Z208" s="9" t="s">
        <v>1914</v>
      </c>
      <c r="AA208" s="9" t="s">
        <v>1906</v>
      </c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</row>
    <row r="209" spans="1:40" hidden="1">
      <c r="A209" s="7">
        <v>1</v>
      </c>
      <c r="C209" s="7" t="s">
        <v>1907</v>
      </c>
      <c r="D209" s="7" t="s">
        <v>1908</v>
      </c>
      <c r="E209" s="13" t="s">
        <v>1901</v>
      </c>
      <c r="F209" s="7">
        <v>16616</v>
      </c>
      <c r="G209" s="8" t="s">
        <v>17</v>
      </c>
      <c r="H209" s="8" t="s">
        <v>18</v>
      </c>
      <c r="I209" s="8" t="s">
        <v>18</v>
      </c>
      <c r="J209" s="8" t="s">
        <v>7041</v>
      </c>
      <c r="K209" s="7">
        <v>1065</v>
      </c>
      <c r="L209" s="7">
        <v>0</v>
      </c>
      <c r="M209" s="7" t="s">
        <v>19</v>
      </c>
      <c r="N209" s="7" t="s">
        <v>19</v>
      </c>
      <c r="O209" s="7" t="s">
        <v>19</v>
      </c>
      <c r="P209" s="7">
        <v>0</v>
      </c>
      <c r="S209" s="9" t="s">
        <v>86</v>
      </c>
      <c r="T209" s="9" t="s">
        <v>1544</v>
      </c>
      <c r="U209" s="9" t="s">
        <v>1783</v>
      </c>
      <c r="V209" s="9" t="s">
        <v>284</v>
      </c>
      <c r="W209" s="9" t="s">
        <v>1784</v>
      </c>
      <c r="X209" s="9" t="s">
        <v>1073</v>
      </c>
      <c r="Y209" s="9" t="s">
        <v>588</v>
      </c>
      <c r="Z209" s="9" t="s">
        <v>1909</v>
      </c>
      <c r="AA209" s="9" t="s">
        <v>1910</v>
      </c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</row>
    <row r="210" spans="1:40" hidden="1">
      <c r="A210" s="7">
        <v>1</v>
      </c>
      <c r="C210" s="7" t="s">
        <v>1915</v>
      </c>
      <c r="D210" s="7" t="s">
        <v>1916</v>
      </c>
      <c r="E210" s="13" t="s">
        <v>1917</v>
      </c>
      <c r="F210" s="7">
        <v>16625</v>
      </c>
      <c r="G210" s="8" t="s">
        <v>17</v>
      </c>
      <c r="H210" s="8" t="s">
        <v>18</v>
      </c>
      <c r="I210" s="8" t="s">
        <v>18</v>
      </c>
      <c r="J210" s="8" t="s">
        <v>7041</v>
      </c>
      <c r="K210" s="7">
        <v>1069</v>
      </c>
      <c r="L210" s="7">
        <v>0</v>
      </c>
      <c r="M210" s="7" t="s">
        <v>19</v>
      </c>
      <c r="N210" s="7" t="s">
        <v>19</v>
      </c>
      <c r="O210" s="7" t="s">
        <v>19</v>
      </c>
      <c r="P210" s="7">
        <v>0</v>
      </c>
      <c r="S210" s="9" t="s">
        <v>86</v>
      </c>
      <c r="T210" s="9" t="s">
        <v>1782</v>
      </c>
      <c r="U210" s="9" t="s">
        <v>1918</v>
      </c>
      <c r="V210" s="9" t="s">
        <v>23</v>
      </c>
      <c r="W210" s="9" t="s">
        <v>24</v>
      </c>
      <c r="X210" s="9" t="s">
        <v>546</v>
      </c>
      <c r="Y210" s="9" t="s">
        <v>942</v>
      </c>
      <c r="Z210" s="9" t="s">
        <v>1919</v>
      </c>
      <c r="AA210" s="9" t="s">
        <v>1920</v>
      </c>
      <c r="AB210" s="9" t="s">
        <v>1921</v>
      </c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</row>
    <row r="211" spans="1:40" hidden="1">
      <c r="A211" s="7">
        <v>1</v>
      </c>
      <c r="C211" s="7" t="s">
        <v>1922</v>
      </c>
      <c r="D211" s="7" t="s">
        <v>1923</v>
      </c>
      <c r="E211" s="13" t="s">
        <v>1924</v>
      </c>
      <c r="F211" s="7">
        <v>16753</v>
      </c>
      <c r="G211" s="8" t="s">
        <v>17</v>
      </c>
      <c r="H211" s="8" t="s">
        <v>18</v>
      </c>
      <c r="I211" s="8" t="s">
        <v>18</v>
      </c>
      <c r="J211" s="8" t="s">
        <v>7041</v>
      </c>
      <c r="K211" s="7">
        <v>1187</v>
      </c>
      <c r="L211" s="7">
        <v>0</v>
      </c>
      <c r="M211" s="7" t="s">
        <v>19</v>
      </c>
      <c r="N211" s="7" t="s">
        <v>19</v>
      </c>
      <c r="O211" s="7" t="s">
        <v>19</v>
      </c>
      <c r="P211" s="7">
        <v>0</v>
      </c>
      <c r="S211" s="9" t="s">
        <v>59</v>
      </c>
      <c r="T211" s="9" t="s">
        <v>1925</v>
      </c>
      <c r="U211" s="9" t="s">
        <v>1926</v>
      </c>
      <c r="V211" s="9" t="s">
        <v>503</v>
      </c>
      <c r="W211" s="9" t="s">
        <v>1118</v>
      </c>
      <c r="X211" s="9" t="s">
        <v>1859</v>
      </c>
      <c r="Y211" s="9" t="s">
        <v>538</v>
      </c>
      <c r="Z211" s="9" t="s">
        <v>1860</v>
      </c>
      <c r="AA211" s="9" t="s">
        <v>1927</v>
      </c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</row>
    <row r="212" spans="1:40" hidden="1">
      <c r="A212" s="7">
        <v>1</v>
      </c>
      <c r="C212" s="7" t="s">
        <v>1928</v>
      </c>
      <c r="D212" s="7" t="s">
        <v>1929</v>
      </c>
      <c r="E212" s="13" t="s">
        <v>1930</v>
      </c>
      <c r="F212" s="7">
        <v>16639</v>
      </c>
      <c r="G212" s="8" t="s">
        <v>17</v>
      </c>
      <c r="H212" s="8" t="s">
        <v>18</v>
      </c>
      <c r="I212" s="8" t="s">
        <v>18</v>
      </c>
      <c r="J212" s="8" t="s">
        <v>7041</v>
      </c>
      <c r="K212" s="7">
        <v>1077</v>
      </c>
      <c r="L212" s="7">
        <v>0</v>
      </c>
      <c r="M212" s="7" t="s">
        <v>19</v>
      </c>
      <c r="N212" s="7" t="s">
        <v>19</v>
      </c>
      <c r="O212" s="7" t="s">
        <v>19</v>
      </c>
      <c r="P212" s="7">
        <v>0</v>
      </c>
      <c r="S212" s="9" t="s">
        <v>86</v>
      </c>
      <c r="T212" s="9" t="s">
        <v>1902</v>
      </c>
      <c r="U212" s="9" t="s">
        <v>1931</v>
      </c>
      <c r="V212" s="9" t="s">
        <v>720</v>
      </c>
      <c r="W212" s="9" t="s">
        <v>567</v>
      </c>
      <c r="X212" s="9" t="s">
        <v>673</v>
      </c>
      <c r="Y212" s="9" t="s">
        <v>862</v>
      </c>
      <c r="Z212" s="9" t="s">
        <v>1932</v>
      </c>
      <c r="AA212" s="9" t="s">
        <v>1933</v>
      </c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</row>
    <row r="213" spans="1:40" hidden="1">
      <c r="A213" s="7">
        <v>1</v>
      </c>
      <c r="C213" s="7" t="s">
        <v>1934</v>
      </c>
      <c r="D213" s="7" t="s">
        <v>1935</v>
      </c>
      <c r="E213" s="13" t="s">
        <v>1930</v>
      </c>
      <c r="F213" s="7">
        <v>16604</v>
      </c>
      <c r="G213" s="8" t="s">
        <v>17</v>
      </c>
      <c r="H213" s="8" t="s">
        <v>18</v>
      </c>
      <c r="I213" s="8" t="s">
        <v>18</v>
      </c>
      <c r="J213" s="8" t="s">
        <v>7041</v>
      </c>
      <c r="K213" s="7">
        <v>1050</v>
      </c>
      <c r="L213" s="7">
        <v>0</v>
      </c>
      <c r="M213" s="7" t="s">
        <v>19</v>
      </c>
      <c r="N213" s="7" t="s">
        <v>19</v>
      </c>
      <c r="O213" s="7" t="s">
        <v>19</v>
      </c>
      <c r="P213" s="7">
        <v>0</v>
      </c>
      <c r="S213" s="9" t="s">
        <v>86</v>
      </c>
      <c r="T213" s="9" t="s">
        <v>210</v>
      </c>
      <c r="U213" s="9" t="s">
        <v>1783</v>
      </c>
      <c r="V213" s="9" t="s">
        <v>284</v>
      </c>
      <c r="W213" s="9" t="s">
        <v>1784</v>
      </c>
      <c r="X213" s="9" t="s">
        <v>1073</v>
      </c>
      <c r="Y213" s="9" t="s">
        <v>588</v>
      </c>
      <c r="Z213" s="9" t="s">
        <v>628</v>
      </c>
      <c r="AA213" s="9" t="s">
        <v>1936</v>
      </c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</row>
    <row r="214" spans="1:40" hidden="1">
      <c r="A214" s="7">
        <v>1</v>
      </c>
      <c r="C214" s="7" t="s">
        <v>1937</v>
      </c>
      <c r="D214" s="7" t="s">
        <v>1938</v>
      </c>
      <c r="E214" s="13" t="s">
        <v>1939</v>
      </c>
      <c r="F214" s="7">
        <v>16766</v>
      </c>
      <c r="G214" s="8" t="s">
        <v>17</v>
      </c>
      <c r="H214" s="8" t="s">
        <v>18</v>
      </c>
      <c r="I214" s="8" t="s">
        <v>18</v>
      </c>
      <c r="J214" s="8" t="s">
        <v>7041</v>
      </c>
      <c r="K214" s="7">
        <v>1224</v>
      </c>
      <c r="L214" s="7">
        <v>0</v>
      </c>
      <c r="M214" s="7" t="s">
        <v>19</v>
      </c>
      <c r="N214" s="7" t="s">
        <v>19</v>
      </c>
      <c r="O214" s="7" t="s">
        <v>19</v>
      </c>
      <c r="P214" s="7">
        <v>0</v>
      </c>
      <c r="S214" s="9" t="s">
        <v>86</v>
      </c>
      <c r="T214" s="9" t="s">
        <v>1796</v>
      </c>
      <c r="U214" s="9" t="s">
        <v>1940</v>
      </c>
      <c r="V214" s="9" t="s">
        <v>729</v>
      </c>
      <c r="W214" s="9" t="s">
        <v>1941</v>
      </c>
      <c r="X214" s="9" t="s">
        <v>1942</v>
      </c>
      <c r="Y214" s="9" t="s">
        <v>1943</v>
      </c>
      <c r="Z214" s="9" t="s">
        <v>1944</v>
      </c>
      <c r="AA214" s="9" t="s">
        <v>1945</v>
      </c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</row>
    <row r="215" spans="1:40" hidden="1">
      <c r="A215" s="7">
        <v>1</v>
      </c>
      <c r="C215" s="7" t="s">
        <v>1946</v>
      </c>
      <c r="D215" s="7" t="s">
        <v>1947</v>
      </c>
      <c r="E215" s="13" t="s">
        <v>1948</v>
      </c>
      <c r="F215" s="7">
        <v>16870</v>
      </c>
      <c r="G215" s="8" t="s">
        <v>17</v>
      </c>
      <c r="H215" s="8" t="s">
        <v>18</v>
      </c>
      <c r="I215" s="8" t="s">
        <v>18</v>
      </c>
      <c r="J215" s="8" t="s">
        <v>7041</v>
      </c>
      <c r="K215" s="7">
        <v>1335</v>
      </c>
      <c r="L215" s="7">
        <v>0</v>
      </c>
      <c r="M215" s="7" t="s">
        <v>19</v>
      </c>
      <c r="N215" s="7" t="s">
        <v>19</v>
      </c>
      <c r="O215" s="7" t="s">
        <v>19</v>
      </c>
      <c r="P215" s="7">
        <v>0</v>
      </c>
      <c r="S215" s="9" t="s">
        <v>20</v>
      </c>
      <c r="T215" s="9" t="s">
        <v>1184</v>
      </c>
      <c r="U215" s="9" t="s">
        <v>187</v>
      </c>
      <c r="V215" s="9" t="s">
        <v>399</v>
      </c>
      <c r="W215" s="9" t="s">
        <v>1949</v>
      </c>
      <c r="X215" s="9" t="s">
        <v>1950</v>
      </c>
      <c r="Y215" s="9" t="s">
        <v>1951</v>
      </c>
      <c r="Z215" s="9" t="s">
        <v>1952</v>
      </c>
      <c r="AA215" s="9" t="s">
        <v>1953</v>
      </c>
      <c r="AB215" s="9" t="s">
        <v>1954</v>
      </c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</row>
    <row r="216" spans="1:40" hidden="1">
      <c r="A216" s="7">
        <v>1</v>
      </c>
      <c r="C216" s="7" t="s">
        <v>1955</v>
      </c>
      <c r="D216" s="7" t="s">
        <v>1956</v>
      </c>
      <c r="E216" s="13" t="s">
        <v>1957</v>
      </c>
      <c r="F216" s="7">
        <v>16684</v>
      </c>
      <c r="G216" s="8" t="s">
        <v>17</v>
      </c>
      <c r="H216" s="8" t="s">
        <v>18</v>
      </c>
      <c r="I216" s="8" t="s">
        <v>18</v>
      </c>
      <c r="J216" s="8" t="s">
        <v>7041</v>
      </c>
      <c r="K216" s="7">
        <v>1151</v>
      </c>
      <c r="L216" s="7">
        <v>0</v>
      </c>
      <c r="M216" s="7" t="s">
        <v>19</v>
      </c>
      <c r="N216" s="7" t="s">
        <v>19</v>
      </c>
      <c r="O216" s="7" t="s">
        <v>19</v>
      </c>
      <c r="P216" s="7">
        <v>0</v>
      </c>
      <c r="S216" s="9" t="s">
        <v>86</v>
      </c>
      <c r="T216" s="9" t="s">
        <v>931</v>
      </c>
      <c r="U216" s="9" t="s">
        <v>1958</v>
      </c>
      <c r="V216" s="9" t="s">
        <v>1063</v>
      </c>
      <c r="W216" s="9" t="s">
        <v>1959</v>
      </c>
      <c r="X216" s="9" t="s">
        <v>577</v>
      </c>
      <c r="Y216" s="9" t="s">
        <v>837</v>
      </c>
      <c r="Z216" s="9" t="s">
        <v>1960</v>
      </c>
      <c r="AA216" s="9" t="s">
        <v>1961</v>
      </c>
      <c r="AB216" s="9" t="s">
        <v>1962</v>
      </c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</row>
    <row r="217" spans="1:40" hidden="1">
      <c r="A217" s="7">
        <v>1</v>
      </c>
      <c r="C217" s="7" t="s">
        <v>1963</v>
      </c>
      <c r="D217" s="7" t="s">
        <v>1964</v>
      </c>
      <c r="E217" s="13" t="s">
        <v>1957</v>
      </c>
      <c r="F217" s="7">
        <v>16666</v>
      </c>
      <c r="G217" s="8" t="s">
        <v>17</v>
      </c>
      <c r="H217" s="8" t="s">
        <v>18</v>
      </c>
      <c r="I217" s="8" t="s">
        <v>18</v>
      </c>
      <c r="J217" s="8" t="s">
        <v>7041</v>
      </c>
      <c r="K217" s="7">
        <v>1129</v>
      </c>
      <c r="L217" s="7">
        <v>0</v>
      </c>
      <c r="M217" s="7" t="s">
        <v>19</v>
      </c>
      <c r="N217" s="7" t="s">
        <v>19</v>
      </c>
      <c r="O217" s="7" t="s">
        <v>19</v>
      </c>
      <c r="P217" s="7">
        <v>0</v>
      </c>
      <c r="S217" s="9" t="s">
        <v>86</v>
      </c>
      <c r="T217" s="9" t="s">
        <v>931</v>
      </c>
      <c r="U217" s="9" t="s">
        <v>1965</v>
      </c>
      <c r="V217" s="9" t="s">
        <v>729</v>
      </c>
      <c r="W217" s="9" t="s">
        <v>1941</v>
      </c>
      <c r="X217" s="9" t="s">
        <v>1966</v>
      </c>
      <c r="Y217" s="9" t="s">
        <v>569</v>
      </c>
      <c r="Z217" s="9" t="s">
        <v>1967</v>
      </c>
      <c r="AA217" s="9" t="s">
        <v>1968</v>
      </c>
      <c r="AB217" s="9" t="s">
        <v>1969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</row>
    <row r="218" spans="1:40" hidden="1">
      <c r="A218" s="7">
        <v>1</v>
      </c>
      <c r="C218" s="7" t="s">
        <v>1970</v>
      </c>
      <c r="D218" s="7" t="s">
        <v>1971</v>
      </c>
      <c r="E218" s="13" t="s">
        <v>1972</v>
      </c>
      <c r="F218" s="7">
        <v>16660</v>
      </c>
      <c r="G218" s="8" t="s">
        <v>17</v>
      </c>
      <c r="H218" s="8" t="s">
        <v>18</v>
      </c>
      <c r="I218" s="8" t="s">
        <v>18</v>
      </c>
      <c r="J218" s="8" t="s">
        <v>7041</v>
      </c>
      <c r="K218" s="7">
        <v>1127</v>
      </c>
      <c r="L218" s="7">
        <v>0</v>
      </c>
      <c r="M218" s="7" t="s">
        <v>19</v>
      </c>
      <c r="N218" s="7" t="s">
        <v>19</v>
      </c>
      <c r="O218" s="7" t="s">
        <v>19</v>
      </c>
      <c r="P218" s="7">
        <v>0</v>
      </c>
      <c r="S218" s="9" t="s">
        <v>33</v>
      </c>
      <c r="T218" s="9" t="s">
        <v>1973</v>
      </c>
      <c r="U218" s="9" t="s">
        <v>1974</v>
      </c>
      <c r="V218" s="9" t="s">
        <v>566</v>
      </c>
      <c r="W218" s="9" t="s">
        <v>1568</v>
      </c>
      <c r="X218" s="9" t="s">
        <v>577</v>
      </c>
      <c r="Y218" s="9" t="s">
        <v>837</v>
      </c>
      <c r="Z218" s="9" t="s">
        <v>1960</v>
      </c>
      <c r="AA218" s="9" t="s">
        <v>1975</v>
      </c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</row>
    <row r="219" spans="1:40" hidden="1">
      <c r="A219" s="23">
        <v>1</v>
      </c>
      <c r="B219" s="23" t="s">
        <v>7078</v>
      </c>
      <c r="C219" s="23" t="s">
        <v>1976</v>
      </c>
      <c r="D219" s="23" t="s">
        <v>1977</v>
      </c>
      <c r="E219" s="23" t="s">
        <v>1978</v>
      </c>
      <c r="F219" s="23">
        <v>16698</v>
      </c>
      <c r="G219" s="24" t="s">
        <v>17</v>
      </c>
      <c r="H219" s="24" t="s">
        <v>18</v>
      </c>
      <c r="I219" s="24" t="s">
        <v>18</v>
      </c>
      <c r="J219" s="24" t="s">
        <v>7041</v>
      </c>
      <c r="K219" s="23">
        <v>1120</v>
      </c>
      <c r="L219" s="23">
        <v>0</v>
      </c>
      <c r="M219" s="23" t="s">
        <v>19</v>
      </c>
      <c r="N219" s="23" t="s">
        <v>19</v>
      </c>
      <c r="O219" s="23" t="s">
        <v>19</v>
      </c>
      <c r="P219" s="23">
        <v>0</v>
      </c>
      <c r="Q219" s="23"/>
      <c r="R219" s="23"/>
      <c r="S219" s="25" t="s">
        <v>564</v>
      </c>
      <c r="T219" s="7" t="s">
        <v>7077</v>
      </c>
      <c r="U219" s="25" t="s">
        <v>1979</v>
      </c>
      <c r="V219" s="25" t="s">
        <v>1980</v>
      </c>
      <c r="W219" s="25" t="s">
        <v>1981</v>
      </c>
      <c r="X219" s="25" t="s">
        <v>1982</v>
      </c>
      <c r="Y219" s="25" t="s">
        <v>484</v>
      </c>
      <c r="Z219" s="25" t="s">
        <v>1983</v>
      </c>
      <c r="AA219" s="25" t="s">
        <v>1984</v>
      </c>
      <c r="AB219" s="25" t="s">
        <v>1985</v>
      </c>
      <c r="AC219" s="25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</row>
    <row r="220" spans="1:40" hidden="1">
      <c r="A220" s="7">
        <v>1</v>
      </c>
      <c r="C220" s="7" t="s">
        <v>1986</v>
      </c>
      <c r="D220" s="7" t="s">
        <v>1987</v>
      </c>
      <c r="E220" s="13" t="s">
        <v>1988</v>
      </c>
      <c r="F220" s="7">
        <v>16748</v>
      </c>
      <c r="G220" s="8" t="s">
        <v>17</v>
      </c>
      <c r="H220" s="8" t="s">
        <v>18</v>
      </c>
      <c r="I220" s="8" t="s">
        <v>18</v>
      </c>
      <c r="J220" s="8" t="s">
        <v>7041</v>
      </c>
      <c r="K220" s="7">
        <v>1169</v>
      </c>
      <c r="L220" s="7">
        <v>0</v>
      </c>
      <c r="M220" s="7" t="s">
        <v>19</v>
      </c>
      <c r="N220" s="7" t="s">
        <v>19</v>
      </c>
      <c r="O220" s="7" t="s">
        <v>19</v>
      </c>
      <c r="P220" s="7">
        <v>0</v>
      </c>
      <c r="S220" s="9" t="s">
        <v>33</v>
      </c>
      <c r="T220" s="9" t="s">
        <v>1989</v>
      </c>
      <c r="U220" s="9" t="s">
        <v>1990</v>
      </c>
      <c r="V220" s="9" t="s">
        <v>1991</v>
      </c>
      <c r="W220" s="9" t="s">
        <v>1992</v>
      </c>
      <c r="X220" s="9" t="s">
        <v>495</v>
      </c>
      <c r="Y220" s="9" t="s">
        <v>496</v>
      </c>
      <c r="Z220" s="9" t="s">
        <v>1993</v>
      </c>
      <c r="AA220" s="9" t="s">
        <v>1994</v>
      </c>
      <c r="AB220" s="9" t="s">
        <v>1995</v>
      </c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</row>
    <row r="221" spans="1:40" hidden="1">
      <c r="A221" s="7">
        <v>1</v>
      </c>
      <c r="C221" s="7" t="s">
        <v>1996</v>
      </c>
      <c r="D221" s="7" t="s">
        <v>1997</v>
      </c>
      <c r="E221" s="13" t="s">
        <v>1998</v>
      </c>
      <c r="F221" s="7">
        <v>16785</v>
      </c>
      <c r="G221" s="8" t="s">
        <v>17</v>
      </c>
      <c r="H221" s="8" t="s">
        <v>18</v>
      </c>
      <c r="I221" s="8" t="s">
        <v>18</v>
      </c>
      <c r="J221" s="8" t="s">
        <v>7041</v>
      </c>
      <c r="K221" s="7">
        <v>1229</v>
      </c>
      <c r="L221" s="7">
        <v>0</v>
      </c>
      <c r="M221" s="7" t="s">
        <v>19</v>
      </c>
      <c r="N221" s="7" t="s">
        <v>19</v>
      </c>
      <c r="O221" s="7" t="s">
        <v>19</v>
      </c>
      <c r="P221" s="7">
        <v>0</v>
      </c>
      <c r="S221" s="9" t="s">
        <v>33</v>
      </c>
      <c r="T221" s="9" t="s">
        <v>1796</v>
      </c>
      <c r="U221" s="9" t="s">
        <v>1431</v>
      </c>
      <c r="V221" s="9" t="s">
        <v>522</v>
      </c>
      <c r="W221" s="9" t="s">
        <v>1999</v>
      </c>
      <c r="X221" s="9" t="s">
        <v>747</v>
      </c>
      <c r="Y221" s="9" t="s">
        <v>1001</v>
      </c>
      <c r="Z221" s="9" t="s">
        <v>1919</v>
      </c>
      <c r="AA221" s="9" t="s">
        <v>2000</v>
      </c>
      <c r="AB221" s="9" t="s">
        <v>2001</v>
      </c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</row>
    <row r="222" spans="1:40" hidden="1">
      <c r="A222" s="7">
        <v>1</v>
      </c>
      <c r="C222" s="7" t="s">
        <v>2002</v>
      </c>
      <c r="D222" s="7" t="s">
        <v>2003</v>
      </c>
      <c r="E222" s="13" t="s">
        <v>2004</v>
      </c>
      <c r="F222" s="7">
        <v>16701</v>
      </c>
      <c r="G222" s="8" t="s">
        <v>17</v>
      </c>
      <c r="H222" s="8" t="s">
        <v>18</v>
      </c>
      <c r="I222" s="8" t="s">
        <v>18</v>
      </c>
      <c r="J222" s="8" t="s">
        <v>7041</v>
      </c>
      <c r="K222" s="7">
        <v>1152</v>
      </c>
      <c r="L222" s="7">
        <v>0</v>
      </c>
      <c r="M222" s="7" t="s">
        <v>19</v>
      </c>
      <c r="N222" s="7" t="s">
        <v>19</v>
      </c>
      <c r="O222" s="7" t="s">
        <v>19</v>
      </c>
      <c r="P222" s="7">
        <v>0</v>
      </c>
      <c r="S222" s="9" t="s">
        <v>331</v>
      </c>
      <c r="T222" s="9" t="s">
        <v>2005</v>
      </c>
      <c r="U222" s="9" t="s">
        <v>2006</v>
      </c>
      <c r="V222" s="9" t="s">
        <v>174</v>
      </c>
      <c r="W222" s="9" t="s">
        <v>2007</v>
      </c>
      <c r="X222" s="9" t="s">
        <v>1748</v>
      </c>
      <c r="Y222" s="9" t="s">
        <v>1074</v>
      </c>
      <c r="Z222" s="9" t="s">
        <v>2008</v>
      </c>
      <c r="AA222" s="9" t="s">
        <v>2009</v>
      </c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</row>
    <row r="223" spans="1:40" hidden="1">
      <c r="A223" s="7">
        <v>1</v>
      </c>
      <c r="C223" s="7" t="s">
        <v>2010</v>
      </c>
      <c r="D223" s="7" t="s">
        <v>2011</v>
      </c>
      <c r="E223" s="13" t="s">
        <v>2012</v>
      </c>
      <c r="F223" s="7">
        <v>16702</v>
      </c>
      <c r="G223" s="8" t="s">
        <v>17</v>
      </c>
      <c r="H223" s="8" t="s">
        <v>18</v>
      </c>
      <c r="I223" s="8" t="s">
        <v>18</v>
      </c>
      <c r="J223" s="8" t="s">
        <v>7041</v>
      </c>
      <c r="K223" s="7">
        <v>1151</v>
      </c>
      <c r="L223" s="7">
        <v>0</v>
      </c>
      <c r="M223" s="7" t="s">
        <v>19</v>
      </c>
      <c r="N223" s="7" t="s">
        <v>19</v>
      </c>
      <c r="O223" s="7" t="s">
        <v>19</v>
      </c>
      <c r="P223" s="7">
        <v>0</v>
      </c>
      <c r="S223" s="9" t="s">
        <v>185</v>
      </c>
      <c r="T223" s="9" t="s">
        <v>2013</v>
      </c>
      <c r="U223" s="9" t="s">
        <v>2014</v>
      </c>
      <c r="V223" s="9" t="s">
        <v>503</v>
      </c>
      <c r="W223" s="9" t="s">
        <v>514</v>
      </c>
      <c r="X223" s="9" t="s">
        <v>1844</v>
      </c>
      <c r="Y223" s="9" t="s">
        <v>731</v>
      </c>
      <c r="Z223" s="9" t="s">
        <v>1909</v>
      </c>
      <c r="AA223" s="9" t="s">
        <v>2015</v>
      </c>
      <c r="AB223" s="9" t="s">
        <v>2016</v>
      </c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</row>
    <row r="224" spans="1:40" hidden="1">
      <c r="A224" s="7">
        <v>1</v>
      </c>
      <c r="C224" s="7" t="s">
        <v>2017</v>
      </c>
      <c r="D224" s="7" t="s">
        <v>2018</v>
      </c>
      <c r="E224" s="13" t="s">
        <v>2019</v>
      </c>
      <c r="F224" s="7">
        <v>16705</v>
      </c>
      <c r="G224" s="8" t="s">
        <v>17</v>
      </c>
      <c r="H224" s="8" t="s">
        <v>18</v>
      </c>
      <c r="I224" s="8" t="s">
        <v>18</v>
      </c>
      <c r="J224" s="8" t="s">
        <v>7041</v>
      </c>
      <c r="K224" s="7">
        <v>1154</v>
      </c>
      <c r="L224" s="7">
        <v>0</v>
      </c>
      <c r="M224" s="7" t="s">
        <v>19</v>
      </c>
      <c r="N224" s="7" t="s">
        <v>19</v>
      </c>
      <c r="O224" s="7" t="s">
        <v>19</v>
      </c>
      <c r="P224" s="7">
        <v>0</v>
      </c>
      <c r="S224" s="9" t="s">
        <v>20</v>
      </c>
      <c r="T224" s="9" t="s">
        <v>2020</v>
      </c>
      <c r="U224" s="9" t="s">
        <v>2021</v>
      </c>
      <c r="V224" s="9" t="s">
        <v>129</v>
      </c>
      <c r="W224" s="9" t="s">
        <v>2022</v>
      </c>
      <c r="X224" s="9" t="s">
        <v>721</v>
      </c>
      <c r="Y224" s="9" t="s">
        <v>731</v>
      </c>
      <c r="Z224" s="9" t="s">
        <v>1909</v>
      </c>
      <c r="AA224" s="9" t="s">
        <v>2023</v>
      </c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</row>
    <row r="225" spans="1:40" hidden="1">
      <c r="A225" s="7">
        <v>1</v>
      </c>
      <c r="C225" s="7" t="s">
        <v>2024</v>
      </c>
      <c r="D225" s="7" t="s">
        <v>2025</v>
      </c>
      <c r="E225" s="13" t="s">
        <v>2026</v>
      </c>
      <c r="F225" s="7">
        <v>16719</v>
      </c>
      <c r="G225" s="8" t="s">
        <v>17</v>
      </c>
      <c r="H225" s="8" t="s">
        <v>18</v>
      </c>
      <c r="I225" s="8" t="s">
        <v>18</v>
      </c>
      <c r="J225" s="8" t="s">
        <v>7041</v>
      </c>
      <c r="K225" s="7">
        <v>1166</v>
      </c>
      <c r="L225" s="7">
        <v>0</v>
      </c>
      <c r="M225" s="7" t="s">
        <v>19</v>
      </c>
      <c r="N225" s="7" t="s">
        <v>19</v>
      </c>
      <c r="O225" s="7" t="s">
        <v>19</v>
      </c>
      <c r="P225" s="7">
        <v>0</v>
      </c>
      <c r="S225" s="9" t="s">
        <v>59</v>
      </c>
      <c r="T225" s="9" t="s">
        <v>2027</v>
      </c>
      <c r="U225" s="9" t="s">
        <v>1831</v>
      </c>
      <c r="V225" s="9" t="s">
        <v>522</v>
      </c>
      <c r="W225" s="9" t="s">
        <v>1999</v>
      </c>
      <c r="X225" s="9" t="s">
        <v>546</v>
      </c>
      <c r="Y225" s="9" t="s">
        <v>1274</v>
      </c>
      <c r="Z225" s="9" t="s">
        <v>2028</v>
      </c>
      <c r="AA225" s="9" t="s">
        <v>2029</v>
      </c>
      <c r="AB225" s="9" t="s">
        <v>2030</v>
      </c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</row>
    <row r="226" spans="1:40" hidden="1">
      <c r="A226" s="7">
        <v>1</v>
      </c>
      <c r="C226" s="7" t="s">
        <v>2031</v>
      </c>
      <c r="D226" s="7" t="s">
        <v>2032</v>
      </c>
      <c r="E226" s="13" t="s">
        <v>2033</v>
      </c>
      <c r="F226" s="7">
        <v>16686</v>
      </c>
      <c r="G226" s="8" t="s">
        <v>17</v>
      </c>
      <c r="H226" s="8" t="s">
        <v>18</v>
      </c>
      <c r="I226" s="8" t="s">
        <v>18</v>
      </c>
      <c r="J226" s="8" t="s">
        <v>7041</v>
      </c>
      <c r="K226" s="7">
        <v>1154</v>
      </c>
      <c r="L226" s="7">
        <v>0</v>
      </c>
      <c r="M226" s="7" t="s">
        <v>19</v>
      </c>
      <c r="N226" s="7" t="s">
        <v>19</v>
      </c>
      <c r="O226" s="7" t="s">
        <v>19</v>
      </c>
      <c r="P226" s="7">
        <v>0</v>
      </c>
      <c r="S226" s="9" t="s">
        <v>59</v>
      </c>
      <c r="T226" s="9" t="s">
        <v>1425</v>
      </c>
      <c r="U226" s="9" t="s">
        <v>2034</v>
      </c>
      <c r="V226" s="9" t="s">
        <v>226</v>
      </c>
      <c r="W226" s="9" t="s">
        <v>576</v>
      </c>
      <c r="X226" s="9" t="s">
        <v>762</v>
      </c>
      <c r="Y226" s="9" t="s">
        <v>2035</v>
      </c>
      <c r="Z226" s="9" t="s">
        <v>2036</v>
      </c>
      <c r="AA226" s="9" t="s">
        <v>2037</v>
      </c>
      <c r="AB226" s="9" t="s">
        <v>2038</v>
      </c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</row>
    <row r="227" spans="1:40" hidden="1">
      <c r="A227" s="7">
        <v>1</v>
      </c>
      <c r="C227" s="7" t="s">
        <v>2052</v>
      </c>
      <c r="D227" s="7" t="s">
        <v>2053</v>
      </c>
      <c r="E227" s="13" t="s">
        <v>2041</v>
      </c>
      <c r="F227" s="7">
        <v>16728</v>
      </c>
      <c r="G227" s="8" t="s">
        <v>17</v>
      </c>
      <c r="H227" s="8" t="s">
        <v>18</v>
      </c>
      <c r="I227" s="8" t="s">
        <v>18</v>
      </c>
      <c r="J227" s="8" t="s">
        <v>7041</v>
      </c>
      <c r="K227" s="7">
        <v>1178</v>
      </c>
      <c r="L227" s="7">
        <v>0</v>
      </c>
      <c r="M227" s="7" t="s">
        <v>19</v>
      </c>
      <c r="N227" s="7" t="s">
        <v>19</v>
      </c>
      <c r="O227" s="7" t="s">
        <v>19</v>
      </c>
      <c r="P227" s="7">
        <v>0</v>
      </c>
      <c r="S227" s="9" t="s">
        <v>20</v>
      </c>
      <c r="T227" s="9" t="s">
        <v>2054</v>
      </c>
      <c r="U227" s="9" t="s">
        <v>448</v>
      </c>
      <c r="V227" s="9" t="s">
        <v>174</v>
      </c>
      <c r="W227" s="9" t="s">
        <v>2007</v>
      </c>
      <c r="X227" s="9" t="s">
        <v>903</v>
      </c>
      <c r="Y227" s="9" t="s">
        <v>978</v>
      </c>
      <c r="Z227" s="9" t="s">
        <v>1904</v>
      </c>
      <c r="AA227" s="9" t="s">
        <v>2055</v>
      </c>
      <c r="AB227" s="9" t="s">
        <v>2056</v>
      </c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</row>
    <row r="228" spans="1:40" hidden="1">
      <c r="A228" s="7">
        <v>1</v>
      </c>
      <c r="C228" s="7" t="s">
        <v>2057</v>
      </c>
      <c r="D228" s="7" t="s">
        <v>2058</v>
      </c>
      <c r="E228" s="13" t="s">
        <v>2041</v>
      </c>
      <c r="F228" s="7">
        <v>16719</v>
      </c>
      <c r="G228" s="8" t="s">
        <v>17</v>
      </c>
      <c r="H228" s="8" t="s">
        <v>18</v>
      </c>
      <c r="I228" s="8" t="s">
        <v>18</v>
      </c>
      <c r="J228" s="8" t="s">
        <v>7041</v>
      </c>
      <c r="K228" s="7">
        <v>1174</v>
      </c>
      <c r="L228" s="7">
        <v>0</v>
      </c>
      <c r="M228" s="7" t="s">
        <v>19</v>
      </c>
      <c r="N228" s="7" t="s">
        <v>19</v>
      </c>
      <c r="O228" s="7" t="s">
        <v>19</v>
      </c>
      <c r="P228" s="7">
        <v>0</v>
      </c>
      <c r="S228" s="9" t="s">
        <v>20</v>
      </c>
      <c r="T228" s="9" t="s">
        <v>1266</v>
      </c>
      <c r="U228" s="9" t="s">
        <v>513</v>
      </c>
      <c r="V228" s="9" t="s">
        <v>23</v>
      </c>
      <c r="W228" s="9" t="s">
        <v>24</v>
      </c>
      <c r="X228" s="9" t="s">
        <v>951</v>
      </c>
      <c r="Y228" s="9" t="s">
        <v>790</v>
      </c>
      <c r="Z228" s="9" t="s">
        <v>2059</v>
      </c>
      <c r="AA228" s="9" t="s">
        <v>2060</v>
      </c>
      <c r="AB228" s="9" t="s">
        <v>2061</v>
      </c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</row>
    <row r="229" spans="1:40" hidden="1">
      <c r="A229" s="7">
        <v>1</v>
      </c>
      <c r="C229" s="7" t="s">
        <v>2039</v>
      </c>
      <c r="D229" s="7" t="s">
        <v>2040</v>
      </c>
      <c r="E229" s="13" t="s">
        <v>2041</v>
      </c>
      <c r="F229" s="7">
        <v>16728</v>
      </c>
      <c r="G229" s="8" t="s">
        <v>17</v>
      </c>
      <c r="H229" s="8" t="s">
        <v>18</v>
      </c>
      <c r="I229" s="8" t="s">
        <v>18</v>
      </c>
      <c r="J229" s="8" t="s">
        <v>7041</v>
      </c>
      <c r="K229" s="7">
        <v>1176</v>
      </c>
      <c r="L229" s="7">
        <v>0</v>
      </c>
      <c r="M229" s="7" t="s">
        <v>19</v>
      </c>
      <c r="N229" s="7" t="s">
        <v>19</v>
      </c>
      <c r="O229" s="7" t="s">
        <v>19</v>
      </c>
      <c r="P229" s="7">
        <v>0</v>
      </c>
      <c r="S229" s="9" t="s">
        <v>20</v>
      </c>
      <c r="T229" s="9" t="s">
        <v>2042</v>
      </c>
      <c r="U229" s="9" t="s">
        <v>2043</v>
      </c>
      <c r="V229" s="9" t="s">
        <v>503</v>
      </c>
      <c r="W229" s="9" t="s">
        <v>109</v>
      </c>
      <c r="X229" s="9" t="s">
        <v>636</v>
      </c>
      <c r="Y229" s="9" t="s">
        <v>588</v>
      </c>
      <c r="Z229" s="9" t="s">
        <v>2044</v>
      </c>
      <c r="AA229" s="9" t="s">
        <v>2045</v>
      </c>
      <c r="AB229" s="9" t="s">
        <v>2046</v>
      </c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</row>
    <row r="230" spans="1:40" hidden="1">
      <c r="A230" s="7">
        <v>1</v>
      </c>
      <c r="C230" s="7" t="s">
        <v>2047</v>
      </c>
      <c r="D230" s="7" t="s">
        <v>2048</v>
      </c>
      <c r="E230" s="13" t="s">
        <v>2041</v>
      </c>
      <c r="F230" s="7">
        <v>16726</v>
      </c>
      <c r="G230" s="8" t="s">
        <v>17</v>
      </c>
      <c r="H230" s="8" t="s">
        <v>18</v>
      </c>
      <c r="I230" s="8" t="s">
        <v>18</v>
      </c>
      <c r="J230" s="8" t="s">
        <v>7041</v>
      </c>
      <c r="K230" s="7">
        <v>1178</v>
      </c>
      <c r="L230" s="7">
        <v>0</v>
      </c>
      <c r="M230" s="7" t="s">
        <v>19</v>
      </c>
      <c r="N230" s="7" t="s">
        <v>19</v>
      </c>
      <c r="O230" s="7" t="s">
        <v>19</v>
      </c>
      <c r="P230" s="7">
        <v>0</v>
      </c>
      <c r="S230" s="9" t="s">
        <v>59</v>
      </c>
      <c r="T230" s="9" t="s">
        <v>1341</v>
      </c>
      <c r="U230" s="9" t="s">
        <v>502</v>
      </c>
      <c r="V230" s="9" t="s">
        <v>48</v>
      </c>
      <c r="W230" s="9" t="s">
        <v>89</v>
      </c>
      <c r="X230" s="9" t="s">
        <v>1073</v>
      </c>
      <c r="Y230" s="9" t="s">
        <v>960</v>
      </c>
      <c r="Z230" s="9" t="s">
        <v>2049</v>
      </c>
      <c r="AA230" s="9" t="s">
        <v>2050</v>
      </c>
      <c r="AB230" s="9" t="s">
        <v>2051</v>
      </c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</row>
    <row r="231" spans="1:40" hidden="1">
      <c r="A231" s="7">
        <v>1</v>
      </c>
      <c r="C231" s="7" t="s">
        <v>2069</v>
      </c>
      <c r="D231" s="7" t="s">
        <v>2070</v>
      </c>
      <c r="E231" s="13" t="s">
        <v>2064</v>
      </c>
      <c r="F231" s="7">
        <v>16726</v>
      </c>
      <c r="G231" s="8" t="s">
        <v>17</v>
      </c>
      <c r="H231" s="8" t="s">
        <v>18</v>
      </c>
      <c r="I231" s="8" t="s">
        <v>18</v>
      </c>
      <c r="J231" s="8" t="s">
        <v>7041</v>
      </c>
      <c r="K231" s="7">
        <v>1174</v>
      </c>
      <c r="L231" s="7">
        <v>0</v>
      </c>
      <c r="M231" s="7" t="s">
        <v>19</v>
      </c>
      <c r="N231" s="7" t="s">
        <v>19</v>
      </c>
      <c r="O231" s="7" t="s">
        <v>19</v>
      </c>
      <c r="P231" s="7">
        <v>0</v>
      </c>
      <c r="S231" s="9" t="s">
        <v>20</v>
      </c>
      <c r="T231" s="9" t="s">
        <v>1184</v>
      </c>
      <c r="U231" s="9" t="s">
        <v>2071</v>
      </c>
      <c r="V231" s="9" t="s">
        <v>503</v>
      </c>
      <c r="W231" s="9" t="s">
        <v>635</v>
      </c>
      <c r="X231" s="9" t="s">
        <v>636</v>
      </c>
      <c r="Y231" s="9" t="s">
        <v>588</v>
      </c>
      <c r="Z231" s="9" t="s">
        <v>2044</v>
      </c>
      <c r="AA231" s="9" t="s">
        <v>2072</v>
      </c>
      <c r="AB231" s="9" t="s">
        <v>2073</v>
      </c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</row>
    <row r="232" spans="1:40" hidden="1">
      <c r="A232" s="7">
        <v>1</v>
      </c>
      <c r="C232" s="7" t="s">
        <v>2062</v>
      </c>
      <c r="D232" s="7" t="s">
        <v>2063</v>
      </c>
      <c r="E232" s="13" t="s">
        <v>2064</v>
      </c>
      <c r="F232" s="7">
        <v>16726</v>
      </c>
      <c r="G232" s="8" t="s">
        <v>17</v>
      </c>
      <c r="H232" s="8" t="s">
        <v>18</v>
      </c>
      <c r="I232" s="8" t="s">
        <v>18</v>
      </c>
      <c r="J232" s="8" t="s">
        <v>7041</v>
      </c>
      <c r="K232" s="7">
        <v>1173</v>
      </c>
      <c r="L232" s="7">
        <v>0</v>
      </c>
      <c r="M232" s="7" t="s">
        <v>19</v>
      </c>
      <c r="N232" s="7" t="s">
        <v>19</v>
      </c>
      <c r="O232" s="7" t="s">
        <v>19</v>
      </c>
      <c r="P232" s="7">
        <v>0</v>
      </c>
      <c r="S232" s="9" t="s">
        <v>33</v>
      </c>
      <c r="T232" s="9" t="s">
        <v>992</v>
      </c>
      <c r="U232" s="9" t="s">
        <v>2065</v>
      </c>
      <c r="V232" s="9" t="s">
        <v>387</v>
      </c>
      <c r="W232" s="9" t="s">
        <v>388</v>
      </c>
      <c r="X232" s="9" t="s">
        <v>636</v>
      </c>
      <c r="Y232" s="9" t="s">
        <v>588</v>
      </c>
      <c r="Z232" s="9" t="s">
        <v>2066</v>
      </c>
      <c r="AA232" s="9" t="s">
        <v>2067</v>
      </c>
      <c r="AB232" s="9" t="s">
        <v>2068</v>
      </c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</row>
    <row r="233" spans="1:40" hidden="1">
      <c r="A233" s="7">
        <v>1</v>
      </c>
      <c r="C233" s="7" t="s">
        <v>2074</v>
      </c>
      <c r="D233" s="7" t="s">
        <v>2075</v>
      </c>
      <c r="E233" s="13" t="s">
        <v>2076</v>
      </c>
      <c r="F233" s="7">
        <v>16488</v>
      </c>
      <c r="G233" s="8" t="s">
        <v>17</v>
      </c>
      <c r="H233" s="8" t="s">
        <v>18</v>
      </c>
      <c r="I233" s="8" t="s">
        <v>18</v>
      </c>
      <c r="J233" s="8" t="s">
        <v>7041</v>
      </c>
      <c r="K233" s="7">
        <v>958</v>
      </c>
      <c r="L233" s="7">
        <v>0</v>
      </c>
      <c r="M233" s="7" t="s">
        <v>19</v>
      </c>
      <c r="N233" s="7" t="s">
        <v>19</v>
      </c>
      <c r="O233" s="7" t="s">
        <v>19</v>
      </c>
      <c r="P233" s="7">
        <v>0</v>
      </c>
      <c r="S233" s="9" t="s">
        <v>1258</v>
      </c>
      <c r="T233" s="9" t="s">
        <v>2077</v>
      </c>
      <c r="U233" s="9" t="s">
        <v>901</v>
      </c>
      <c r="V233" s="9" t="s">
        <v>2078</v>
      </c>
      <c r="W233" s="9" t="s">
        <v>878</v>
      </c>
      <c r="X233" s="9" t="s">
        <v>2079</v>
      </c>
      <c r="Y233" s="9" t="s">
        <v>2080</v>
      </c>
      <c r="Z233" s="9" t="s">
        <v>2081</v>
      </c>
      <c r="AA233" s="9" t="s">
        <v>2082</v>
      </c>
      <c r="AB233" s="9" t="s">
        <v>2083</v>
      </c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</row>
    <row r="234" spans="1:40" hidden="1">
      <c r="A234" s="7">
        <v>1</v>
      </c>
      <c r="C234" s="7" t="s">
        <v>2091</v>
      </c>
      <c r="D234" s="7" t="s">
        <v>2092</v>
      </c>
      <c r="E234" s="13" t="s">
        <v>2086</v>
      </c>
      <c r="F234" s="7">
        <v>16687</v>
      </c>
      <c r="G234" s="8" t="s">
        <v>17</v>
      </c>
      <c r="H234" s="8" t="s">
        <v>18</v>
      </c>
      <c r="I234" s="8" t="s">
        <v>18</v>
      </c>
      <c r="J234" s="8" t="s">
        <v>7041</v>
      </c>
      <c r="K234" s="7">
        <v>1150</v>
      </c>
      <c r="L234" s="7">
        <v>0</v>
      </c>
      <c r="M234" s="7" t="s">
        <v>19</v>
      </c>
      <c r="N234" s="7" t="s">
        <v>19</v>
      </c>
      <c r="O234" s="7" t="s">
        <v>19</v>
      </c>
      <c r="P234" s="7">
        <v>0</v>
      </c>
      <c r="S234" s="9" t="s">
        <v>59</v>
      </c>
      <c r="T234" s="9" t="s">
        <v>2027</v>
      </c>
      <c r="U234" s="9" t="s">
        <v>47</v>
      </c>
      <c r="V234" s="9" t="s">
        <v>77</v>
      </c>
      <c r="W234" s="9" t="s">
        <v>1559</v>
      </c>
      <c r="X234" s="9" t="s">
        <v>861</v>
      </c>
      <c r="Y234" s="9" t="s">
        <v>569</v>
      </c>
      <c r="Z234" s="9" t="s">
        <v>1967</v>
      </c>
      <c r="AA234" s="9" t="s">
        <v>2093</v>
      </c>
      <c r="AB234" s="9" t="s">
        <v>2094</v>
      </c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</row>
    <row r="235" spans="1:40" hidden="1">
      <c r="A235" s="7">
        <v>1</v>
      </c>
      <c r="C235" s="7" t="s">
        <v>2084</v>
      </c>
      <c r="D235" s="7" t="s">
        <v>2085</v>
      </c>
      <c r="E235" s="13" t="s">
        <v>2086</v>
      </c>
      <c r="F235" s="7">
        <v>16697</v>
      </c>
      <c r="G235" s="8" t="s">
        <v>17</v>
      </c>
      <c r="H235" s="8" t="s">
        <v>18</v>
      </c>
      <c r="I235" s="8" t="s">
        <v>18</v>
      </c>
      <c r="J235" s="8" t="s">
        <v>7041</v>
      </c>
      <c r="K235" s="7">
        <v>1155</v>
      </c>
      <c r="L235" s="7">
        <v>0</v>
      </c>
      <c r="M235" s="7" t="s">
        <v>19</v>
      </c>
      <c r="N235" s="7" t="s">
        <v>19</v>
      </c>
      <c r="O235" s="7" t="s">
        <v>19</v>
      </c>
      <c r="P235" s="7">
        <v>0</v>
      </c>
      <c r="S235" s="9" t="s">
        <v>59</v>
      </c>
      <c r="T235" s="9" t="s">
        <v>1266</v>
      </c>
      <c r="U235" s="9" t="s">
        <v>2087</v>
      </c>
      <c r="V235" s="9" t="s">
        <v>902</v>
      </c>
      <c r="W235" s="9" t="s">
        <v>239</v>
      </c>
      <c r="X235" s="9" t="s">
        <v>730</v>
      </c>
      <c r="Y235" s="9" t="s">
        <v>2088</v>
      </c>
      <c r="Z235" s="9" t="s">
        <v>1944</v>
      </c>
      <c r="AA235" s="9" t="s">
        <v>2089</v>
      </c>
      <c r="AB235" s="9" t="s">
        <v>2090</v>
      </c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</row>
    <row r="236" spans="1:40" hidden="1">
      <c r="A236" s="7">
        <v>1</v>
      </c>
      <c r="C236" s="7" t="s">
        <v>2095</v>
      </c>
      <c r="D236" s="7" t="s">
        <v>2096</v>
      </c>
      <c r="E236" s="13" t="s">
        <v>2097</v>
      </c>
      <c r="F236" s="7">
        <v>16694</v>
      </c>
      <c r="G236" s="8" t="s">
        <v>17</v>
      </c>
      <c r="H236" s="8" t="s">
        <v>18</v>
      </c>
      <c r="I236" s="8" t="s">
        <v>18</v>
      </c>
      <c r="J236" s="8" t="s">
        <v>7041</v>
      </c>
      <c r="K236" s="7">
        <v>1169</v>
      </c>
      <c r="L236" s="7">
        <v>0</v>
      </c>
      <c r="M236" s="7" t="s">
        <v>19</v>
      </c>
      <c r="N236" s="7" t="s">
        <v>19</v>
      </c>
      <c r="O236" s="7" t="s">
        <v>19</v>
      </c>
      <c r="P236" s="7">
        <v>0</v>
      </c>
      <c r="S236" s="9" t="s">
        <v>20</v>
      </c>
      <c r="T236" s="9" t="s">
        <v>2027</v>
      </c>
      <c r="U236" s="9" t="s">
        <v>2098</v>
      </c>
      <c r="V236" s="9" t="s">
        <v>836</v>
      </c>
      <c r="W236" s="9" t="s">
        <v>846</v>
      </c>
      <c r="X236" s="9" t="s">
        <v>2099</v>
      </c>
      <c r="Y236" s="9" t="s">
        <v>2100</v>
      </c>
      <c r="Z236" s="9" t="s">
        <v>2101</v>
      </c>
      <c r="AA236" s="9" t="s">
        <v>2102</v>
      </c>
      <c r="AB236" s="9" t="s">
        <v>2103</v>
      </c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</row>
    <row r="237" spans="1:40" hidden="1">
      <c r="A237" s="7">
        <v>1</v>
      </c>
      <c r="C237" s="7" t="s">
        <v>2104</v>
      </c>
      <c r="D237" s="7" t="s">
        <v>2105</v>
      </c>
      <c r="E237" s="13" t="s">
        <v>2106</v>
      </c>
      <c r="F237" s="7">
        <v>16692</v>
      </c>
      <c r="G237" s="8" t="s">
        <v>17</v>
      </c>
      <c r="H237" s="8" t="s">
        <v>18</v>
      </c>
      <c r="I237" s="8" t="s">
        <v>18</v>
      </c>
      <c r="J237" s="8" t="s">
        <v>7041</v>
      </c>
      <c r="K237" s="7">
        <v>1150</v>
      </c>
      <c r="L237" s="7">
        <v>0</v>
      </c>
      <c r="M237" s="7" t="s">
        <v>19</v>
      </c>
      <c r="N237" s="7" t="s">
        <v>19</v>
      </c>
      <c r="O237" s="7" t="s">
        <v>19</v>
      </c>
      <c r="P237" s="7">
        <v>0</v>
      </c>
      <c r="S237" s="9" t="s">
        <v>59</v>
      </c>
      <c r="T237" s="9" t="s">
        <v>1341</v>
      </c>
      <c r="U237" s="9" t="s">
        <v>47</v>
      </c>
      <c r="V237" s="9" t="s">
        <v>902</v>
      </c>
      <c r="W237" s="9" t="s">
        <v>769</v>
      </c>
      <c r="X237" s="9" t="s">
        <v>730</v>
      </c>
      <c r="Y237" s="9" t="s">
        <v>2088</v>
      </c>
      <c r="Z237" s="9" t="s">
        <v>1944</v>
      </c>
      <c r="AA237" s="9" t="s">
        <v>2107</v>
      </c>
      <c r="AB237" s="9" t="s">
        <v>2108</v>
      </c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</row>
    <row r="238" spans="1:40" hidden="1">
      <c r="A238" s="7">
        <v>1</v>
      </c>
      <c r="C238" s="7" t="s">
        <v>2109</v>
      </c>
      <c r="D238" s="7" t="s">
        <v>2110</v>
      </c>
      <c r="E238" s="13" t="s">
        <v>2111</v>
      </c>
      <c r="F238" s="7">
        <v>16695</v>
      </c>
      <c r="G238" s="8" t="s">
        <v>17</v>
      </c>
      <c r="H238" s="8" t="s">
        <v>18</v>
      </c>
      <c r="I238" s="8" t="s">
        <v>18</v>
      </c>
      <c r="J238" s="8" t="s">
        <v>7041</v>
      </c>
      <c r="K238" s="7">
        <v>1153</v>
      </c>
      <c r="L238" s="7">
        <v>0</v>
      </c>
      <c r="M238" s="7" t="s">
        <v>19</v>
      </c>
      <c r="N238" s="7" t="s">
        <v>19</v>
      </c>
      <c r="O238" s="7" t="s">
        <v>19</v>
      </c>
      <c r="P238" s="7">
        <v>0</v>
      </c>
      <c r="S238" s="9" t="s">
        <v>59</v>
      </c>
      <c r="T238" s="9" t="s">
        <v>2112</v>
      </c>
      <c r="U238" s="9" t="s">
        <v>128</v>
      </c>
      <c r="V238" s="9" t="s">
        <v>212</v>
      </c>
      <c r="W238" s="9" t="s">
        <v>769</v>
      </c>
      <c r="X238" s="9" t="s">
        <v>2113</v>
      </c>
      <c r="Y238" s="9" t="s">
        <v>1215</v>
      </c>
      <c r="Z238" s="9" t="s">
        <v>2114</v>
      </c>
      <c r="AA238" s="9" t="s">
        <v>2115</v>
      </c>
      <c r="AB238" s="9" t="s">
        <v>2116</v>
      </c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</row>
    <row r="239" spans="1:40" hidden="1">
      <c r="A239" s="7">
        <v>1</v>
      </c>
      <c r="C239" s="7" t="s">
        <v>2117</v>
      </c>
      <c r="D239" s="7" t="s">
        <v>2118</v>
      </c>
      <c r="E239" s="13" t="s">
        <v>2111</v>
      </c>
      <c r="F239" s="7">
        <v>16699</v>
      </c>
      <c r="G239" s="8" t="s">
        <v>17</v>
      </c>
      <c r="H239" s="8" t="s">
        <v>18</v>
      </c>
      <c r="I239" s="8" t="s">
        <v>18</v>
      </c>
      <c r="J239" s="8" t="s">
        <v>7041</v>
      </c>
      <c r="K239" s="7">
        <v>1152</v>
      </c>
      <c r="L239" s="7">
        <v>0</v>
      </c>
      <c r="M239" s="7" t="s">
        <v>19</v>
      </c>
      <c r="N239" s="7" t="s">
        <v>19</v>
      </c>
      <c r="O239" s="7" t="s">
        <v>19</v>
      </c>
      <c r="P239" s="7">
        <v>0</v>
      </c>
      <c r="S239" s="9" t="s">
        <v>59</v>
      </c>
      <c r="T239" s="9" t="s">
        <v>2112</v>
      </c>
      <c r="U239" s="9" t="s">
        <v>2119</v>
      </c>
      <c r="V239" s="9" t="s">
        <v>23</v>
      </c>
      <c r="W239" s="9" t="s">
        <v>24</v>
      </c>
      <c r="X239" s="9" t="s">
        <v>951</v>
      </c>
      <c r="Y239" s="9" t="s">
        <v>790</v>
      </c>
      <c r="Z239" s="9" t="s">
        <v>2120</v>
      </c>
      <c r="AA239" s="9" t="s">
        <v>2121</v>
      </c>
      <c r="AB239" s="9" t="s">
        <v>2122</v>
      </c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</row>
    <row r="240" spans="1:40" hidden="1">
      <c r="A240" s="7">
        <v>1</v>
      </c>
      <c r="C240" s="7" t="s">
        <v>2123</v>
      </c>
      <c r="D240" s="7" t="s">
        <v>2124</v>
      </c>
      <c r="E240" s="13" t="s">
        <v>2111</v>
      </c>
      <c r="F240" s="7">
        <v>16699</v>
      </c>
      <c r="G240" s="8" t="s">
        <v>17</v>
      </c>
      <c r="H240" s="8" t="s">
        <v>18</v>
      </c>
      <c r="I240" s="8" t="s">
        <v>18</v>
      </c>
      <c r="J240" s="8" t="s">
        <v>7041</v>
      </c>
      <c r="K240" s="7">
        <v>1151</v>
      </c>
      <c r="L240" s="7">
        <v>0</v>
      </c>
      <c r="M240" s="7" t="s">
        <v>19</v>
      </c>
      <c r="N240" s="7" t="s">
        <v>19</v>
      </c>
      <c r="O240" s="7" t="s">
        <v>19</v>
      </c>
      <c r="P240" s="7">
        <v>0</v>
      </c>
      <c r="S240" s="9" t="s">
        <v>20</v>
      </c>
      <c r="T240" s="9" t="s">
        <v>2125</v>
      </c>
      <c r="U240" s="9" t="s">
        <v>2126</v>
      </c>
      <c r="V240" s="9" t="s">
        <v>48</v>
      </c>
      <c r="W240" s="9" t="s">
        <v>1304</v>
      </c>
      <c r="X240" s="9" t="s">
        <v>1785</v>
      </c>
      <c r="Y240" s="9" t="s">
        <v>911</v>
      </c>
      <c r="Z240" s="9" t="s">
        <v>2127</v>
      </c>
      <c r="AA240" s="9" t="s">
        <v>2128</v>
      </c>
      <c r="AB240" s="9" t="s">
        <v>2129</v>
      </c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</row>
    <row r="241" spans="1:40" hidden="1">
      <c r="A241" s="7">
        <v>1</v>
      </c>
      <c r="C241" s="7" t="s">
        <v>2130</v>
      </c>
      <c r="D241" s="7" t="s">
        <v>2131</v>
      </c>
      <c r="E241" s="13" t="s">
        <v>2132</v>
      </c>
      <c r="F241" s="7">
        <v>16773</v>
      </c>
      <c r="G241" s="8" t="s">
        <v>17</v>
      </c>
      <c r="H241" s="8" t="s">
        <v>18</v>
      </c>
      <c r="I241" s="8" t="s">
        <v>18</v>
      </c>
      <c r="J241" s="8" t="s">
        <v>7041</v>
      </c>
      <c r="K241" s="7">
        <v>1194</v>
      </c>
      <c r="L241" s="7">
        <v>0</v>
      </c>
      <c r="M241" s="7" t="s">
        <v>19</v>
      </c>
      <c r="N241" s="7" t="s">
        <v>19</v>
      </c>
      <c r="O241" s="7" t="s">
        <v>19</v>
      </c>
      <c r="P241" s="7">
        <v>0</v>
      </c>
      <c r="S241" s="9" t="s">
        <v>20</v>
      </c>
      <c r="T241" s="9" t="s">
        <v>2133</v>
      </c>
      <c r="U241" s="9" t="s">
        <v>2134</v>
      </c>
      <c r="V241" s="9" t="s">
        <v>2135</v>
      </c>
      <c r="W241" s="9" t="s">
        <v>2136</v>
      </c>
      <c r="X241" s="9" t="s">
        <v>2137</v>
      </c>
      <c r="Y241" s="9" t="s">
        <v>463</v>
      </c>
      <c r="Z241" s="9" t="s">
        <v>1993</v>
      </c>
      <c r="AA241" s="9" t="s">
        <v>2138</v>
      </c>
      <c r="AB241" s="9" t="s">
        <v>2139</v>
      </c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</row>
    <row r="242" spans="1:40" hidden="1">
      <c r="A242" s="7">
        <v>1</v>
      </c>
      <c r="C242" s="7" t="s">
        <v>2147</v>
      </c>
      <c r="D242" s="7" t="s">
        <v>2148</v>
      </c>
      <c r="E242" s="13" t="s">
        <v>2142</v>
      </c>
      <c r="F242" s="7">
        <v>16692</v>
      </c>
      <c r="G242" s="8" t="s">
        <v>17</v>
      </c>
      <c r="H242" s="8" t="s">
        <v>18</v>
      </c>
      <c r="I242" s="8" t="s">
        <v>18</v>
      </c>
      <c r="J242" s="8" t="s">
        <v>7041</v>
      </c>
      <c r="K242" s="7">
        <v>1155</v>
      </c>
      <c r="L242" s="7">
        <v>0</v>
      </c>
      <c r="M242" s="7" t="s">
        <v>19</v>
      </c>
      <c r="N242" s="7" t="s">
        <v>19</v>
      </c>
      <c r="O242" s="7" t="s">
        <v>19</v>
      </c>
      <c r="P242" s="7">
        <v>0</v>
      </c>
      <c r="S242" s="9" t="s">
        <v>20</v>
      </c>
      <c r="T242" s="9" t="s">
        <v>2149</v>
      </c>
      <c r="U242" s="9" t="s">
        <v>2034</v>
      </c>
      <c r="V242" s="9" t="s">
        <v>226</v>
      </c>
      <c r="W242" s="9" t="s">
        <v>576</v>
      </c>
      <c r="X242" s="9" t="s">
        <v>2150</v>
      </c>
      <c r="Y242" s="9" t="s">
        <v>569</v>
      </c>
      <c r="Z242" s="9" t="s">
        <v>1967</v>
      </c>
      <c r="AA242" s="9" t="s">
        <v>2151</v>
      </c>
      <c r="AB242" s="9" t="s">
        <v>2152</v>
      </c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</row>
    <row r="243" spans="1:40" hidden="1">
      <c r="A243" s="7">
        <v>1</v>
      </c>
      <c r="C243" s="7" t="s">
        <v>2140</v>
      </c>
      <c r="D243" s="7" t="s">
        <v>2141</v>
      </c>
      <c r="E243" s="13" t="s">
        <v>2142</v>
      </c>
      <c r="F243" s="7">
        <v>16692</v>
      </c>
      <c r="G243" s="8" t="s">
        <v>17</v>
      </c>
      <c r="H243" s="8" t="s">
        <v>18</v>
      </c>
      <c r="I243" s="8" t="s">
        <v>18</v>
      </c>
      <c r="J243" s="8" t="s">
        <v>7041</v>
      </c>
      <c r="K243" s="7">
        <v>1153</v>
      </c>
      <c r="L243" s="7">
        <v>0</v>
      </c>
      <c r="M243" s="7" t="s">
        <v>19</v>
      </c>
      <c r="N243" s="7" t="s">
        <v>19</v>
      </c>
      <c r="O243" s="7" t="s">
        <v>19</v>
      </c>
      <c r="P243" s="7">
        <v>0</v>
      </c>
      <c r="S243" s="9" t="s">
        <v>59</v>
      </c>
      <c r="T243" s="9" t="s">
        <v>1341</v>
      </c>
      <c r="U243" s="9" t="s">
        <v>1931</v>
      </c>
      <c r="V243" s="9" t="s">
        <v>720</v>
      </c>
      <c r="W243" s="9" t="s">
        <v>1251</v>
      </c>
      <c r="X243" s="9" t="s">
        <v>2143</v>
      </c>
      <c r="Y243" s="9" t="s">
        <v>578</v>
      </c>
      <c r="Z243" s="9" t="s">
        <v>2144</v>
      </c>
      <c r="AA243" s="9" t="s">
        <v>2145</v>
      </c>
      <c r="AB243" s="9" t="s">
        <v>2146</v>
      </c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</row>
    <row r="244" spans="1:40" hidden="1">
      <c r="A244" s="7">
        <v>1</v>
      </c>
      <c r="C244" s="7" t="s">
        <v>2153</v>
      </c>
      <c r="D244" s="7" t="s">
        <v>2154</v>
      </c>
      <c r="E244" s="13" t="s">
        <v>2155</v>
      </c>
      <c r="F244" s="7">
        <v>16707</v>
      </c>
      <c r="G244" s="8" t="s">
        <v>17</v>
      </c>
      <c r="H244" s="8" t="s">
        <v>18</v>
      </c>
      <c r="I244" s="8" t="s">
        <v>18</v>
      </c>
      <c r="J244" s="8" t="s">
        <v>7041</v>
      </c>
      <c r="K244" s="7">
        <v>1165</v>
      </c>
      <c r="L244" s="7">
        <v>0</v>
      </c>
      <c r="M244" s="7" t="s">
        <v>19</v>
      </c>
      <c r="N244" s="7" t="s">
        <v>19</v>
      </c>
      <c r="O244" s="7" t="s">
        <v>19</v>
      </c>
      <c r="P244" s="7">
        <v>0</v>
      </c>
      <c r="S244" s="9" t="s">
        <v>86</v>
      </c>
      <c r="T244" s="9" t="s">
        <v>458</v>
      </c>
      <c r="U244" s="9" t="s">
        <v>2119</v>
      </c>
      <c r="V244" s="9" t="s">
        <v>23</v>
      </c>
      <c r="W244" s="9" t="s">
        <v>24</v>
      </c>
      <c r="X244" s="9" t="s">
        <v>951</v>
      </c>
      <c r="Y244" s="9" t="s">
        <v>790</v>
      </c>
      <c r="Z244" s="9" t="s">
        <v>2156</v>
      </c>
      <c r="AA244" s="9" t="s">
        <v>2157</v>
      </c>
      <c r="AB244" s="9" t="s">
        <v>2158</v>
      </c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</row>
    <row r="245" spans="1:40" hidden="1">
      <c r="A245" s="7">
        <v>1</v>
      </c>
      <c r="C245" s="7" t="s">
        <v>2159</v>
      </c>
      <c r="D245" s="7" t="s">
        <v>2160</v>
      </c>
      <c r="E245" s="13" t="s">
        <v>2155</v>
      </c>
      <c r="F245" s="7">
        <v>16709</v>
      </c>
      <c r="G245" s="8" t="s">
        <v>17</v>
      </c>
      <c r="H245" s="8" t="s">
        <v>18</v>
      </c>
      <c r="I245" s="8" t="s">
        <v>18</v>
      </c>
      <c r="J245" s="8" t="s">
        <v>7041</v>
      </c>
      <c r="K245" s="7">
        <v>1167</v>
      </c>
      <c r="L245" s="7">
        <v>0</v>
      </c>
      <c r="M245" s="7" t="s">
        <v>19</v>
      </c>
      <c r="N245" s="7" t="s">
        <v>19</v>
      </c>
      <c r="O245" s="7" t="s">
        <v>19</v>
      </c>
      <c r="P245" s="7">
        <v>0</v>
      </c>
      <c r="S245" s="9" t="s">
        <v>59</v>
      </c>
      <c r="T245" s="9" t="s">
        <v>2054</v>
      </c>
      <c r="U245" s="9" t="s">
        <v>269</v>
      </c>
      <c r="V245" s="9" t="s">
        <v>238</v>
      </c>
      <c r="W245" s="9" t="s">
        <v>1388</v>
      </c>
      <c r="X245" s="9" t="s">
        <v>1065</v>
      </c>
      <c r="Y245" s="9" t="s">
        <v>1215</v>
      </c>
      <c r="Z245" s="9" t="s">
        <v>1944</v>
      </c>
      <c r="AA245" s="9" t="s">
        <v>2157</v>
      </c>
      <c r="AB245" s="9" t="s">
        <v>2161</v>
      </c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</row>
    <row r="246" spans="1:40" hidden="1">
      <c r="A246" s="7">
        <v>1</v>
      </c>
      <c r="C246" s="7" t="s">
        <v>2168</v>
      </c>
      <c r="D246" s="7" t="s">
        <v>2169</v>
      </c>
      <c r="E246" s="13" t="s">
        <v>2164</v>
      </c>
      <c r="F246" s="7">
        <v>16677</v>
      </c>
      <c r="G246" s="8" t="s">
        <v>17</v>
      </c>
      <c r="H246" s="8" t="s">
        <v>18</v>
      </c>
      <c r="I246" s="8" t="s">
        <v>18</v>
      </c>
      <c r="J246" s="8" t="s">
        <v>7041</v>
      </c>
      <c r="K246" s="7">
        <v>1148</v>
      </c>
      <c r="L246" s="7">
        <v>0</v>
      </c>
      <c r="M246" s="7" t="s">
        <v>19</v>
      </c>
      <c r="N246" s="7" t="s">
        <v>19</v>
      </c>
      <c r="O246" s="7" t="s">
        <v>19</v>
      </c>
      <c r="P246" s="7">
        <v>0</v>
      </c>
      <c r="S246" s="9" t="s">
        <v>59</v>
      </c>
      <c r="T246" s="9" t="s">
        <v>824</v>
      </c>
      <c r="U246" s="9" t="s">
        <v>151</v>
      </c>
      <c r="V246" s="9" t="s">
        <v>566</v>
      </c>
      <c r="W246" s="9" t="s">
        <v>1364</v>
      </c>
      <c r="X246" s="9" t="s">
        <v>2170</v>
      </c>
      <c r="Y246" s="9" t="s">
        <v>2171</v>
      </c>
      <c r="Z246" s="9" t="s">
        <v>2172</v>
      </c>
      <c r="AA246" s="9" t="s">
        <v>2173</v>
      </c>
      <c r="AB246" s="9" t="s">
        <v>2174</v>
      </c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</row>
    <row r="247" spans="1:40" hidden="1">
      <c r="A247" s="7">
        <v>1</v>
      </c>
      <c r="C247" s="7" t="s">
        <v>2162</v>
      </c>
      <c r="D247" s="7" t="s">
        <v>2163</v>
      </c>
      <c r="E247" s="13" t="s">
        <v>2164</v>
      </c>
      <c r="F247" s="7">
        <v>16678</v>
      </c>
      <c r="G247" s="8" t="s">
        <v>17</v>
      </c>
      <c r="H247" s="8" t="s">
        <v>18</v>
      </c>
      <c r="I247" s="8" t="s">
        <v>18</v>
      </c>
      <c r="J247" s="8" t="s">
        <v>7041</v>
      </c>
      <c r="K247" s="7">
        <v>1148</v>
      </c>
      <c r="L247" s="7">
        <v>0</v>
      </c>
      <c r="M247" s="7" t="s">
        <v>19</v>
      </c>
      <c r="N247" s="7" t="s">
        <v>19</v>
      </c>
      <c r="O247" s="7" t="s">
        <v>19</v>
      </c>
      <c r="P247" s="7">
        <v>0</v>
      </c>
      <c r="S247" s="9" t="s">
        <v>20</v>
      </c>
      <c r="T247" s="9" t="s">
        <v>804</v>
      </c>
      <c r="U247" s="9" t="s">
        <v>187</v>
      </c>
      <c r="V247" s="9" t="s">
        <v>226</v>
      </c>
      <c r="W247" s="9" t="s">
        <v>2165</v>
      </c>
      <c r="X247" s="9" t="s">
        <v>2079</v>
      </c>
      <c r="Y247" s="9" t="s">
        <v>2080</v>
      </c>
      <c r="Z247" s="9" t="s">
        <v>2081</v>
      </c>
      <c r="AA247" s="9" t="s">
        <v>2166</v>
      </c>
      <c r="AB247" s="9" t="s">
        <v>2167</v>
      </c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</row>
    <row r="248" spans="1:40" hidden="1">
      <c r="A248" s="7">
        <v>1</v>
      </c>
      <c r="C248" s="7" t="s">
        <v>2175</v>
      </c>
      <c r="D248" s="7" t="s">
        <v>2176</v>
      </c>
      <c r="E248" s="13" t="s">
        <v>2177</v>
      </c>
      <c r="F248" s="7">
        <v>16687</v>
      </c>
      <c r="G248" s="8" t="s">
        <v>17</v>
      </c>
      <c r="H248" s="8" t="s">
        <v>18</v>
      </c>
      <c r="I248" s="8" t="s">
        <v>18</v>
      </c>
      <c r="J248" s="8" t="s">
        <v>7041</v>
      </c>
      <c r="K248" s="7">
        <v>1146</v>
      </c>
      <c r="L248" s="7">
        <v>0</v>
      </c>
      <c r="M248" s="7" t="s">
        <v>19</v>
      </c>
      <c r="N248" s="7" t="s">
        <v>19</v>
      </c>
      <c r="O248" s="7" t="s">
        <v>19</v>
      </c>
      <c r="P248" s="7">
        <v>0</v>
      </c>
      <c r="S248" s="9" t="s">
        <v>20</v>
      </c>
      <c r="T248" s="9" t="s">
        <v>1425</v>
      </c>
      <c r="U248" s="9" t="s">
        <v>47</v>
      </c>
      <c r="V248" s="9" t="s">
        <v>212</v>
      </c>
      <c r="W248" s="9" t="s">
        <v>1388</v>
      </c>
      <c r="X248" s="9" t="s">
        <v>2178</v>
      </c>
      <c r="Y248" s="9" t="s">
        <v>1215</v>
      </c>
      <c r="Z248" s="9" t="s">
        <v>2179</v>
      </c>
      <c r="AA248" s="9" t="s">
        <v>2180</v>
      </c>
      <c r="AB248" s="9" t="s">
        <v>2181</v>
      </c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</row>
    <row r="249" spans="1:40" hidden="1">
      <c r="A249" s="7">
        <v>1</v>
      </c>
      <c r="C249" s="7" t="s">
        <v>2182</v>
      </c>
      <c r="D249" s="7" t="s">
        <v>2183</v>
      </c>
      <c r="E249" s="13" t="s">
        <v>2177</v>
      </c>
      <c r="F249" s="7">
        <v>16680</v>
      </c>
      <c r="G249" s="8" t="s">
        <v>17</v>
      </c>
      <c r="H249" s="8" t="s">
        <v>18</v>
      </c>
      <c r="I249" s="8" t="s">
        <v>18</v>
      </c>
      <c r="J249" s="8" t="s">
        <v>7041</v>
      </c>
      <c r="K249" s="7">
        <v>1146</v>
      </c>
      <c r="L249" s="7">
        <v>0</v>
      </c>
      <c r="M249" s="7" t="s">
        <v>19</v>
      </c>
      <c r="N249" s="7" t="s">
        <v>19</v>
      </c>
      <c r="O249" s="7" t="s">
        <v>19</v>
      </c>
      <c r="P249" s="7">
        <v>0</v>
      </c>
      <c r="S249" s="9" t="s">
        <v>59</v>
      </c>
      <c r="T249" s="9" t="s">
        <v>2112</v>
      </c>
      <c r="U249" s="9" t="s">
        <v>139</v>
      </c>
      <c r="V249" s="9" t="s">
        <v>101</v>
      </c>
      <c r="W249" s="9" t="s">
        <v>260</v>
      </c>
      <c r="X249" s="9" t="s">
        <v>2184</v>
      </c>
      <c r="Y249" s="9" t="s">
        <v>1314</v>
      </c>
      <c r="Z249" s="9" t="s">
        <v>2185</v>
      </c>
      <c r="AA249" s="9" t="s">
        <v>2186</v>
      </c>
      <c r="AB249" s="9" t="s">
        <v>2187</v>
      </c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</row>
    <row r="250" spans="1:40" hidden="1">
      <c r="A250" s="7">
        <v>1</v>
      </c>
      <c r="C250" s="7" t="s">
        <v>2188</v>
      </c>
      <c r="D250" s="7" t="s">
        <v>2189</v>
      </c>
      <c r="E250" s="13" t="s">
        <v>2177</v>
      </c>
      <c r="F250" s="7">
        <v>16682</v>
      </c>
      <c r="G250" s="8" t="s">
        <v>17</v>
      </c>
      <c r="H250" s="8" t="s">
        <v>18</v>
      </c>
      <c r="I250" s="8" t="s">
        <v>18</v>
      </c>
      <c r="J250" s="8" t="s">
        <v>7041</v>
      </c>
      <c r="K250" s="7">
        <v>1146</v>
      </c>
      <c r="L250" s="7">
        <v>0</v>
      </c>
      <c r="M250" s="7" t="s">
        <v>19</v>
      </c>
      <c r="N250" s="7" t="s">
        <v>19</v>
      </c>
      <c r="O250" s="7" t="s">
        <v>19</v>
      </c>
      <c r="P250" s="7">
        <v>0</v>
      </c>
      <c r="S250" s="9" t="s">
        <v>20</v>
      </c>
      <c r="T250" s="9" t="s">
        <v>2112</v>
      </c>
      <c r="U250" s="9" t="s">
        <v>237</v>
      </c>
      <c r="V250" s="9" t="s">
        <v>163</v>
      </c>
      <c r="W250" s="9" t="s">
        <v>189</v>
      </c>
      <c r="X250" s="9" t="s">
        <v>2190</v>
      </c>
      <c r="Y250" s="9" t="s">
        <v>870</v>
      </c>
      <c r="Z250" s="9" t="s">
        <v>2191</v>
      </c>
      <c r="AA250" s="9" t="s">
        <v>2192</v>
      </c>
      <c r="AB250" s="9" t="s">
        <v>2193</v>
      </c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</row>
    <row r="251" spans="1:40" hidden="1">
      <c r="A251" s="7">
        <v>1</v>
      </c>
      <c r="C251" s="7" t="s">
        <v>2194</v>
      </c>
      <c r="D251" s="7" t="s">
        <v>2195</v>
      </c>
      <c r="E251" s="13" t="s">
        <v>2177</v>
      </c>
      <c r="F251" s="7">
        <v>16690</v>
      </c>
      <c r="G251" s="8" t="s">
        <v>17</v>
      </c>
      <c r="H251" s="8" t="s">
        <v>18</v>
      </c>
      <c r="I251" s="8" t="s">
        <v>18</v>
      </c>
      <c r="J251" s="8" t="s">
        <v>7041</v>
      </c>
      <c r="K251" s="7">
        <v>1146</v>
      </c>
      <c r="L251" s="7">
        <v>0</v>
      </c>
      <c r="M251" s="7" t="s">
        <v>19</v>
      </c>
      <c r="N251" s="7" t="s">
        <v>19</v>
      </c>
      <c r="O251" s="7" t="s">
        <v>19</v>
      </c>
      <c r="P251" s="7">
        <v>0</v>
      </c>
      <c r="S251" s="9" t="s">
        <v>20</v>
      </c>
      <c r="T251" s="9" t="s">
        <v>1425</v>
      </c>
      <c r="U251" s="9" t="s">
        <v>1302</v>
      </c>
      <c r="V251" s="9" t="s">
        <v>120</v>
      </c>
      <c r="W251" s="9" t="s">
        <v>24</v>
      </c>
      <c r="X251" s="9" t="s">
        <v>2196</v>
      </c>
      <c r="Y251" s="9" t="s">
        <v>862</v>
      </c>
      <c r="Z251" s="9" t="s">
        <v>2197</v>
      </c>
      <c r="AA251" s="9" t="s">
        <v>2198</v>
      </c>
      <c r="AB251" s="9" t="s">
        <v>2199</v>
      </c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</row>
    <row r="252" spans="1:40" hidden="1">
      <c r="A252" s="7">
        <v>1</v>
      </c>
      <c r="C252" s="7" t="s">
        <v>2218</v>
      </c>
      <c r="D252" s="7" t="s">
        <v>2219</v>
      </c>
      <c r="E252" s="13" t="s">
        <v>2202</v>
      </c>
      <c r="F252" s="7">
        <v>16784</v>
      </c>
      <c r="G252" s="7" t="s">
        <v>19</v>
      </c>
      <c r="H252" s="8" t="s">
        <v>18</v>
      </c>
      <c r="I252" s="8" t="s">
        <v>18</v>
      </c>
      <c r="J252" s="8" t="s">
        <v>7041</v>
      </c>
      <c r="K252" s="7">
        <v>1231</v>
      </c>
      <c r="L252" s="7">
        <v>0</v>
      </c>
      <c r="M252" s="7" t="s">
        <v>19</v>
      </c>
      <c r="N252" s="7" t="s">
        <v>19</v>
      </c>
      <c r="O252" s="7" t="s">
        <v>19</v>
      </c>
      <c r="P252" s="7">
        <v>0</v>
      </c>
      <c r="S252" s="9" t="s">
        <v>33</v>
      </c>
      <c r="T252" s="9" t="s">
        <v>2215</v>
      </c>
      <c r="U252" s="9" t="s">
        <v>1823</v>
      </c>
      <c r="V252" s="9" t="s">
        <v>522</v>
      </c>
      <c r="W252" s="9" t="s">
        <v>2203</v>
      </c>
      <c r="X252" s="9" t="s">
        <v>636</v>
      </c>
      <c r="Y252" s="9" t="s">
        <v>588</v>
      </c>
      <c r="Z252" s="9" t="s">
        <v>2028</v>
      </c>
      <c r="AA252" s="9" t="s">
        <v>2217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</row>
    <row r="253" spans="1:40" hidden="1">
      <c r="A253" s="7">
        <v>1</v>
      </c>
      <c r="C253" s="7" t="s">
        <v>2213</v>
      </c>
      <c r="D253" s="7" t="s">
        <v>2214</v>
      </c>
      <c r="E253" s="13" t="s">
        <v>2202</v>
      </c>
      <c r="F253" s="7">
        <v>16784</v>
      </c>
      <c r="G253" s="8" t="s">
        <v>17</v>
      </c>
      <c r="H253" s="8" t="s">
        <v>18</v>
      </c>
      <c r="I253" s="8" t="s">
        <v>18</v>
      </c>
      <c r="J253" s="8" t="s">
        <v>7041</v>
      </c>
      <c r="K253" s="7">
        <v>1231</v>
      </c>
      <c r="L253" s="7">
        <v>0</v>
      </c>
      <c r="M253" s="7" t="s">
        <v>19</v>
      </c>
      <c r="N253" s="7" t="s">
        <v>19</v>
      </c>
      <c r="O253" s="7" t="s">
        <v>19</v>
      </c>
      <c r="P253" s="7">
        <v>0</v>
      </c>
      <c r="S253" s="9" t="s">
        <v>33</v>
      </c>
      <c r="T253" s="9" t="s">
        <v>2215</v>
      </c>
      <c r="U253" s="9" t="s">
        <v>1823</v>
      </c>
      <c r="V253" s="9" t="s">
        <v>522</v>
      </c>
      <c r="W253" s="9" t="s">
        <v>2203</v>
      </c>
      <c r="X253" s="9" t="s">
        <v>636</v>
      </c>
      <c r="Y253" s="9" t="s">
        <v>588</v>
      </c>
      <c r="Z253" s="9" t="s">
        <v>2028</v>
      </c>
      <c r="AA253" s="9" t="s">
        <v>2216</v>
      </c>
      <c r="AB253" s="9" t="s">
        <v>2217</v>
      </c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</row>
    <row r="254" spans="1:40" hidden="1">
      <c r="A254" s="7">
        <v>1</v>
      </c>
      <c r="C254" s="7" t="s">
        <v>2220</v>
      </c>
      <c r="D254" s="7" t="s">
        <v>2221</v>
      </c>
      <c r="E254" s="13" t="s">
        <v>2222</v>
      </c>
      <c r="F254" s="7">
        <v>16683</v>
      </c>
      <c r="G254" s="8" t="s">
        <v>17</v>
      </c>
      <c r="H254" s="8" t="s">
        <v>18</v>
      </c>
      <c r="I254" s="8" t="s">
        <v>18</v>
      </c>
      <c r="J254" s="8" t="s">
        <v>7041</v>
      </c>
      <c r="K254" s="7">
        <v>1148</v>
      </c>
      <c r="L254" s="7">
        <v>0</v>
      </c>
      <c r="M254" s="7" t="s">
        <v>19</v>
      </c>
      <c r="N254" s="7" t="s">
        <v>19</v>
      </c>
      <c r="O254" s="7" t="s">
        <v>19</v>
      </c>
      <c r="P254" s="7">
        <v>0</v>
      </c>
      <c r="S254" s="9" t="s">
        <v>20</v>
      </c>
      <c r="T254" s="9" t="s">
        <v>60</v>
      </c>
      <c r="U254" s="9" t="s">
        <v>1940</v>
      </c>
      <c r="V254" s="9" t="s">
        <v>399</v>
      </c>
      <c r="W254" s="9" t="s">
        <v>2223</v>
      </c>
      <c r="X254" s="9" t="s">
        <v>2224</v>
      </c>
      <c r="Y254" s="9" t="s">
        <v>870</v>
      </c>
      <c r="Z254" s="9" t="s">
        <v>2225</v>
      </c>
      <c r="AA254" s="9" t="s">
        <v>2226</v>
      </c>
      <c r="AB254" s="9" t="s">
        <v>2227</v>
      </c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</row>
    <row r="255" spans="1:40" hidden="1">
      <c r="A255" s="7">
        <v>1</v>
      </c>
      <c r="C255" s="7" t="s">
        <v>2240</v>
      </c>
      <c r="D255" s="7" t="s">
        <v>2241</v>
      </c>
      <c r="E255" s="13" t="s">
        <v>2230</v>
      </c>
      <c r="F255" s="7">
        <v>16709</v>
      </c>
      <c r="G255" s="8" t="s">
        <v>17</v>
      </c>
      <c r="H255" s="8" t="s">
        <v>18</v>
      </c>
      <c r="I255" s="8" t="s">
        <v>18</v>
      </c>
      <c r="J255" s="8" t="s">
        <v>7041</v>
      </c>
      <c r="K255" s="7">
        <v>1167</v>
      </c>
      <c r="L255" s="7">
        <v>0</v>
      </c>
      <c r="M255" s="7" t="s">
        <v>19</v>
      </c>
      <c r="N255" s="7" t="s">
        <v>19</v>
      </c>
      <c r="O255" s="7" t="s">
        <v>19</v>
      </c>
      <c r="P255" s="7">
        <v>0</v>
      </c>
      <c r="S255" s="9" t="s">
        <v>20</v>
      </c>
      <c r="T255" s="9" t="s">
        <v>306</v>
      </c>
      <c r="U255" s="9" t="s">
        <v>269</v>
      </c>
      <c r="V255" s="9" t="s">
        <v>238</v>
      </c>
      <c r="W255" s="9" t="s">
        <v>1388</v>
      </c>
      <c r="X255" s="9" t="s">
        <v>1065</v>
      </c>
      <c r="Y255" s="9" t="s">
        <v>2088</v>
      </c>
      <c r="Z255" s="9" t="s">
        <v>1944</v>
      </c>
      <c r="AA255" s="9" t="s">
        <v>2161</v>
      </c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</row>
    <row r="256" spans="1:40" hidden="1">
      <c r="A256" s="7">
        <v>1</v>
      </c>
      <c r="C256" s="7" t="s">
        <v>2228</v>
      </c>
      <c r="D256" s="7" t="s">
        <v>2229</v>
      </c>
      <c r="E256" s="13" t="s">
        <v>2230</v>
      </c>
      <c r="F256" s="7">
        <v>16712</v>
      </c>
      <c r="G256" s="8" t="s">
        <v>17</v>
      </c>
      <c r="H256" s="8" t="s">
        <v>18</v>
      </c>
      <c r="I256" s="8" t="s">
        <v>18</v>
      </c>
      <c r="J256" s="8" t="s">
        <v>7041</v>
      </c>
      <c r="K256" s="7">
        <v>1166</v>
      </c>
      <c r="L256" s="7">
        <v>0</v>
      </c>
      <c r="M256" s="7" t="s">
        <v>19</v>
      </c>
      <c r="N256" s="7" t="s">
        <v>19</v>
      </c>
      <c r="O256" s="7" t="s">
        <v>19</v>
      </c>
      <c r="P256" s="7">
        <v>0</v>
      </c>
      <c r="S256" s="9" t="s">
        <v>20</v>
      </c>
      <c r="T256" s="9" t="s">
        <v>824</v>
      </c>
      <c r="U256" s="9" t="s">
        <v>269</v>
      </c>
      <c r="V256" s="9" t="s">
        <v>212</v>
      </c>
      <c r="W256" s="9" t="s">
        <v>769</v>
      </c>
      <c r="X256" s="9" t="s">
        <v>730</v>
      </c>
      <c r="Y256" s="9" t="s">
        <v>402</v>
      </c>
      <c r="Z256" s="9" t="s">
        <v>2231</v>
      </c>
      <c r="AA256" s="9" t="s">
        <v>2232</v>
      </c>
      <c r="AB256" s="9" t="s">
        <v>2233</v>
      </c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</row>
    <row r="257" spans="1:40" hidden="1">
      <c r="A257" s="7">
        <v>1</v>
      </c>
      <c r="C257" s="7" t="s">
        <v>2234</v>
      </c>
      <c r="D257" s="7" t="s">
        <v>2235</v>
      </c>
      <c r="E257" s="13" t="s">
        <v>2230</v>
      </c>
      <c r="F257" s="7">
        <v>16707</v>
      </c>
      <c r="G257" s="8" t="s">
        <v>17</v>
      </c>
      <c r="H257" s="8" t="s">
        <v>18</v>
      </c>
      <c r="I257" s="8" t="s">
        <v>18</v>
      </c>
      <c r="J257" s="8" t="s">
        <v>7041</v>
      </c>
      <c r="K257" s="7">
        <v>1167</v>
      </c>
      <c r="L257" s="7">
        <v>0</v>
      </c>
      <c r="M257" s="7" t="s">
        <v>19</v>
      </c>
      <c r="N257" s="7" t="s">
        <v>19</v>
      </c>
      <c r="O257" s="7" t="s">
        <v>19</v>
      </c>
      <c r="P257" s="7">
        <v>0</v>
      </c>
      <c r="S257" s="9" t="s">
        <v>59</v>
      </c>
      <c r="T257" s="9" t="s">
        <v>815</v>
      </c>
      <c r="U257" s="9" t="s">
        <v>47</v>
      </c>
      <c r="V257" s="9" t="s">
        <v>238</v>
      </c>
      <c r="W257" s="9" t="s">
        <v>1388</v>
      </c>
      <c r="X257" s="9" t="s">
        <v>2236</v>
      </c>
      <c r="Y257" s="9" t="s">
        <v>879</v>
      </c>
      <c r="Z257" s="9" t="s">
        <v>2237</v>
      </c>
      <c r="AA257" s="9" t="s">
        <v>2238</v>
      </c>
      <c r="AB257" s="9" t="s">
        <v>2239</v>
      </c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</row>
    <row r="258" spans="1:40" hidden="1">
      <c r="A258" s="7">
        <v>1</v>
      </c>
      <c r="C258" s="7" t="s">
        <v>2242</v>
      </c>
      <c r="D258" s="7" t="s">
        <v>2243</v>
      </c>
      <c r="E258" s="13" t="s">
        <v>2244</v>
      </c>
      <c r="F258" s="7">
        <v>16688</v>
      </c>
      <c r="G258" s="8" t="s">
        <v>17</v>
      </c>
      <c r="H258" s="8" t="s">
        <v>18</v>
      </c>
      <c r="I258" s="8" t="s">
        <v>18</v>
      </c>
      <c r="J258" s="8" t="s">
        <v>7041</v>
      </c>
      <c r="K258" s="7">
        <v>1147</v>
      </c>
      <c r="L258" s="7">
        <v>0</v>
      </c>
      <c r="M258" s="7" t="s">
        <v>19</v>
      </c>
      <c r="N258" s="7" t="s">
        <v>19</v>
      </c>
      <c r="O258" s="7" t="s">
        <v>19</v>
      </c>
      <c r="P258" s="7">
        <v>0</v>
      </c>
      <c r="S258" s="9" t="s">
        <v>59</v>
      </c>
      <c r="T258" s="9" t="s">
        <v>2112</v>
      </c>
      <c r="U258" s="9" t="s">
        <v>139</v>
      </c>
      <c r="V258" s="9" t="s">
        <v>2245</v>
      </c>
      <c r="W258" s="9" t="s">
        <v>2246</v>
      </c>
      <c r="X258" s="9" t="s">
        <v>626</v>
      </c>
      <c r="Y258" s="9" t="s">
        <v>1215</v>
      </c>
      <c r="Z258" s="9" t="s">
        <v>2179</v>
      </c>
      <c r="AA258" s="9" t="s">
        <v>2247</v>
      </c>
      <c r="AB258" s="9" t="s">
        <v>2248</v>
      </c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</row>
    <row r="259" spans="1:40" hidden="1">
      <c r="A259" s="7">
        <v>1</v>
      </c>
      <c r="C259" s="7" t="s">
        <v>2249</v>
      </c>
      <c r="D259" s="7" t="s">
        <v>2250</v>
      </c>
      <c r="E259" s="13" t="s">
        <v>2244</v>
      </c>
      <c r="F259" s="7">
        <v>16680</v>
      </c>
      <c r="G259" s="8" t="s">
        <v>17</v>
      </c>
      <c r="H259" s="8" t="s">
        <v>18</v>
      </c>
      <c r="I259" s="8" t="s">
        <v>18</v>
      </c>
      <c r="J259" s="8" t="s">
        <v>7041</v>
      </c>
      <c r="K259" s="7">
        <v>1148</v>
      </c>
      <c r="L259" s="7">
        <v>0</v>
      </c>
      <c r="M259" s="7" t="s">
        <v>19</v>
      </c>
      <c r="N259" s="7" t="s">
        <v>19</v>
      </c>
      <c r="O259" s="7" t="s">
        <v>19</v>
      </c>
      <c r="P259" s="7">
        <v>0</v>
      </c>
      <c r="S259" s="9" t="s">
        <v>59</v>
      </c>
      <c r="T259" s="9" t="s">
        <v>60</v>
      </c>
      <c r="U259" s="9" t="s">
        <v>237</v>
      </c>
      <c r="V259" s="9" t="s">
        <v>101</v>
      </c>
      <c r="W259" s="9" t="s">
        <v>260</v>
      </c>
      <c r="X259" s="9" t="s">
        <v>2251</v>
      </c>
      <c r="Y259" s="9" t="s">
        <v>1225</v>
      </c>
      <c r="Z259" s="9" t="s">
        <v>2252</v>
      </c>
      <c r="AA259" s="9" t="s">
        <v>2253</v>
      </c>
      <c r="AB259" s="9" t="s">
        <v>2254</v>
      </c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</row>
    <row r="260" spans="1:40" hidden="1">
      <c r="A260" s="7">
        <v>1</v>
      </c>
      <c r="C260" s="7" t="s">
        <v>2255</v>
      </c>
      <c r="D260" s="7" t="s">
        <v>2256</v>
      </c>
      <c r="E260" s="13" t="s">
        <v>2244</v>
      </c>
      <c r="F260" s="7">
        <v>16693</v>
      </c>
      <c r="G260" s="8" t="s">
        <v>17</v>
      </c>
      <c r="H260" s="8" t="s">
        <v>18</v>
      </c>
      <c r="I260" s="8" t="s">
        <v>18</v>
      </c>
      <c r="J260" s="8" t="s">
        <v>7041</v>
      </c>
      <c r="K260" s="7">
        <v>1151</v>
      </c>
      <c r="L260" s="7">
        <v>0</v>
      </c>
      <c r="M260" s="7" t="s">
        <v>19</v>
      </c>
      <c r="N260" s="7" t="s">
        <v>19</v>
      </c>
      <c r="O260" s="7" t="s">
        <v>19</v>
      </c>
      <c r="P260" s="7">
        <v>0</v>
      </c>
      <c r="S260" s="9" t="s">
        <v>59</v>
      </c>
      <c r="T260" s="9" t="s">
        <v>824</v>
      </c>
      <c r="U260" s="9" t="s">
        <v>1302</v>
      </c>
      <c r="V260" s="9" t="s">
        <v>152</v>
      </c>
      <c r="W260" s="9" t="s">
        <v>769</v>
      </c>
      <c r="X260" s="9" t="s">
        <v>2257</v>
      </c>
      <c r="Y260" s="9" t="s">
        <v>2088</v>
      </c>
      <c r="Z260" s="9" t="s">
        <v>1944</v>
      </c>
      <c r="AA260" s="9" t="s">
        <v>2258</v>
      </c>
      <c r="AB260" s="9" t="s">
        <v>2259</v>
      </c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</row>
    <row r="261" spans="1:40" hidden="1">
      <c r="A261" s="7">
        <v>1</v>
      </c>
      <c r="C261" s="7" t="s">
        <v>2266</v>
      </c>
      <c r="D261" s="7" t="s">
        <v>2267</v>
      </c>
      <c r="E261" s="13" t="s">
        <v>2262</v>
      </c>
      <c r="F261" s="7">
        <v>16686</v>
      </c>
      <c r="G261" s="8" t="s">
        <v>17</v>
      </c>
      <c r="H261" s="8" t="s">
        <v>18</v>
      </c>
      <c r="I261" s="8" t="s">
        <v>18</v>
      </c>
      <c r="J261" s="8" t="s">
        <v>7041</v>
      </c>
      <c r="K261" s="7">
        <v>1147</v>
      </c>
      <c r="L261" s="7">
        <v>0</v>
      </c>
      <c r="M261" s="7" t="s">
        <v>19</v>
      </c>
      <c r="N261" s="7" t="s">
        <v>19</v>
      </c>
      <c r="O261" s="7" t="s">
        <v>19</v>
      </c>
      <c r="P261" s="7">
        <v>0</v>
      </c>
      <c r="S261" s="9" t="s">
        <v>20</v>
      </c>
      <c r="T261" s="9" t="s">
        <v>2263</v>
      </c>
      <c r="U261" s="9" t="s">
        <v>88</v>
      </c>
      <c r="V261" s="9" t="s">
        <v>188</v>
      </c>
      <c r="W261" s="9" t="s">
        <v>603</v>
      </c>
      <c r="X261" s="9" t="s">
        <v>917</v>
      </c>
      <c r="Y261" s="9" t="s">
        <v>886</v>
      </c>
      <c r="Z261" s="9" t="s">
        <v>2268</v>
      </c>
      <c r="AA261" s="9" t="s">
        <v>2269</v>
      </c>
      <c r="AB261" s="9" t="s">
        <v>2270</v>
      </c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</row>
    <row r="262" spans="1:40" hidden="1">
      <c r="A262" s="7">
        <v>1</v>
      </c>
      <c r="C262" s="7" t="s">
        <v>2260</v>
      </c>
      <c r="D262" s="7" t="s">
        <v>2261</v>
      </c>
      <c r="E262" s="13" t="s">
        <v>2262</v>
      </c>
      <c r="F262" s="7">
        <v>16698</v>
      </c>
      <c r="G262" s="8" t="s">
        <v>17</v>
      </c>
      <c r="H262" s="8" t="s">
        <v>18</v>
      </c>
      <c r="I262" s="8" t="s">
        <v>18</v>
      </c>
      <c r="J262" s="8" t="s">
        <v>7041</v>
      </c>
      <c r="K262" s="7">
        <v>1156</v>
      </c>
      <c r="L262" s="7">
        <v>0</v>
      </c>
      <c r="M262" s="7" t="s">
        <v>19</v>
      </c>
      <c r="N262" s="7" t="s">
        <v>19</v>
      </c>
      <c r="O262" s="7" t="s">
        <v>19</v>
      </c>
      <c r="P262" s="7">
        <v>0</v>
      </c>
      <c r="S262" s="9" t="s">
        <v>20</v>
      </c>
      <c r="T262" s="9" t="s">
        <v>2263</v>
      </c>
      <c r="U262" s="9" t="s">
        <v>47</v>
      </c>
      <c r="V262" s="9" t="s">
        <v>902</v>
      </c>
      <c r="W262" s="9" t="s">
        <v>1388</v>
      </c>
      <c r="X262" s="9" t="s">
        <v>1065</v>
      </c>
      <c r="Y262" s="9" t="s">
        <v>2088</v>
      </c>
      <c r="Z262" s="9" t="s">
        <v>1944</v>
      </c>
      <c r="AA262" s="9" t="s">
        <v>2264</v>
      </c>
      <c r="AB262" s="9" t="s">
        <v>2265</v>
      </c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</row>
    <row r="263" spans="1:40" hidden="1">
      <c r="A263" s="7">
        <v>1</v>
      </c>
      <c r="C263" s="7" t="s">
        <v>2277</v>
      </c>
      <c r="D263" s="7" t="s">
        <v>2278</v>
      </c>
      <c r="E263" s="13" t="s">
        <v>2273</v>
      </c>
      <c r="F263" s="7">
        <v>16692</v>
      </c>
      <c r="G263" s="8" t="s">
        <v>17</v>
      </c>
      <c r="H263" s="8" t="s">
        <v>18</v>
      </c>
      <c r="I263" s="8" t="s">
        <v>18</v>
      </c>
      <c r="J263" s="8" t="s">
        <v>7041</v>
      </c>
      <c r="K263" s="7">
        <v>1147</v>
      </c>
      <c r="L263" s="7">
        <v>0</v>
      </c>
      <c r="M263" s="7" t="s">
        <v>19</v>
      </c>
      <c r="N263" s="7" t="s">
        <v>19</v>
      </c>
      <c r="O263" s="7" t="s">
        <v>19</v>
      </c>
      <c r="P263" s="7">
        <v>0</v>
      </c>
      <c r="S263" s="9" t="s">
        <v>59</v>
      </c>
      <c r="T263" s="9" t="s">
        <v>1425</v>
      </c>
      <c r="U263" s="9" t="s">
        <v>2279</v>
      </c>
      <c r="V263" s="9" t="s">
        <v>120</v>
      </c>
      <c r="W263" s="9" t="s">
        <v>1141</v>
      </c>
      <c r="X263" s="9" t="s">
        <v>2280</v>
      </c>
      <c r="Y263" s="9" t="s">
        <v>790</v>
      </c>
      <c r="Z263" s="9" t="s">
        <v>2059</v>
      </c>
      <c r="AA263" s="9" t="s">
        <v>2281</v>
      </c>
      <c r="AB263" s="9" t="s">
        <v>2282</v>
      </c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</row>
    <row r="264" spans="1:40" hidden="1">
      <c r="A264" s="7">
        <v>1</v>
      </c>
      <c r="C264" s="7" t="s">
        <v>2271</v>
      </c>
      <c r="D264" s="7" t="s">
        <v>2272</v>
      </c>
      <c r="E264" s="13" t="s">
        <v>2273</v>
      </c>
      <c r="F264" s="7">
        <v>16690</v>
      </c>
      <c r="G264" s="8" t="s">
        <v>17</v>
      </c>
      <c r="H264" s="8" t="s">
        <v>18</v>
      </c>
      <c r="I264" s="8" t="s">
        <v>18</v>
      </c>
      <c r="J264" s="8" t="s">
        <v>7041</v>
      </c>
      <c r="K264" s="7">
        <v>1150</v>
      </c>
      <c r="L264" s="7">
        <v>0</v>
      </c>
      <c r="M264" s="7" t="s">
        <v>19</v>
      </c>
      <c r="N264" s="7" t="s">
        <v>19</v>
      </c>
      <c r="O264" s="7" t="s">
        <v>19</v>
      </c>
      <c r="P264" s="7">
        <v>0</v>
      </c>
      <c r="S264" s="9" t="s">
        <v>59</v>
      </c>
      <c r="T264" s="9" t="s">
        <v>1425</v>
      </c>
      <c r="U264" s="9" t="s">
        <v>269</v>
      </c>
      <c r="V264" s="9" t="s">
        <v>238</v>
      </c>
      <c r="W264" s="9" t="s">
        <v>2274</v>
      </c>
      <c r="X264" s="9" t="s">
        <v>1191</v>
      </c>
      <c r="Y264" s="9" t="s">
        <v>879</v>
      </c>
      <c r="Z264" s="9" t="s">
        <v>2237</v>
      </c>
      <c r="AA264" s="9" t="s">
        <v>2275</v>
      </c>
      <c r="AB264" s="9" t="s">
        <v>2276</v>
      </c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</row>
    <row r="265" spans="1:40" hidden="1">
      <c r="A265" s="7">
        <v>1</v>
      </c>
      <c r="C265" s="7" t="s">
        <v>2283</v>
      </c>
      <c r="D265" s="7" t="s">
        <v>2284</v>
      </c>
      <c r="E265" s="13" t="s">
        <v>2285</v>
      </c>
      <c r="F265" s="7">
        <v>16702</v>
      </c>
      <c r="G265" s="8" t="s">
        <v>17</v>
      </c>
      <c r="H265" s="8" t="s">
        <v>18</v>
      </c>
      <c r="I265" s="8" t="s">
        <v>18</v>
      </c>
      <c r="J265" s="8" t="s">
        <v>7041</v>
      </c>
      <c r="K265" s="7">
        <v>1170</v>
      </c>
      <c r="L265" s="7">
        <v>0</v>
      </c>
      <c r="M265" s="7" t="s">
        <v>19</v>
      </c>
      <c r="N265" s="7" t="s">
        <v>19</v>
      </c>
      <c r="O265" s="7" t="s">
        <v>19</v>
      </c>
      <c r="P265" s="7">
        <v>0</v>
      </c>
      <c r="S265" s="9" t="s">
        <v>59</v>
      </c>
      <c r="T265" s="9" t="s">
        <v>1341</v>
      </c>
      <c r="U265" s="9" t="s">
        <v>1940</v>
      </c>
      <c r="V265" s="9" t="s">
        <v>399</v>
      </c>
      <c r="W265" s="9" t="s">
        <v>2223</v>
      </c>
      <c r="X265" s="9" t="s">
        <v>577</v>
      </c>
      <c r="Y265" s="9" t="s">
        <v>1225</v>
      </c>
      <c r="Z265" s="9" t="s">
        <v>2252</v>
      </c>
      <c r="AA265" s="9" t="s">
        <v>2286</v>
      </c>
      <c r="AB265" s="9" t="s">
        <v>2287</v>
      </c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</row>
    <row r="266" spans="1:40" hidden="1">
      <c r="A266" s="7">
        <v>1</v>
      </c>
      <c r="C266" s="7" t="s">
        <v>2288</v>
      </c>
      <c r="D266" s="7" t="s">
        <v>2289</v>
      </c>
      <c r="E266" s="13" t="s">
        <v>2285</v>
      </c>
      <c r="F266" s="7">
        <v>16699</v>
      </c>
      <c r="G266" s="8" t="s">
        <v>17</v>
      </c>
      <c r="H266" s="8" t="s">
        <v>18</v>
      </c>
      <c r="I266" s="8" t="s">
        <v>18</v>
      </c>
      <c r="J266" s="8" t="s">
        <v>7041</v>
      </c>
      <c r="K266" s="7">
        <v>1165</v>
      </c>
      <c r="L266" s="7">
        <v>0</v>
      </c>
      <c r="M266" s="7" t="s">
        <v>19</v>
      </c>
      <c r="N266" s="7" t="s">
        <v>19</v>
      </c>
      <c r="O266" s="7" t="s">
        <v>19</v>
      </c>
      <c r="P266" s="7">
        <v>0</v>
      </c>
      <c r="S266" s="9" t="s">
        <v>59</v>
      </c>
      <c r="T266" s="9" t="s">
        <v>796</v>
      </c>
      <c r="U266" s="9" t="s">
        <v>100</v>
      </c>
      <c r="V266" s="9" t="s">
        <v>1063</v>
      </c>
      <c r="W266" s="9" t="s">
        <v>2165</v>
      </c>
      <c r="X266" s="9" t="s">
        <v>654</v>
      </c>
      <c r="Y266" s="9" t="s">
        <v>1314</v>
      </c>
      <c r="Z266" s="9" t="s">
        <v>2290</v>
      </c>
      <c r="AA266" s="9" t="s">
        <v>2291</v>
      </c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</row>
    <row r="267" spans="1:40" hidden="1">
      <c r="A267" s="7">
        <v>1</v>
      </c>
      <c r="C267" s="7" t="s">
        <v>2297</v>
      </c>
      <c r="D267" s="7" t="s">
        <v>2298</v>
      </c>
      <c r="E267" s="13" t="s">
        <v>2285</v>
      </c>
      <c r="F267" s="7">
        <v>16691</v>
      </c>
      <c r="G267" s="8" t="s">
        <v>17</v>
      </c>
      <c r="H267" s="8" t="s">
        <v>18</v>
      </c>
      <c r="I267" s="8" t="s">
        <v>18</v>
      </c>
      <c r="J267" s="8" t="s">
        <v>7041</v>
      </c>
      <c r="K267" s="7">
        <v>1166</v>
      </c>
      <c r="L267" s="7">
        <v>0</v>
      </c>
      <c r="M267" s="7" t="s">
        <v>19</v>
      </c>
      <c r="N267" s="7" t="s">
        <v>19</v>
      </c>
      <c r="O267" s="7" t="s">
        <v>19</v>
      </c>
      <c r="P267" s="7">
        <v>0</v>
      </c>
      <c r="S267" s="9" t="s">
        <v>59</v>
      </c>
      <c r="T267" s="9" t="s">
        <v>343</v>
      </c>
      <c r="U267" s="9" t="s">
        <v>187</v>
      </c>
      <c r="V267" s="9" t="s">
        <v>226</v>
      </c>
      <c r="W267" s="9" t="s">
        <v>576</v>
      </c>
      <c r="X267" s="9" t="s">
        <v>2299</v>
      </c>
      <c r="Y267" s="9" t="s">
        <v>2300</v>
      </c>
      <c r="Z267" s="9" t="s">
        <v>2301</v>
      </c>
      <c r="AA267" s="9" t="s">
        <v>2302</v>
      </c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</row>
    <row r="268" spans="1:40" hidden="1">
      <c r="A268" s="7">
        <v>1</v>
      </c>
      <c r="C268" s="7" t="s">
        <v>2292</v>
      </c>
      <c r="D268" s="7" t="s">
        <v>2293</v>
      </c>
      <c r="E268" s="13" t="s">
        <v>2285</v>
      </c>
      <c r="F268" s="7">
        <v>16710</v>
      </c>
      <c r="G268" s="8" t="s">
        <v>17</v>
      </c>
      <c r="H268" s="8" t="s">
        <v>18</v>
      </c>
      <c r="I268" s="8" t="s">
        <v>18</v>
      </c>
      <c r="J268" s="8" t="s">
        <v>7041</v>
      </c>
      <c r="K268" s="7">
        <v>1169</v>
      </c>
      <c r="L268" s="7">
        <v>0</v>
      </c>
      <c r="M268" s="7" t="s">
        <v>19</v>
      </c>
      <c r="N268" s="7" t="s">
        <v>19</v>
      </c>
      <c r="O268" s="7" t="s">
        <v>19</v>
      </c>
      <c r="P268" s="7">
        <v>0</v>
      </c>
      <c r="S268" s="9" t="s">
        <v>59</v>
      </c>
      <c r="T268" s="9" t="s">
        <v>900</v>
      </c>
      <c r="U268" s="9" t="s">
        <v>22</v>
      </c>
      <c r="V268" s="9" t="s">
        <v>77</v>
      </c>
      <c r="W268" s="9" t="s">
        <v>2294</v>
      </c>
      <c r="X268" s="9" t="s">
        <v>1191</v>
      </c>
      <c r="Y268" s="9" t="s">
        <v>879</v>
      </c>
      <c r="Z268" s="9" t="s">
        <v>2295</v>
      </c>
      <c r="AA268" s="9" t="s">
        <v>2296</v>
      </c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</row>
    <row r="269" spans="1:40" hidden="1">
      <c r="A269" s="7">
        <v>1</v>
      </c>
      <c r="C269" s="7" t="s">
        <v>2303</v>
      </c>
      <c r="D269" s="7" t="s">
        <v>2304</v>
      </c>
      <c r="E269" s="13" t="s">
        <v>2305</v>
      </c>
      <c r="F269" s="7">
        <v>16696</v>
      </c>
      <c r="G269" s="8" t="s">
        <v>17</v>
      </c>
      <c r="H269" s="8" t="s">
        <v>18</v>
      </c>
      <c r="I269" s="8" t="s">
        <v>18</v>
      </c>
      <c r="J269" s="8" t="s">
        <v>7041</v>
      </c>
      <c r="K269" s="7">
        <v>1154</v>
      </c>
      <c r="L269" s="7">
        <v>0</v>
      </c>
      <c r="M269" s="7" t="s">
        <v>19</v>
      </c>
      <c r="N269" s="7" t="s">
        <v>19</v>
      </c>
      <c r="O269" s="7" t="s">
        <v>19</v>
      </c>
      <c r="P269" s="7">
        <v>0</v>
      </c>
      <c r="S269" s="9" t="s">
        <v>59</v>
      </c>
      <c r="T269" s="9" t="s">
        <v>824</v>
      </c>
      <c r="U269" s="9" t="s">
        <v>2119</v>
      </c>
      <c r="V269" s="9" t="s">
        <v>23</v>
      </c>
      <c r="W269" s="9" t="s">
        <v>24</v>
      </c>
      <c r="X269" s="9" t="s">
        <v>2306</v>
      </c>
      <c r="Y269" s="9" t="s">
        <v>2088</v>
      </c>
      <c r="Z269" s="9" t="s">
        <v>1944</v>
      </c>
      <c r="AA269" s="9" t="s">
        <v>2307</v>
      </c>
      <c r="AB269" s="9" t="s">
        <v>2308</v>
      </c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</row>
    <row r="270" spans="1:40" hidden="1">
      <c r="A270" s="7">
        <v>1</v>
      </c>
      <c r="C270" s="7" t="s">
        <v>2322</v>
      </c>
      <c r="D270" s="7" t="s">
        <v>2323</v>
      </c>
      <c r="E270" s="13" t="s">
        <v>2311</v>
      </c>
      <c r="F270" s="7">
        <v>16688</v>
      </c>
      <c r="G270" s="8" t="s">
        <v>17</v>
      </c>
      <c r="H270" s="8" t="s">
        <v>18</v>
      </c>
      <c r="I270" s="8" t="s">
        <v>18</v>
      </c>
      <c r="J270" s="8" t="s">
        <v>7041</v>
      </c>
      <c r="K270" s="7">
        <v>1153</v>
      </c>
      <c r="L270" s="7">
        <v>0</v>
      </c>
      <c r="M270" s="7" t="s">
        <v>19</v>
      </c>
      <c r="N270" s="7" t="s">
        <v>19</v>
      </c>
      <c r="O270" s="7" t="s">
        <v>19</v>
      </c>
      <c r="P270" s="7">
        <v>0</v>
      </c>
      <c r="S270" s="9" t="s">
        <v>59</v>
      </c>
      <c r="T270" s="9" t="s">
        <v>2027</v>
      </c>
      <c r="U270" s="9" t="s">
        <v>1271</v>
      </c>
      <c r="V270" s="9" t="s">
        <v>399</v>
      </c>
      <c r="W270" s="9" t="s">
        <v>2324</v>
      </c>
      <c r="X270" s="9" t="s">
        <v>861</v>
      </c>
      <c r="Y270" s="9" t="s">
        <v>1951</v>
      </c>
      <c r="Z270" s="9" t="s">
        <v>1952</v>
      </c>
      <c r="AA270" s="9" t="s">
        <v>2325</v>
      </c>
      <c r="AB270" s="9" t="s">
        <v>2326</v>
      </c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</row>
    <row r="271" spans="1:40" hidden="1">
      <c r="A271" s="7">
        <v>1</v>
      </c>
      <c r="C271" s="7" t="s">
        <v>2327</v>
      </c>
      <c r="D271" s="7" t="s">
        <v>2328</v>
      </c>
      <c r="E271" s="13" t="s">
        <v>2311</v>
      </c>
      <c r="F271" s="7">
        <v>16686</v>
      </c>
      <c r="G271" s="8" t="s">
        <v>17</v>
      </c>
      <c r="H271" s="8" t="s">
        <v>18</v>
      </c>
      <c r="I271" s="8" t="s">
        <v>18</v>
      </c>
      <c r="J271" s="8" t="s">
        <v>7041</v>
      </c>
      <c r="K271" s="7">
        <v>1153</v>
      </c>
      <c r="L271" s="7">
        <v>0</v>
      </c>
      <c r="M271" s="7" t="s">
        <v>19</v>
      </c>
      <c r="N271" s="7" t="s">
        <v>19</v>
      </c>
      <c r="O271" s="7" t="s">
        <v>19</v>
      </c>
      <c r="P271" s="7">
        <v>0</v>
      </c>
      <c r="S271" s="9" t="s">
        <v>59</v>
      </c>
      <c r="T271" s="9" t="s">
        <v>2027</v>
      </c>
      <c r="U271" s="9" t="s">
        <v>2329</v>
      </c>
      <c r="V271" s="9" t="s">
        <v>729</v>
      </c>
      <c r="W271" s="9" t="s">
        <v>400</v>
      </c>
      <c r="X271" s="9" t="s">
        <v>2184</v>
      </c>
      <c r="Y271" s="9" t="s">
        <v>837</v>
      </c>
      <c r="Z271" s="9" t="s">
        <v>1960</v>
      </c>
      <c r="AA271" s="9" t="s">
        <v>2330</v>
      </c>
      <c r="AB271" s="9" t="s">
        <v>2331</v>
      </c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</row>
    <row r="272" spans="1:40" hidden="1">
      <c r="A272" s="7">
        <v>1</v>
      </c>
      <c r="C272" s="7" t="s">
        <v>2315</v>
      </c>
      <c r="D272" s="7" t="s">
        <v>2316</v>
      </c>
      <c r="E272" s="13" t="s">
        <v>2311</v>
      </c>
      <c r="F272" s="7">
        <v>16678</v>
      </c>
      <c r="G272" s="8" t="s">
        <v>17</v>
      </c>
      <c r="H272" s="8" t="s">
        <v>18</v>
      </c>
      <c r="I272" s="8" t="s">
        <v>18</v>
      </c>
      <c r="J272" s="8" t="s">
        <v>7041</v>
      </c>
      <c r="K272" s="7">
        <v>1150</v>
      </c>
      <c r="L272" s="7">
        <v>0</v>
      </c>
      <c r="M272" s="7" t="s">
        <v>19</v>
      </c>
      <c r="N272" s="7" t="s">
        <v>19</v>
      </c>
      <c r="O272" s="7" t="s">
        <v>19</v>
      </c>
      <c r="P272" s="7">
        <v>0</v>
      </c>
      <c r="S272" s="9" t="s">
        <v>59</v>
      </c>
      <c r="T272" s="9" t="s">
        <v>60</v>
      </c>
      <c r="U272" s="9" t="s">
        <v>187</v>
      </c>
      <c r="V272" s="9" t="s">
        <v>859</v>
      </c>
      <c r="W272" s="9" t="s">
        <v>2317</v>
      </c>
      <c r="X272" s="9" t="s">
        <v>2318</v>
      </c>
      <c r="Y272" s="9" t="s">
        <v>2319</v>
      </c>
      <c r="Z272" s="9" t="s">
        <v>1398</v>
      </c>
      <c r="AA272" s="9" t="s">
        <v>2320</v>
      </c>
      <c r="AB272" s="9" t="s">
        <v>2321</v>
      </c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</row>
    <row r="273" spans="1:40" hidden="1">
      <c r="A273" s="7">
        <v>1</v>
      </c>
      <c r="C273" s="7" t="s">
        <v>2309</v>
      </c>
      <c r="D273" s="7" t="s">
        <v>2310</v>
      </c>
      <c r="E273" s="13" t="s">
        <v>2311</v>
      </c>
      <c r="F273" s="7">
        <v>16690</v>
      </c>
      <c r="G273" s="8" t="s">
        <v>17</v>
      </c>
      <c r="H273" s="8" t="s">
        <v>18</v>
      </c>
      <c r="I273" s="8" t="s">
        <v>18</v>
      </c>
      <c r="J273" s="8" t="s">
        <v>7041</v>
      </c>
      <c r="K273" s="7">
        <v>1152</v>
      </c>
      <c r="L273" s="7">
        <v>0</v>
      </c>
      <c r="M273" s="7" t="s">
        <v>19</v>
      </c>
      <c r="N273" s="7" t="s">
        <v>19</v>
      </c>
      <c r="O273" s="7" t="s">
        <v>19</v>
      </c>
      <c r="P273" s="7">
        <v>0</v>
      </c>
      <c r="S273" s="9" t="s">
        <v>59</v>
      </c>
      <c r="T273" s="9" t="s">
        <v>306</v>
      </c>
      <c r="U273" s="9" t="s">
        <v>1271</v>
      </c>
      <c r="V273" s="9" t="s">
        <v>163</v>
      </c>
      <c r="W273" s="9" t="s">
        <v>78</v>
      </c>
      <c r="X273" s="9" t="s">
        <v>917</v>
      </c>
      <c r="Y273" s="9" t="s">
        <v>578</v>
      </c>
      <c r="Z273" s="9" t="s">
        <v>2312</v>
      </c>
      <c r="AA273" s="9" t="s">
        <v>2313</v>
      </c>
      <c r="AB273" s="9" t="s">
        <v>2314</v>
      </c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</row>
    <row r="274" spans="1:40" hidden="1">
      <c r="A274" s="7">
        <v>1</v>
      </c>
      <c r="C274" s="7" t="s">
        <v>2332</v>
      </c>
      <c r="D274" s="7" t="s">
        <v>2333</v>
      </c>
      <c r="E274" s="13" t="s">
        <v>2334</v>
      </c>
      <c r="F274" s="7">
        <v>16727</v>
      </c>
      <c r="G274" s="8" t="s">
        <v>17</v>
      </c>
      <c r="H274" s="8" t="s">
        <v>18</v>
      </c>
      <c r="I274" s="8" t="s">
        <v>18</v>
      </c>
      <c r="J274" s="8" t="s">
        <v>7041</v>
      </c>
      <c r="K274" s="7">
        <v>1177</v>
      </c>
      <c r="L274" s="7">
        <v>0</v>
      </c>
      <c r="M274" s="7" t="s">
        <v>19</v>
      </c>
      <c r="N274" s="7" t="s">
        <v>19</v>
      </c>
      <c r="O274" s="7" t="s">
        <v>19</v>
      </c>
      <c r="P274" s="7">
        <v>0</v>
      </c>
      <c r="S274" s="9" t="s">
        <v>20</v>
      </c>
      <c r="T274" s="9" t="s">
        <v>2149</v>
      </c>
      <c r="U274" s="9" t="s">
        <v>2335</v>
      </c>
      <c r="V274" s="9" t="s">
        <v>129</v>
      </c>
      <c r="W274" s="9" t="s">
        <v>130</v>
      </c>
      <c r="X274" s="9" t="s">
        <v>1748</v>
      </c>
      <c r="Y274" s="9" t="s">
        <v>1074</v>
      </c>
      <c r="Z274" s="9" t="s">
        <v>1914</v>
      </c>
      <c r="AA274" s="9" t="s">
        <v>2336</v>
      </c>
      <c r="AB274" s="9" t="s">
        <v>2337</v>
      </c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</row>
    <row r="275" spans="1:40" hidden="1">
      <c r="A275" s="7">
        <v>1</v>
      </c>
      <c r="C275" s="7" t="s">
        <v>2338</v>
      </c>
      <c r="D275" s="7" t="s">
        <v>2339</v>
      </c>
      <c r="E275" s="13" t="s">
        <v>2334</v>
      </c>
      <c r="F275" s="7">
        <v>16728</v>
      </c>
      <c r="G275" s="8" t="s">
        <v>17</v>
      </c>
      <c r="H275" s="8" t="s">
        <v>18</v>
      </c>
      <c r="I275" s="8" t="s">
        <v>18</v>
      </c>
      <c r="J275" s="8" t="s">
        <v>7041</v>
      </c>
      <c r="K275" s="7">
        <v>1178</v>
      </c>
      <c r="L275" s="7">
        <v>0</v>
      </c>
      <c r="M275" s="7" t="s">
        <v>19</v>
      </c>
      <c r="N275" s="7" t="s">
        <v>19</v>
      </c>
      <c r="O275" s="7" t="s">
        <v>19</v>
      </c>
      <c r="P275" s="7">
        <v>0</v>
      </c>
      <c r="S275" s="9" t="s">
        <v>59</v>
      </c>
      <c r="T275" s="9" t="s">
        <v>2340</v>
      </c>
      <c r="U275" s="9" t="s">
        <v>2335</v>
      </c>
      <c r="V275" s="9" t="s">
        <v>129</v>
      </c>
      <c r="W275" s="9" t="s">
        <v>130</v>
      </c>
      <c r="X275" s="9" t="s">
        <v>1748</v>
      </c>
      <c r="Y275" s="9" t="s">
        <v>1074</v>
      </c>
      <c r="Z275" s="9" t="s">
        <v>1914</v>
      </c>
      <c r="AA275" s="9" t="s">
        <v>2055</v>
      </c>
      <c r="AB275" s="9" t="s">
        <v>2056</v>
      </c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</row>
    <row r="276" spans="1:40" hidden="1">
      <c r="A276" s="7">
        <v>1</v>
      </c>
      <c r="C276" s="7" t="s">
        <v>2347</v>
      </c>
      <c r="D276" s="7" t="s">
        <v>2348</v>
      </c>
      <c r="E276" s="13" t="s">
        <v>2343</v>
      </c>
      <c r="F276" s="7">
        <v>16677</v>
      </c>
      <c r="G276" s="8" t="s">
        <v>17</v>
      </c>
      <c r="H276" s="8" t="s">
        <v>18</v>
      </c>
      <c r="I276" s="8" t="s">
        <v>18</v>
      </c>
      <c r="J276" s="8" t="s">
        <v>7041</v>
      </c>
      <c r="K276" s="7">
        <v>1142</v>
      </c>
      <c r="L276" s="7">
        <v>0</v>
      </c>
      <c r="M276" s="7" t="s">
        <v>19</v>
      </c>
      <c r="N276" s="7" t="s">
        <v>19</v>
      </c>
      <c r="O276" s="7" t="s">
        <v>19</v>
      </c>
      <c r="P276" s="7">
        <v>0</v>
      </c>
      <c r="S276" s="9" t="s">
        <v>20</v>
      </c>
      <c r="T276" s="9" t="s">
        <v>2349</v>
      </c>
      <c r="U276" s="9" t="s">
        <v>1271</v>
      </c>
      <c r="V276" s="9" t="s">
        <v>2350</v>
      </c>
      <c r="W276" s="9" t="s">
        <v>603</v>
      </c>
      <c r="X276" s="9" t="s">
        <v>2351</v>
      </c>
      <c r="Y276" s="9" t="s">
        <v>870</v>
      </c>
      <c r="Z276" s="9" t="s">
        <v>2225</v>
      </c>
      <c r="AA276" s="9" t="s">
        <v>2352</v>
      </c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</row>
    <row r="277" spans="1:40" hidden="1">
      <c r="A277" s="7">
        <v>1</v>
      </c>
      <c r="C277" s="7" t="s">
        <v>2341</v>
      </c>
      <c r="D277" s="7" t="s">
        <v>2342</v>
      </c>
      <c r="E277" s="13" t="s">
        <v>2343</v>
      </c>
      <c r="F277" s="7">
        <v>16683</v>
      </c>
      <c r="G277" s="8" t="s">
        <v>17</v>
      </c>
      <c r="H277" s="8" t="s">
        <v>18</v>
      </c>
      <c r="I277" s="8" t="s">
        <v>18</v>
      </c>
      <c r="J277" s="8" t="s">
        <v>7041</v>
      </c>
      <c r="K277" s="7">
        <v>1144</v>
      </c>
      <c r="L277" s="7">
        <v>0</v>
      </c>
      <c r="M277" s="7" t="s">
        <v>19</v>
      </c>
      <c r="N277" s="7" t="s">
        <v>19</v>
      </c>
      <c r="O277" s="7" t="s">
        <v>19</v>
      </c>
      <c r="P277" s="7">
        <v>0</v>
      </c>
      <c r="S277" s="9" t="s">
        <v>59</v>
      </c>
      <c r="T277" s="9" t="s">
        <v>60</v>
      </c>
      <c r="U277" s="9" t="s">
        <v>237</v>
      </c>
      <c r="V277" s="9" t="s">
        <v>238</v>
      </c>
      <c r="W277" s="9" t="s">
        <v>1388</v>
      </c>
      <c r="X277" s="9" t="s">
        <v>2178</v>
      </c>
      <c r="Y277" s="9" t="s">
        <v>879</v>
      </c>
      <c r="Z277" s="9" t="s">
        <v>2344</v>
      </c>
      <c r="AA277" s="9" t="s">
        <v>2345</v>
      </c>
      <c r="AB277" s="9" t="s">
        <v>2346</v>
      </c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</row>
    <row r="278" spans="1:40" hidden="1">
      <c r="A278" s="7">
        <v>1</v>
      </c>
      <c r="C278" s="7" t="s">
        <v>2353</v>
      </c>
      <c r="D278" s="7" t="s">
        <v>2354</v>
      </c>
      <c r="E278" s="13" t="s">
        <v>2355</v>
      </c>
      <c r="F278" s="7">
        <v>16677</v>
      </c>
      <c r="G278" s="8" t="s">
        <v>17</v>
      </c>
      <c r="H278" s="8" t="s">
        <v>18</v>
      </c>
      <c r="I278" s="8" t="s">
        <v>18</v>
      </c>
      <c r="J278" s="8" t="s">
        <v>7041</v>
      </c>
      <c r="K278" s="7">
        <v>1147</v>
      </c>
      <c r="L278" s="7">
        <v>0</v>
      </c>
      <c r="M278" s="7" t="s">
        <v>19</v>
      </c>
      <c r="N278" s="7" t="s">
        <v>19</v>
      </c>
      <c r="O278" s="7" t="s">
        <v>19</v>
      </c>
      <c r="P278" s="7">
        <v>0</v>
      </c>
      <c r="S278" s="9" t="s">
        <v>59</v>
      </c>
      <c r="T278" s="9" t="s">
        <v>306</v>
      </c>
      <c r="U278" s="9" t="s">
        <v>1926</v>
      </c>
      <c r="V278" s="9" t="s">
        <v>108</v>
      </c>
      <c r="W278" s="9" t="s">
        <v>471</v>
      </c>
      <c r="X278" s="9" t="s">
        <v>1073</v>
      </c>
      <c r="Y278" s="9" t="s">
        <v>2356</v>
      </c>
      <c r="Z278" s="9" t="s">
        <v>2081</v>
      </c>
      <c r="AA278" s="9" t="s">
        <v>2357</v>
      </c>
      <c r="AB278" s="9" t="s">
        <v>2358</v>
      </c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</row>
    <row r="279" spans="1:40" hidden="1">
      <c r="A279" s="7">
        <v>1</v>
      </c>
      <c r="C279" s="7" t="s">
        <v>2364</v>
      </c>
      <c r="D279" s="7" t="s">
        <v>2365</v>
      </c>
      <c r="E279" s="13" t="s">
        <v>2361</v>
      </c>
      <c r="F279" s="7">
        <v>16684</v>
      </c>
      <c r="G279" s="8" t="s">
        <v>17</v>
      </c>
      <c r="H279" s="8" t="s">
        <v>18</v>
      </c>
      <c r="I279" s="8" t="s">
        <v>18</v>
      </c>
      <c r="J279" s="8" t="s">
        <v>7041</v>
      </c>
      <c r="K279" s="7">
        <v>1140</v>
      </c>
      <c r="L279" s="7">
        <v>0</v>
      </c>
      <c r="M279" s="7" t="s">
        <v>19</v>
      </c>
      <c r="N279" s="7" t="s">
        <v>19</v>
      </c>
      <c r="O279" s="7" t="s">
        <v>19</v>
      </c>
      <c r="P279" s="7">
        <v>0</v>
      </c>
      <c r="S279" s="9" t="s">
        <v>1258</v>
      </c>
      <c r="T279" s="9" t="s">
        <v>2362</v>
      </c>
      <c r="U279" s="9" t="s">
        <v>1302</v>
      </c>
      <c r="V279" s="9" t="s">
        <v>152</v>
      </c>
      <c r="W279" s="9" t="s">
        <v>250</v>
      </c>
      <c r="X279" s="9" t="s">
        <v>1811</v>
      </c>
      <c r="Y279" s="9" t="s">
        <v>862</v>
      </c>
      <c r="Z279" s="9" t="s">
        <v>2197</v>
      </c>
      <c r="AA279" s="9" t="s">
        <v>2366</v>
      </c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</row>
    <row r="280" spans="1:40" hidden="1">
      <c r="A280" s="7">
        <v>1</v>
      </c>
      <c r="C280" s="7" t="s">
        <v>2359</v>
      </c>
      <c r="D280" s="7" t="s">
        <v>2360</v>
      </c>
      <c r="E280" s="13" t="s">
        <v>2361</v>
      </c>
      <c r="F280" s="7">
        <v>16688</v>
      </c>
      <c r="G280" s="8" t="s">
        <v>17</v>
      </c>
      <c r="H280" s="8" t="s">
        <v>18</v>
      </c>
      <c r="I280" s="8" t="s">
        <v>18</v>
      </c>
      <c r="J280" s="8" t="s">
        <v>7041</v>
      </c>
      <c r="K280" s="7">
        <v>1142</v>
      </c>
      <c r="L280" s="7">
        <v>0</v>
      </c>
      <c r="M280" s="7" t="s">
        <v>19</v>
      </c>
      <c r="N280" s="7" t="s">
        <v>19</v>
      </c>
      <c r="O280" s="7" t="s">
        <v>19</v>
      </c>
      <c r="P280" s="7">
        <v>0</v>
      </c>
      <c r="S280" s="9" t="s">
        <v>1258</v>
      </c>
      <c r="T280" s="9" t="s">
        <v>2362</v>
      </c>
      <c r="U280" s="9" t="s">
        <v>2279</v>
      </c>
      <c r="V280" s="9" t="s">
        <v>120</v>
      </c>
      <c r="W280" s="9" t="s">
        <v>586</v>
      </c>
      <c r="X280" s="9" t="s">
        <v>587</v>
      </c>
      <c r="Y280" s="9" t="s">
        <v>1348</v>
      </c>
      <c r="Z280" s="9" t="s">
        <v>2231</v>
      </c>
      <c r="AA280" s="9" t="s">
        <v>2363</v>
      </c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</row>
    <row r="281" spans="1:40" hidden="1">
      <c r="A281" s="7">
        <v>1</v>
      </c>
      <c r="C281" s="7" t="s">
        <v>2367</v>
      </c>
      <c r="D281" s="7" t="s">
        <v>2368</v>
      </c>
      <c r="E281" s="13" t="s">
        <v>2369</v>
      </c>
      <c r="F281" s="7">
        <v>16673</v>
      </c>
      <c r="G281" s="8" t="s">
        <v>17</v>
      </c>
      <c r="H281" s="8" t="s">
        <v>18</v>
      </c>
      <c r="I281" s="8" t="s">
        <v>18</v>
      </c>
      <c r="J281" s="8" t="s">
        <v>7041</v>
      </c>
      <c r="K281" s="7">
        <v>1141</v>
      </c>
      <c r="L281" s="7">
        <v>0</v>
      </c>
      <c r="M281" s="7" t="s">
        <v>19</v>
      </c>
      <c r="N281" s="7" t="s">
        <v>19</v>
      </c>
      <c r="O281" s="7" t="s">
        <v>19</v>
      </c>
      <c r="P281" s="7">
        <v>0</v>
      </c>
      <c r="S281" s="9" t="s">
        <v>59</v>
      </c>
      <c r="T281" s="9" t="s">
        <v>815</v>
      </c>
      <c r="U281" s="9" t="s">
        <v>139</v>
      </c>
      <c r="V281" s="9" t="s">
        <v>729</v>
      </c>
      <c r="W281" s="9" t="s">
        <v>2223</v>
      </c>
      <c r="X281" s="9" t="s">
        <v>2370</v>
      </c>
      <c r="Y281" s="9" t="s">
        <v>1225</v>
      </c>
      <c r="Z281" s="9" t="s">
        <v>2252</v>
      </c>
      <c r="AA281" s="9" t="s">
        <v>2371</v>
      </c>
      <c r="AB281" s="9" t="s">
        <v>2372</v>
      </c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</row>
    <row r="282" spans="1:40" hidden="1">
      <c r="A282" s="7">
        <v>1</v>
      </c>
      <c r="C282" s="7" t="s">
        <v>2373</v>
      </c>
      <c r="D282" s="7" t="s">
        <v>2374</v>
      </c>
      <c r="E282" s="13" t="s">
        <v>2369</v>
      </c>
      <c r="F282" s="7">
        <v>16658</v>
      </c>
      <c r="G282" s="8" t="s">
        <v>17</v>
      </c>
      <c r="H282" s="8" t="s">
        <v>18</v>
      </c>
      <c r="I282" s="8" t="s">
        <v>18</v>
      </c>
      <c r="J282" s="8" t="s">
        <v>7041</v>
      </c>
      <c r="K282" s="7">
        <v>1127</v>
      </c>
      <c r="L282" s="7">
        <v>0</v>
      </c>
      <c r="M282" s="7" t="s">
        <v>19</v>
      </c>
      <c r="N282" s="7" t="s">
        <v>19</v>
      </c>
      <c r="O282" s="7" t="s">
        <v>19</v>
      </c>
      <c r="P282" s="7">
        <v>0</v>
      </c>
      <c r="S282" s="9" t="s">
        <v>20</v>
      </c>
      <c r="T282" s="9" t="s">
        <v>815</v>
      </c>
      <c r="U282" s="9" t="s">
        <v>1940</v>
      </c>
      <c r="V282" s="9" t="s">
        <v>399</v>
      </c>
      <c r="W282" s="9" t="s">
        <v>1251</v>
      </c>
      <c r="X282" s="9" t="s">
        <v>2375</v>
      </c>
      <c r="Y282" s="9" t="s">
        <v>2035</v>
      </c>
      <c r="Z282" s="9" t="s">
        <v>2376</v>
      </c>
      <c r="AA282" s="9" t="s">
        <v>2377</v>
      </c>
      <c r="AB282" s="9" t="s">
        <v>2378</v>
      </c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</row>
    <row r="283" spans="1:40" hidden="1">
      <c r="A283" s="7">
        <v>1</v>
      </c>
      <c r="C283" s="7" t="s">
        <v>2394</v>
      </c>
      <c r="D283" s="7" t="s">
        <v>2395</v>
      </c>
      <c r="E283" s="14" t="s">
        <v>2381</v>
      </c>
      <c r="F283" s="7">
        <v>17066</v>
      </c>
      <c r="G283" s="8" t="s">
        <v>17</v>
      </c>
      <c r="H283" s="8" t="s">
        <v>18</v>
      </c>
      <c r="I283" s="8" t="s">
        <v>18</v>
      </c>
      <c r="J283" s="8" t="s">
        <v>7041</v>
      </c>
      <c r="K283" s="7">
        <v>1476</v>
      </c>
      <c r="L283" s="7">
        <v>0</v>
      </c>
      <c r="M283" s="7" t="s">
        <v>19</v>
      </c>
      <c r="N283" s="7" t="s">
        <v>19</v>
      </c>
      <c r="O283" s="7" t="s">
        <v>19</v>
      </c>
      <c r="P283" s="7">
        <v>0</v>
      </c>
      <c r="S283" s="9" t="s">
        <v>185</v>
      </c>
      <c r="T283" s="9" t="s">
        <v>1027</v>
      </c>
      <c r="U283" s="9" t="s">
        <v>2396</v>
      </c>
      <c r="V283" s="9" t="s">
        <v>1492</v>
      </c>
      <c r="W283" s="9" t="s">
        <v>2397</v>
      </c>
      <c r="X283" s="9" t="s">
        <v>2398</v>
      </c>
      <c r="Y283" s="9" t="s">
        <v>808</v>
      </c>
      <c r="Z283" s="9" t="s">
        <v>2399</v>
      </c>
      <c r="AA283" s="9" t="s">
        <v>2400</v>
      </c>
      <c r="AB283" s="9" t="s">
        <v>2401</v>
      </c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</row>
    <row r="284" spans="1:40" hidden="1">
      <c r="A284" s="7">
        <v>1</v>
      </c>
      <c r="C284" s="7" t="s">
        <v>2385</v>
      </c>
      <c r="D284" s="7" t="s">
        <v>2386</v>
      </c>
      <c r="E284" s="14" t="s">
        <v>2381</v>
      </c>
      <c r="F284" s="7">
        <v>17573</v>
      </c>
      <c r="G284" s="8" t="s">
        <v>17</v>
      </c>
      <c r="H284" s="8" t="s">
        <v>18</v>
      </c>
      <c r="I284" s="8" t="s">
        <v>18</v>
      </c>
      <c r="J284" s="8" t="s">
        <v>7041</v>
      </c>
      <c r="K284" s="7">
        <v>1984</v>
      </c>
      <c r="L284" s="7">
        <v>0</v>
      </c>
      <c r="M284" s="7" t="s">
        <v>19</v>
      </c>
      <c r="N284" s="7" t="s">
        <v>19</v>
      </c>
      <c r="O284" s="7" t="s">
        <v>19</v>
      </c>
      <c r="P284" s="7">
        <v>0</v>
      </c>
      <c r="S284" s="9" t="s">
        <v>185</v>
      </c>
      <c r="T284" s="9" t="s">
        <v>1037</v>
      </c>
      <c r="U284" s="9" t="s">
        <v>2387</v>
      </c>
      <c r="V284" s="9" t="s">
        <v>367</v>
      </c>
      <c r="W284" s="9" t="s">
        <v>2388</v>
      </c>
      <c r="X284" s="9" t="s">
        <v>2389</v>
      </c>
      <c r="Y284" s="9" t="s">
        <v>2390</v>
      </c>
      <c r="Z284" s="9" t="s">
        <v>2391</v>
      </c>
      <c r="AA284" s="9" t="s">
        <v>2392</v>
      </c>
      <c r="AB284" s="9" t="s">
        <v>2393</v>
      </c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</row>
    <row r="285" spans="1:40" hidden="1">
      <c r="A285" s="7">
        <v>1</v>
      </c>
      <c r="C285" s="7" t="s">
        <v>2402</v>
      </c>
      <c r="D285" s="7" t="s">
        <v>2403</v>
      </c>
      <c r="E285" s="16" t="s">
        <v>2404</v>
      </c>
      <c r="F285" s="7">
        <v>16665</v>
      </c>
      <c r="G285" s="8" t="s">
        <v>17</v>
      </c>
      <c r="H285" s="8" t="s">
        <v>18</v>
      </c>
      <c r="I285" s="8" t="s">
        <v>18</v>
      </c>
      <c r="J285" s="8" t="s">
        <v>7041</v>
      </c>
      <c r="K285" s="7">
        <v>1073</v>
      </c>
      <c r="L285" s="7">
        <v>0</v>
      </c>
      <c r="M285" s="7" t="s">
        <v>19</v>
      </c>
      <c r="N285" s="7" t="s">
        <v>19</v>
      </c>
      <c r="O285" s="7" t="s">
        <v>19</v>
      </c>
      <c r="P285" s="7">
        <v>0</v>
      </c>
      <c r="S285" s="9" t="s">
        <v>185</v>
      </c>
      <c r="T285" s="9" t="s">
        <v>931</v>
      </c>
      <c r="U285" s="9" t="s">
        <v>2405</v>
      </c>
      <c r="V285" s="9" t="s">
        <v>503</v>
      </c>
      <c r="W285" s="9" t="s">
        <v>109</v>
      </c>
      <c r="X285" s="9" t="s">
        <v>1356</v>
      </c>
      <c r="Y285" s="9" t="s">
        <v>2406</v>
      </c>
      <c r="Z285" s="9" t="s">
        <v>2407</v>
      </c>
      <c r="AA285" s="9" t="s">
        <v>2408</v>
      </c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</row>
    <row r="286" spans="1:40" hidden="1">
      <c r="A286" s="7">
        <v>1</v>
      </c>
      <c r="C286" s="7" t="s">
        <v>2415</v>
      </c>
      <c r="D286" s="7" t="s">
        <v>2416</v>
      </c>
      <c r="E286" s="16" t="s">
        <v>2411</v>
      </c>
      <c r="F286" s="7">
        <v>16549</v>
      </c>
      <c r="G286" s="8" t="s">
        <v>17</v>
      </c>
      <c r="H286" s="8" t="s">
        <v>18</v>
      </c>
      <c r="I286" s="8" t="s">
        <v>18</v>
      </c>
      <c r="J286" s="8" t="s">
        <v>7041</v>
      </c>
      <c r="K286" s="7">
        <v>1003</v>
      </c>
      <c r="L286" s="7">
        <v>0</v>
      </c>
      <c r="M286" s="7" t="s">
        <v>19</v>
      </c>
      <c r="N286" s="7" t="s">
        <v>19</v>
      </c>
      <c r="O286" s="7" t="s">
        <v>19</v>
      </c>
      <c r="P286" s="7">
        <v>0</v>
      </c>
      <c r="S286" s="9" t="s">
        <v>564</v>
      </c>
      <c r="T286" s="9" t="s">
        <v>651</v>
      </c>
      <c r="U286" s="9" t="s">
        <v>893</v>
      </c>
      <c r="V286" s="9" t="s">
        <v>845</v>
      </c>
      <c r="W286" s="9" t="s">
        <v>846</v>
      </c>
      <c r="X286" s="9" t="s">
        <v>673</v>
      </c>
      <c r="Y286" s="9" t="s">
        <v>879</v>
      </c>
      <c r="Z286" s="9" t="s">
        <v>1216</v>
      </c>
      <c r="AA286" s="9" t="s">
        <v>2417</v>
      </c>
      <c r="AB286" s="9" t="s">
        <v>2418</v>
      </c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</row>
    <row r="287" spans="1:40" hidden="1">
      <c r="A287" s="7">
        <v>1</v>
      </c>
      <c r="C287" s="7" t="s">
        <v>2419</v>
      </c>
      <c r="D287" s="7" t="s">
        <v>2420</v>
      </c>
      <c r="E287" s="16" t="s">
        <v>2411</v>
      </c>
      <c r="F287" s="7">
        <v>16697</v>
      </c>
      <c r="G287" s="8" t="s">
        <v>17</v>
      </c>
      <c r="H287" s="8" t="s">
        <v>18</v>
      </c>
      <c r="I287" s="8" t="s">
        <v>18</v>
      </c>
      <c r="J287" s="8" t="s">
        <v>7041</v>
      </c>
      <c r="K287" s="7">
        <v>1146</v>
      </c>
      <c r="L287" s="7">
        <v>0</v>
      </c>
      <c r="M287" s="7" t="s">
        <v>19</v>
      </c>
      <c r="N287" s="7" t="s">
        <v>19</v>
      </c>
      <c r="O287" s="7" t="s">
        <v>19</v>
      </c>
      <c r="P287" s="7">
        <v>0</v>
      </c>
      <c r="S287" s="9" t="s">
        <v>564</v>
      </c>
      <c r="T287" s="9" t="s">
        <v>2412</v>
      </c>
      <c r="U287" s="9" t="s">
        <v>344</v>
      </c>
      <c r="V287" s="9" t="s">
        <v>859</v>
      </c>
      <c r="W287" s="9" t="s">
        <v>894</v>
      </c>
      <c r="X287" s="9" t="s">
        <v>951</v>
      </c>
      <c r="Y287" s="9" t="s">
        <v>790</v>
      </c>
      <c r="Z287" s="9" t="s">
        <v>1412</v>
      </c>
      <c r="AA287" s="9" t="s">
        <v>2421</v>
      </c>
      <c r="AB287" s="9" t="s">
        <v>2422</v>
      </c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</row>
    <row r="288" spans="1:40" hidden="1">
      <c r="A288" s="7">
        <v>1</v>
      </c>
      <c r="C288" s="7" t="s">
        <v>2409</v>
      </c>
      <c r="D288" s="7" t="s">
        <v>2410</v>
      </c>
      <c r="E288" s="16" t="s">
        <v>2411</v>
      </c>
      <c r="F288" s="7">
        <v>16693</v>
      </c>
      <c r="G288" s="8" t="s">
        <v>17</v>
      </c>
      <c r="H288" s="8" t="s">
        <v>18</v>
      </c>
      <c r="I288" s="8" t="s">
        <v>18</v>
      </c>
      <c r="J288" s="8" t="s">
        <v>7041</v>
      </c>
      <c r="K288" s="7">
        <v>1153</v>
      </c>
      <c r="L288" s="7">
        <v>0</v>
      </c>
      <c r="M288" s="7" t="s">
        <v>19</v>
      </c>
      <c r="N288" s="7" t="s">
        <v>19</v>
      </c>
      <c r="O288" s="7" t="s">
        <v>19</v>
      </c>
      <c r="P288" s="7">
        <v>0</v>
      </c>
      <c r="S288" s="9" t="s">
        <v>564</v>
      </c>
      <c r="T288" s="9" t="s">
        <v>2412</v>
      </c>
      <c r="U288" s="9" t="s">
        <v>759</v>
      </c>
      <c r="V288" s="9" t="s">
        <v>308</v>
      </c>
      <c r="W288" s="9" t="s">
        <v>681</v>
      </c>
      <c r="X288" s="9" t="s">
        <v>626</v>
      </c>
      <c r="Y288" s="9" t="s">
        <v>1314</v>
      </c>
      <c r="Z288" s="9" t="s">
        <v>579</v>
      </c>
      <c r="AA288" s="9" t="s">
        <v>2413</v>
      </c>
      <c r="AB288" s="9" t="s">
        <v>2414</v>
      </c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</row>
    <row r="289" spans="1:42" hidden="1">
      <c r="A289" s="7">
        <v>1</v>
      </c>
      <c r="C289" s="7" t="s">
        <v>2423</v>
      </c>
      <c r="D289" s="7" t="s">
        <v>2424</v>
      </c>
      <c r="E289" s="16" t="s">
        <v>2411</v>
      </c>
      <c r="F289" s="7">
        <v>16678</v>
      </c>
      <c r="G289" s="8" t="s">
        <v>17</v>
      </c>
      <c r="H289" s="8" t="s">
        <v>18</v>
      </c>
      <c r="I289" s="8" t="s">
        <v>18</v>
      </c>
      <c r="J289" s="8" t="s">
        <v>7041</v>
      </c>
      <c r="K289" s="7">
        <v>1132</v>
      </c>
      <c r="L289" s="7">
        <v>0</v>
      </c>
      <c r="M289" s="7" t="s">
        <v>19</v>
      </c>
      <c r="N289" s="7" t="s">
        <v>19</v>
      </c>
      <c r="O289" s="7" t="s">
        <v>19</v>
      </c>
      <c r="P289" s="7">
        <v>0</v>
      </c>
      <c r="S289" s="9" t="s">
        <v>564</v>
      </c>
      <c r="T289" s="9" t="s">
        <v>651</v>
      </c>
      <c r="U289" s="9" t="s">
        <v>932</v>
      </c>
      <c r="V289" s="9" t="s">
        <v>836</v>
      </c>
      <c r="W289" s="9" t="s">
        <v>346</v>
      </c>
      <c r="X289" s="9" t="s">
        <v>673</v>
      </c>
      <c r="Y289" s="9" t="s">
        <v>879</v>
      </c>
      <c r="Z289" s="9" t="s">
        <v>1216</v>
      </c>
      <c r="AA289" s="9" t="s">
        <v>2425</v>
      </c>
      <c r="AB289" s="9" t="s">
        <v>2426</v>
      </c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</row>
    <row r="290" spans="1:42" s="20" customFormat="1" hidden="1">
      <c r="A290" s="7">
        <v>1</v>
      </c>
      <c r="B290" s="7"/>
      <c r="C290" s="7" t="s">
        <v>2432</v>
      </c>
      <c r="D290" s="7" t="s">
        <v>2433</v>
      </c>
      <c r="E290" s="16" t="s">
        <v>2429</v>
      </c>
      <c r="F290" s="7">
        <v>16786</v>
      </c>
      <c r="G290" s="8" t="s">
        <v>17</v>
      </c>
      <c r="H290" s="8" t="s">
        <v>18</v>
      </c>
      <c r="I290" s="8" t="s">
        <v>18</v>
      </c>
      <c r="J290" s="8" t="s">
        <v>7041</v>
      </c>
      <c r="K290" s="7">
        <v>1231</v>
      </c>
      <c r="L290" s="7">
        <v>0</v>
      </c>
      <c r="M290" s="7" t="s">
        <v>19</v>
      </c>
      <c r="N290" s="7" t="s">
        <v>19</v>
      </c>
      <c r="O290" s="7" t="s">
        <v>19</v>
      </c>
      <c r="P290" s="7">
        <v>0</v>
      </c>
      <c r="Q290" s="7"/>
      <c r="R290" s="7"/>
      <c r="S290" s="9" t="s">
        <v>446</v>
      </c>
      <c r="T290" s="9" t="s">
        <v>2434</v>
      </c>
      <c r="U290" s="9" t="s">
        <v>333</v>
      </c>
      <c r="V290" s="9" t="s">
        <v>62</v>
      </c>
      <c r="W290" s="9" t="s">
        <v>923</v>
      </c>
      <c r="X290" s="9" t="s">
        <v>1073</v>
      </c>
      <c r="Y290" s="9" t="s">
        <v>1074</v>
      </c>
      <c r="Z290" s="9" t="s">
        <v>589</v>
      </c>
      <c r="AA290" s="9" t="s">
        <v>2435</v>
      </c>
      <c r="AB290" s="9" t="s">
        <v>2436</v>
      </c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7"/>
      <c r="AP290" s="7"/>
    </row>
    <row r="291" spans="1:42" hidden="1">
      <c r="A291" s="7">
        <v>1</v>
      </c>
      <c r="C291" s="7" t="s">
        <v>2427</v>
      </c>
      <c r="D291" s="7" t="s">
        <v>2428</v>
      </c>
      <c r="E291" s="16" t="s">
        <v>2429</v>
      </c>
      <c r="F291" s="7">
        <v>16802</v>
      </c>
      <c r="G291" s="8" t="s">
        <v>17</v>
      </c>
      <c r="H291" s="8" t="s">
        <v>18</v>
      </c>
      <c r="I291" s="8" t="s">
        <v>18</v>
      </c>
      <c r="J291" s="8" t="s">
        <v>7041</v>
      </c>
      <c r="K291" s="7">
        <v>1247</v>
      </c>
      <c r="L291" s="7">
        <v>0</v>
      </c>
      <c r="M291" s="7" t="s">
        <v>19</v>
      </c>
      <c r="N291" s="7" t="s">
        <v>19</v>
      </c>
      <c r="O291" s="7" t="s">
        <v>19</v>
      </c>
      <c r="P291" s="7">
        <v>0</v>
      </c>
      <c r="S291" s="9" t="s">
        <v>446</v>
      </c>
      <c r="T291" s="9" t="s">
        <v>447</v>
      </c>
      <c r="U291" s="9" t="s">
        <v>932</v>
      </c>
      <c r="V291" s="9" t="s">
        <v>653</v>
      </c>
      <c r="W291" s="9" t="s">
        <v>357</v>
      </c>
      <c r="X291" s="9" t="s">
        <v>1073</v>
      </c>
      <c r="Y291" s="9" t="s">
        <v>1074</v>
      </c>
      <c r="Z291" s="9" t="s">
        <v>589</v>
      </c>
      <c r="AA291" s="9" t="s">
        <v>2430</v>
      </c>
      <c r="AB291" s="9" t="s">
        <v>2431</v>
      </c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</row>
    <row r="292" spans="1:42">
      <c r="A292" s="20">
        <v>0</v>
      </c>
      <c r="B292" s="20" t="s">
        <v>7082</v>
      </c>
      <c r="C292" s="20" t="s">
        <v>2379</v>
      </c>
      <c r="D292" s="20" t="s">
        <v>2380</v>
      </c>
      <c r="E292" s="14" t="s">
        <v>2381</v>
      </c>
      <c r="F292" s="20">
        <v>15574</v>
      </c>
      <c r="G292" s="21" t="s">
        <v>17</v>
      </c>
      <c r="H292" s="20" t="s">
        <v>19</v>
      </c>
      <c r="I292" s="21" t="s">
        <v>18</v>
      </c>
      <c r="J292" s="21"/>
      <c r="K292" s="20">
        <v>0</v>
      </c>
      <c r="L292" s="20">
        <v>0</v>
      </c>
      <c r="M292" s="20" t="s">
        <v>19</v>
      </c>
      <c r="N292" s="20" t="s">
        <v>19</v>
      </c>
      <c r="O292" s="20" t="s">
        <v>19</v>
      </c>
      <c r="P292" s="20">
        <v>0</v>
      </c>
      <c r="Q292" s="20" t="s">
        <v>7097</v>
      </c>
      <c r="R292" s="20" t="s">
        <v>7120</v>
      </c>
      <c r="S292" s="22" t="s">
        <v>2382</v>
      </c>
      <c r="T292" s="22" t="s">
        <v>2383</v>
      </c>
      <c r="U292" s="22" t="s">
        <v>739</v>
      </c>
      <c r="V292" s="22" t="s">
        <v>152</v>
      </c>
      <c r="W292" s="22" t="s">
        <v>140</v>
      </c>
      <c r="X292" s="22" t="s">
        <v>1134</v>
      </c>
      <c r="Y292" s="22" t="s">
        <v>538</v>
      </c>
      <c r="Z292" s="22" t="s">
        <v>2384</v>
      </c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0"/>
      <c r="AP292" s="20"/>
    </row>
    <row r="293" spans="1:42" hidden="1">
      <c r="A293" s="7">
        <v>1</v>
      </c>
      <c r="C293" s="7" t="s">
        <v>2461</v>
      </c>
      <c r="D293" s="7" t="s">
        <v>2462</v>
      </c>
      <c r="E293" s="16" t="s">
        <v>2439</v>
      </c>
      <c r="F293" s="7">
        <v>16651</v>
      </c>
      <c r="G293" s="8" t="s">
        <v>17</v>
      </c>
      <c r="H293" s="8" t="s">
        <v>18</v>
      </c>
      <c r="I293" s="8" t="s">
        <v>18</v>
      </c>
      <c r="J293" s="8" t="s">
        <v>7041</v>
      </c>
      <c r="K293" s="7">
        <v>1105</v>
      </c>
      <c r="L293" s="7">
        <v>0</v>
      </c>
      <c r="M293" s="7" t="s">
        <v>19</v>
      </c>
      <c r="N293" s="7" t="s">
        <v>19</v>
      </c>
      <c r="O293" s="7" t="s">
        <v>19</v>
      </c>
      <c r="P293" s="7">
        <v>0</v>
      </c>
      <c r="S293" s="9" t="s">
        <v>564</v>
      </c>
      <c r="T293" s="9" t="s">
        <v>651</v>
      </c>
      <c r="U293" s="9" t="s">
        <v>858</v>
      </c>
      <c r="V293" s="9" t="s">
        <v>826</v>
      </c>
      <c r="W293" s="9" t="s">
        <v>335</v>
      </c>
      <c r="X293" s="9" t="s">
        <v>673</v>
      </c>
      <c r="Y293" s="9" t="s">
        <v>879</v>
      </c>
      <c r="Z293" s="9" t="s">
        <v>1216</v>
      </c>
      <c r="AA293" s="9" t="s">
        <v>2463</v>
      </c>
      <c r="AB293" s="9" t="s">
        <v>2464</v>
      </c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</row>
    <row r="294" spans="1:42" hidden="1">
      <c r="A294" s="7">
        <v>1</v>
      </c>
      <c r="C294" s="7" t="s">
        <v>2437</v>
      </c>
      <c r="D294" s="7" t="s">
        <v>2438</v>
      </c>
      <c r="E294" s="16" t="s">
        <v>2439</v>
      </c>
      <c r="F294" s="7">
        <v>16677</v>
      </c>
      <c r="G294" s="8" t="s">
        <v>17</v>
      </c>
      <c r="H294" s="8" t="s">
        <v>18</v>
      </c>
      <c r="I294" s="8" t="s">
        <v>18</v>
      </c>
      <c r="J294" s="8" t="s">
        <v>7041</v>
      </c>
      <c r="K294" s="7">
        <v>1131</v>
      </c>
      <c r="L294" s="7">
        <v>0</v>
      </c>
      <c r="M294" s="7" t="s">
        <v>19</v>
      </c>
      <c r="N294" s="7" t="s">
        <v>19</v>
      </c>
      <c r="O294" s="7" t="s">
        <v>19</v>
      </c>
      <c r="P294" s="7">
        <v>0</v>
      </c>
      <c r="S294" s="9" t="s">
        <v>564</v>
      </c>
      <c r="T294" s="9" t="s">
        <v>651</v>
      </c>
      <c r="U294" s="9" t="s">
        <v>858</v>
      </c>
      <c r="V294" s="9" t="s">
        <v>826</v>
      </c>
      <c r="W294" s="9" t="s">
        <v>335</v>
      </c>
      <c r="X294" s="9" t="s">
        <v>673</v>
      </c>
      <c r="Y294" s="9" t="s">
        <v>879</v>
      </c>
      <c r="Z294" s="9" t="s">
        <v>1216</v>
      </c>
      <c r="AA294" s="9" t="s">
        <v>2440</v>
      </c>
      <c r="AB294" s="9" t="s">
        <v>2441</v>
      </c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</row>
    <row r="295" spans="1:42" hidden="1">
      <c r="A295" s="7">
        <v>1</v>
      </c>
      <c r="C295" s="7" t="s">
        <v>2465</v>
      </c>
      <c r="D295" s="7" t="s">
        <v>2466</v>
      </c>
      <c r="E295" s="16" t="s">
        <v>2439</v>
      </c>
      <c r="F295" s="7">
        <v>16649</v>
      </c>
      <c r="G295" s="8" t="s">
        <v>17</v>
      </c>
      <c r="H295" s="8" t="s">
        <v>18</v>
      </c>
      <c r="I295" s="8" t="s">
        <v>18</v>
      </c>
      <c r="J295" s="8" t="s">
        <v>7041</v>
      </c>
      <c r="K295" s="7">
        <v>1102</v>
      </c>
      <c r="L295" s="7">
        <v>0</v>
      </c>
      <c r="M295" s="7" t="s">
        <v>19</v>
      </c>
      <c r="N295" s="7" t="s">
        <v>19</v>
      </c>
      <c r="O295" s="7" t="s">
        <v>19</v>
      </c>
      <c r="P295" s="7">
        <v>0</v>
      </c>
      <c r="S295" s="9" t="s">
        <v>564</v>
      </c>
      <c r="T295" s="9" t="s">
        <v>2412</v>
      </c>
      <c r="U295" s="9" t="s">
        <v>893</v>
      </c>
      <c r="V295" s="9" t="s">
        <v>845</v>
      </c>
      <c r="W295" s="9" t="s">
        <v>846</v>
      </c>
      <c r="X295" s="9" t="s">
        <v>1191</v>
      </c>
      <c r="Y295" s="9" t="s">
        <v>1215</v>
      </c>
      <c r="Z295" s="9" t="s">
        <v>2467</v>
      </c>
      <c r="AA295" s="9" t="s">
        <v>2468</v>
      </c>
      <c r="AB295" s="9" t="s">
        <v>2469</v>
      </c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</row>
    <row r="296" spans="1:42" hidden="1">
      <c r="A296" s="7">
        <v>1</v>
      </c>
      <c r="C296" s="7" t="s">
        <v>2456</v>
      </c>
      <c r="D296" s="7" t="s">
        <v>2457</v>
      </c>
      <c r="E296" s="16" t="s">
        <v>2439</v>
      </c>
      <c r="F296" s="7">
        <v>16715</v>
      </c>
      <c r="G296" s="8" t="s">
        <v>17</v>
      </c>
      <c r="H296" s="8" t="s">
        <v>18</v>
      </c>
      <c r="I296" s="8" t="s">
        <v>18</v>
      </c>
      <c r="J296" s="8" t="s">
        <v>7041</v>
      </c>
      <c r="K296" s="7">
        <v>1166</v>
      </c>
      <c r="L296" s="7">
        <v>0</v>
      </c>
      <c r="M296" s="7" t="s">
        <v>19</v>
      </c>
      <c r="N296" s="7" t="s">
        <v>19</v>
      </c>
      <c r="O296" s="7" t="s">
        <v>19</v>
      </c>
      <c r="P296" s="7">
        <v>0</v>
      </c>
      <c r="S296" s="9" t="s">
        <v>564</v>
      </c>
      <c r="T296" s="9" t="s">
        <v>957</v>
      </c>
      <c r="U296" s="9" t="s">
        <v>333</v>
      </c>
      <c r="V296" s="9" t="s">
        <v>653</v>
      </c>
      <c r="W296" s="9" t="s">
        <v>357</v>
      </c>
      <c r="X296" s="9" t="s">
        <v>730</v>
      </c>
      <c r="Y296" s="9" t="s">
        <v>402</v>
      </c>
      <c r="Z296" s="9" t="s">
        <v>2458</v>
      </c>
      <c r="AA296" s="9" t="s">
        <v>2459</v>
      </c>
      <c r="AB296" s="9" t="s">
        <v>2460</v>
      </c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</row>
    <row r="297" spans="1:42" hidden="1">
      <c r="A297" s="7">
        <v>1</v>
      </c>
      <c r="C297" s="7" t="s">
        <v>2452</v>
      </c>
      <c r="D297" s="7" t="s">
        <v>2453</v>
      </c>
      <c r="E297" s="16" t="s">
        <v>2439</v>
      </c>
      <c r="F297" s="7">
        <v>16688</v>
      </c>
      <c r="G297" s="8" t="s">
        <v>17</v>
      </c>
      <c r="H297" s="8" t="s">
        <v>18</v>
      </c>
      <c r="I297" s="8" t="s">
        <v>18</v>
      </c>
      <c r="J297" s="8" t="s">
        <v>7041</v>
      </c>
      <c r="K297" s="7">
        <v>1146</v>
      </c>
      <c r="L297" s="7">
        <v>0</v>
      </c>
      <c r="M297" s="7" t="s">
        <v>19</v>
      </c>
      <c r="N297" s="7" t="s">
        <v>19</v>
      </c>
      <c r="O297" s="7" t="s">
        <v>19</v>
      </c>
      <c r="P297" s="7">
        <v>0</v>
      </c>
      <c r="S297" s="9" t="s">
        <v>564</v>
      </c>
      <c r="T297" s="9" t="s">
        <v>2454</v>
      </c>
      <c r="U297" s="9" t="s">
        <v>825</v>
      </c>
      <c r="V297" s="9" t="s">
        <v>644</v>
      </c>
      <c r="W297" s="9" t="s">
        <v>2444</v>
      </c>
      <c r="X297" s="9" t="s">
        <v>885</v>
      </c>
      <c r="Y297" s="9" t="s">
        <v>870</v>
      </c>
      <c r="Z297" s="9" t="s">
        <v>655</v>
      </c>
      <c r="AA297" s="9" t="s">
        <v>2247</v>
      </c>
      <c r="AB297" s="9" t="s">
        <v>2455</v>
      </c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</row>
    <row r="298" spans="1:42" hidden="1">
      <c r="A298" s="7">
        <v>1</v>
      </c>
      <c r="C298" s="7" t="s">
        <v>2470</v>
      </c>
      <c r="D298" s="7" t="s">
        <v>2471</v>
      </c>
      <c r="E298" s="16" t="s">
        <v>2439</v>
      </c>
      <c r="F298" s="7">
        <v>16650</v>
      </c>
      <c r="G298" s="8" t="s">
        <v>17</v>
      </c>
      <c r="H298" s="8" t="s">
        <v>18</v>
      </c>
      <c r="I298" s="8" t="s">
        <v>18</v>
      </c>
      <c r="J298" s="8" t="s">
        <v>7041</v>
      </c>
      <c r="K298" s="7">
        <v>1103</v>
      </c>
      <c r="L298" s="7">
        <v>0</v>
      </c>
      <c r="M298" s="7" t="s">
        <v>19</v>
      </c>
      <c r="N298" s="7" t="s">
        <v>19</v>
      </c>
      <c r="O298" s="7" t="s">
        <v>19</v>
      </c>
      <c r="P298" s="7">
        <v>0</v>
      </c>
      <c r="S298" s="9" t="s">
        <v>564</v>
      </c>
      <c r="T298" s="9" t="s">
        <v>957</v>
      </c>
      <c r="U298" s="9" t="s">
        <v>893</v>
      </c>
      <c r="V298" s="9" t="s">
        <v>845</v>
      </c>
      <c r="W298" s="9" t="s">
        <v>846</v>
      </c>
      <c r="X298" s="9" t="s">
        <v>1191</v>
      </c>
      <c r="Y298" s="9" t="s">
        <v>1215</v>
      </c>
      <c r="Z298" s="9" t="s">
        <v>2467</v>
      </c>
      <c r="AA298" s="9" t="s">
        <v>2472</v>
      </c>
      <c r="AB298" s="9" t="s">
        <v>2473</v>
      </c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</row>
    <row r="299" spans="1:42" hidden="1">
      <c r="A299" s="7">
        <v>1</v>
      </c>
      <c r="C299" s="7" t="s">
        <v>2474</v>
      </c>
      <c r="D299" s="7" t="s">
        <v>2475</v>
      </c>
      <c r="E299" s="16" t="s">
        <v>2439</v>
      </c>
      <c r="F299" s="7">
        <v>16646</v>
      </c>
      <c r="G299" s="8" t="s">
        <v>17</v>
      </c>
      <c r="H299" s="8" t="s">
        <v>18</v>
      </c>
      <c r="I299" s="8" t="s">
        <v>18</v>
      </c>
      <c r="J299" s="8" t="s">
        <v>7041</v>
      </c>
      <c r="K299" s="7">
        <v>1102</v>
      </c>
      <c r="L299" s="7">
        <v>0</v>
      </c>
      <c r="M299" s="7" t="s">
        <v>19</v>
      </c>
      <c r="N299" s="7" t="s">
        <v>19</v>
      </c>
      <c r="O299" s="7" t="s">
        <v>19</v>
      </c>
      <c r="P299" s="7">
        <v>0</v>
      </c>
      <c r="S299" s="9" t="s">
        <v>564</v>
      </c>
      <c r="T299" s="9" t="s">
        <v>2412</v>
      </c>
      <c r="U299" s="9" t="s">
        <v>816</v>
      </c>
      <c r="V299" s="9" t="s">
        <v>941</v>
      </c>
      <c r="W299" s="9" t="s">
        <v>702</v>
      </c>
      <c r="X299" s="9" t="s">
        <v>861</v>
      </c>
      <c r="Y299" s="9" t="s">
        <v>578</v>
      </c>
      <c r="Z299" s="9" t="s">
        <v>2476</v>
      </c>
      <c r="AA299" s="9" t="s">
        <v>2477</v>
      </c>
      <c r="AB299" s="9" t="s">
        <v>2478</v>
      </c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</row>
    <row r="300" spans="1:42" hidden="1">
      <c r="A300" s="7">
        <v>1</v>
      </c>
      <c r="C300" s="7" t="s">
        <v>2442</v>
      </c>
      <c r="D300" s="7" t="s">
        <v>2443</v>
      </c>
      <c r="E300" s="16" t="s">
        <v>2439</v>
      </c>
      <c r="F300" s="7">
        <v>16696</v>
      </c>
      <c r="G300" s="8" t="s">
        <v>17</v>
      </c>
      <c r="H300" s="8" t="s">
        <v>18</v>
      </c>
      <c r="I300" s="8" t="s">
        <v>18</v>
      </c>
      <c r="J300" s="8" t="s">
        <v>7041</v>
      </c>
      <c r="K300" s="7">
        <v>1151</v>
      </c>
      <c r="L300" s="7">
        <v>0</v>
      </c>
      <c r="M300" s="7" t="s">
        <v>19</v>
      </c>
      <c r="N300" s="7" t="s">
        <v>19</v>
      </c>
      <c r="O300" s="7" t="s">
        <v>19</v>
      </c>
      <c r="P300" s="7">
        <v>0</v>
      </c>
      <c r="S300" s="9" t="s">
        <v>564</v>
      </c>
      <c r="T300" s="9" t="s">
        <v>957</v>
      </c>
      <c r="U300" s="9" t="s">
        <v>825</v>
      </c>
      <c r="V300" s="9" t="s">
        <v>644</v>
      </c>
      <c r="W300" s="9" t="s">
        <v>2444</v>
      </c>
      <c r="X300" s="9" t="s">
        <v>917</v>
      </c>
      <c r="Y300" s="9" t="s">
        <v>886</v>
      </c>
      <c r="Z300" s="9" t="s">
        <v>1252</v>
      </c>
      <c r="AA300" s="9" t="s">
        <v>2445</v>
      </c>
      <c r="AB300" s="9" t="s">
        <v>2446</v>
      </c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</row>
    <row r="301" spans="1:42" hidden="1">
      <c r="A301" s="7">
        <v>1</v>
      </c>
      <c r="C301" s="7" t="s">
        <v>2447</v>
      </c>
      <c r="D301" s="7" t="s">
        <v>2448</v>
      </c>
      <c r="E301" s="16" t="s">
        <v>2439</v>
      </c>
      <c r="F301" s="7">
        <v>16541</v>
      </c>
      <c r="G301" s="8" t="s">
        <v>17</v>
      </c>
      <c r="H301" s="8" t="s">
        <v>18</v>
      </c>
      <c r="I301" s="8" t="s">
        <v>18</v>
      </c>
      <c r="J301" s="8" t="s">
        <v>7041</v>
      </c>
      <c r="K301" s="7">
        <v>996</v>
      </c>
      <c r="L301" s="7">
        <v>0</v>
      </c>
      <c r="M301" s="7" t="s">
        <v>19</v>
      </c>
      <c r="N301" s="7" t="s">
        <v>19</v>
      </c>
      <c r="O301" s="7" t="s">
        <v>19</v>
      </c>
      <c r="P301" s="7">
        <v>0</v>
      </c>
      <c r="S301" s="9" t="s">
        <v>564</v>
      </c>
      <c r="T301" s="9" t="s">
        <v>2449</v>
      </c>
      <c r="U301" s="9" t="s">
        <v>825</v>
      </c>
      <c r="V301" s="9" t="s">
        <v>644</v>
      </c>
      <c r="W301" s="9" t="s">
        <v>2444</v>
      </c>
      <c r="X301" s="9" t="s">
        <v>917</v>
      </c>
      <c r="Y301" s="9" t="s">
        <v>886</v>
      </c>
      <c r="Z301" s="9" t="s">
        <v>1252</v>
      </c>
      <c r="AA301" s="9" t="s">
        <v>2450</v>
      </c>
      <c r="AB301" s="9" t="s">
        <v>2451</v>
      </c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</row>
    <row r="302" spans="1:42" hidden="1">
      <c r="A302" s="7">
        <v>1</v>
      </c>
      <c r="C302" s="7" t="s">
        <v>2479</v>
      </c>
      <c r="D302" s="7" t="s">
        <v>2480</v>
      </c>
      <c r="E302" s="16" t="s">
        <v>2481</v>
      </c>
      <c r="F302" s="7">
        <v>17009</v>
      </c>
      <c r="G302" s="8" t="s">
        <v>17</v>
      </c>
      <c r="H302" s="8" t="s">
        <v>18</v>
      </c>
      <c r="I302" s="8" t="s">
        <v>18</v>
      </c>
      <c r="J302" s="8" t="s">
        <v>7041</v>
      </c>
      <c r="K302" s="7">
        <v>1517</v>
      </c>
      <c r="L302" s="7">
        <v>0</v>
      </c>
      <c r="M302" s="7" t="s">
        <v>19</v>
      </c>
      <c r="N302" s="7" t="s">
        <v>19</v>
      </c>
      <c r="O302" s="7" t="s">
        <v>19</v>
      </c>
      <c r="P302" s="7">
        <v>0</v>
      </c>
      <c r="S302" s="9" t="s">
        <v>1258</v>
      </c>
      <c r="T302" s="9" t="s">
        <v>2482</v>
      </c>
      <c r="U302" s="9" t="s">
        <v>2483</v>
      </c>
      <c r="V302" s="9" t="s">
        <v>2484</v>
      </c>
      <c r="W302" s="9" t="s">
        <v>2485</v>
      </c>
      <c r="X302" s="9" t="s">
        <v>2486</v>
      </c>
      <c r="Y302" s="9" t="s">
        <v>2487</v>
      </c>
      <c r="Z302" s="9" t="s">
        <v>2488</v>
      </c>
      <c r="AA302" s="9" t="s">
        <v>2489</v>
      </c>
      <c r="AB302" s="9" t="s">
        <v>2490</v>
      </c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</row>
    <row r="303" spans="1:42" hidden="1">
      <c r="A303" s="7">
        <v>1</v>
      </c>
      <c r="C303" s="7" t="s">
        <v>2491</v>
      </c>
      <c r="D303" s="7" t="s">
        <v>2492</v>
      </c>
      <c r="E303" s="16" t="s">
        <v>2493</v>
      </c>
      <c r="F303" s="7">
        <v>17288</v>
      </c>
      <c r="G303" s="8" t="s">
        <v>17</v>
      </c>
      <c r="H303" s="8" t="s">
        <v>18</v>
      </c>
      <c r="I303" s="8" t="s">
        <v>18</v>
      </c>
      <c r="J303" s="8" t="s">
        <v>7041</v>
      </c>
      <c r="K303" s="7">
        <v>1707</v>
      </c>
      <c r="L303" s="7">
        <v>0</v>
      </c>
      <c r="M303" s="7" t="s">
        <v>19</v>
      </c>
      <c r="N303" s="7" t="s">
        <v>19</v>
      </c>
      <c r="O303" s="7" t="s">
        <v>19</v>
      </c>
      <c r="P303" s="7">
        <v>0</v>
      </c>
      <c r="S303" s="9" t="s">
        <v>20</v>
      </c>
      <c r="T303" s="9" t="s">
        <v>2263</v>
      </c>
      <c r="U303" s="9" t="s">
        <v>199</v>
      </c>
      <c r="V303" s="9" t="s">
        <v>1432</v>
      </c>
      <c r="W303" s="9" t="s">
        <v>2494</v>
      </c>
      <c r="X303" s="9" t="s">
        <v>556</v>
      </c>
      <c r="Y303" s="9" t="s">
        <v>2495</v>
      </c>
      <c r="Z303" s="9" t="s">
        <v>2496</v>
      </c>
      <c r="AA303" s="9" t="s">
        <v>2497</v>
      </c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</row>
    <row r="304" spans="1:42" hidden="1">
      <c r="A304" s="7">
        <v>1</v>
      </c>
      <c r="C304" s="7" t="s">
        <v>2498</v>
      </c>
      <c r="D304" s="7" t="s">
        <v>2499</v>
      </c>
      <c r="E304" s="16" t="s">
        <v>2500</v>
      </c>
      <c r="F304" s="7">
        <v>16849</v>
      </c>
      <c r="G304" s="8" t="s">
        <v>17</v>
      </c>
      <c r="H304" s="8" t="s">
        <v>18</v>
      </c>
      <c r="I304" s="8" t="s">
        <v>18</v>
      </c>
      <c r="J304" s="8" t="s">
        <v>7041</v>
      </c>
      <c r="K304" s="7">
        <v>1265</v>
      </c>
      <c r="L304" s="7">
        <v>0</v>
      </c>
      <c r="M304" s="7" t="s">
        <v>19</v>
      </c>
      <c r="N304" s="7" t="s">
        <v>19</v>
      </c>
      <c r="O304" s="7" t="s">
        <v>19</v>
      </c>
      <c r="P304" s="7">
        <v>0</v>
      </c>
      <c r="S304" s="9" t="s">
        <v>20</v>
      </c>
      <c r="T304" s="9" t="s">
        <v>2349</v>
      </c>
      <c r="U304" s="9" t="s">
        <v>624</v>
      </c>
      <c r="V304" s="9" t="s">
        <v>877</v>
      </c>
      <c r="W304" s="9" t="s">
        <v>2501</v>
      </c>
      <c r="X304" s="9" t="s">
        <v>2502</v>
      </c>
      <c r="Y304" s="9" t="s">
        <v>525</v>
      </c>
      <c r="Z304" s="9" t="s">
        <v>2503</v>
      </c>
      <c r="AA304" s="9" t="s">
        <v>2504</v>
      </c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</row>
    <row r="305" spans="1:40" hidden="1">
      <c r="A305" s="7">
        <v>1</v>
      </c>
      <c r="C305" s="7" t="s">
        <v>2505</v>
      </c>
      <c r="D305" s="7" t="s">
        <v>2506</v>
      </c>
      <c r="E305" s="16" t="s">
        <v>2507</v>
      </c>
      <c r="F305" s="7">
        <v>17138</v>
      </c>
      <c r="G305" s="8" t="s">
        <v>17</v>
      </c>
      <c r="H305" s="8" t="s">
        <v>18</v>
      </c>
      <c r="I305" s="8" t="s">
        <v>18</v>
      </c>
      <c r="J305" s="8" t="s">
        <v>7041</v>
      </c>
      <c r="K305" s="7">
        <v>1539</v>
      </c>
      <c r="L305" s="7">
        <v>0</v>
      </c>
      <c r="M305" s="7" t="s">
        <v>19</v>
      </c>
      <c r="N305" s="7" t="s">
        <v>19</v>
      </c>
      <c r="O305" s="7" t="s">
        <v>19</v>
      </c>
      <c r="P305" s="7">
        <v>0</v>
      </c>
      <c r="S305" s="9" t="s">
        <v>185</v>
      </c>
      <c r="T305" s="9" t="s">
        <v>2508</v>
      </c>
      <c r="U305" s="9" t="s">
        <v>2509</v>
      </c>
      <c r="V305" s="9" t="s">
        <v>2510</v>
      </c>
      <c r="W305" s="9" t="s">
        <v>2511</v>
      </c>
      <c r="X305" s="9" t="s">
        <v>2512</v>
      </c>
      <c r="Y305" s="9" t="s">
        <v>1731</v>
      </c>
      <c r="Z305" s="9" t="s">
        <v>2513</v>
      </c>
      <c r="AA305" s="9" t="s">
        <v>2514</v>
      </c>
      <c r="AB305" s="9" t="s">
        <v>2515</v>
      </c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</row>
    <row r="306" spans="1:40" hidden="1">
      <c r="A306" s="7">
        <v>1</v>
      </c>
      <c r="C306" s="7" t="s">
        <v>2516</v>
      </c>
      <c r="D306" s="7" t="s">
        <v>2517</v>
      </c>
      <c r="E306" s="16" t="s">
        <v>2518</v>
      </c>
      <c r="F306" s="7">
        <v>16950</v>
      </c>
      <c r="G306" s="8" t="s">
        <v>17</v>
      </c>
      <c r="H306" s="8" t="s">
        <v>18</v>
      </c>
      <c r="I306" s="8" t="s">
        <v>18</v>
      </c>
      <c r="J306" s="8" t="s">
        <v>7041</v>
      </c>
      <c r="K306" s="7">
        <v>1511</v>
      </c>
      <c r="L306" s="7">
        <v>0</v>
      </c>
      <c r="M306" s="7" t="s">
        <v>19</v>
      </c>
      <c r="N306" s="7" t="s">
        <v>19</v>
      </c>
      <c r="O306" s="7" t="s">
        <v>19</v>
      </c>
      <c r="P306" s="7">
        <v>0</v>
      </c>
      <c r="S306" s="9" t="s">
        <v>20</v>
      </c>
      <c r="T306" s="9" t="s">
        <v>804</v>
      </c>
      <c r="U306" s="9" t="s">
        <v>2519</v>
      </c>
      <c r="V306" s="9" t="s">
        <v>2520</v>
      </c>
      <c r="W306" s="9" t="s">
        <v>2521</v>
      </c>
      <c r="X306" s="9" t="s">
        <v>2522</v>
      </c>
      <c r="Y306" s="9" t="s">
        <v>2523</v>
      </c>
      <c r="Z306" s="9" t="s">
        <v>2524</v>
      </c>
      <c r="AA306" s="9" t="s">
        <v>2525</v>
      </c>
      <c r="AB306" s="9" t="s">
        <v>2526</v>
      </c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</row>
    <row r="307" spans="1:40" hidden="1">
      <c r="A307" s="7">
        <v>1</v>
      </c>
      <c r="C307" s="7" t="s">
        <v>2527</v>
      </c>
      <c r="D307" s="7" t="s">
        <v>2528</v>
      </c>
      <c r="E307" s="16" t="s">
        <v>2518</v>
      </c>
      <c r="F307" s="7">
        <v>17213</v>
      </c>
      <c r="G307" s="8" t="s">
        <v>17</v>
      </c>
      <c r="H307" s="8" t="s">
        <v>18</v>
      </c>
      <c r="I307" s="8" t="s">
        <v>18</v>
      </c>
      <c r="J307" s="8" t="s">
        <v>7041</v>
      </c>
      <c r="K307" s="7">
        <v>1713</v>
      </c>
      <c r="L307" s="7">
        <v>0</v>
      </c>
      <c r="M307" s="7" t="s">
        <v>19</v>
      </c>
      <c r="N307" s="7" t="s">
        <v>19</v>
      </c>
      <c r="O307" s="7" t="s">
        <v>19</v>
      </c>
      <c r="P307" s="7">
        <v>0</v>
      </c>
      <c r="S307" s="9" t="s">
        <v>20</v>
      </c>
      <c r="T307" s="9" t="s">
        <v>1452</v>
      </c>
      <c r="U307" s="9" t="s">
        <v>2529</v>
      </c>
      <c r="V307" s="9" t="s">
        <v>2530</v>
      </c>
      <c r="W307" s="9" t="s">
        <v>2531</v>
      </c>
      <c r="X307" s="9" t="s">
        <v>2532</v>
      </c>
      <c r="Y307" s="9" t="s">
        <v>2533</v>
      </c>
      <c r="Z307" s="9" t="s">
        <v>2534</v>
      </c>
      <c r="AA307" s="9" t="s">
        <v>2535</v>
      </c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</row>
    <row r="308" spans="1:40" hidden="1">
      <c r="A308" s="7">
        <v>1</v>
      </c>
      <c r="C308" s="7" t="s">
        <v>2536</v>
      </c>
      <c r="D308" s="7" t="s">
        <v>2537</v>
      </c>
      <c r="E308" s="16" t="s">
        <v>2538</v>
      </c>
      <c r="F308" s="7">
        <v>17337</v>
      </c>
      <c r="G308" s="8" t="s">
        <v>17</v>
      </c>
      <c r="H308" s="8" t="s">
        <v>18</v>
      </c>
      <c r="I308" s="8" t="s">
        <v>18</v>
      </c>
      <c r="J308" s="8" t="s">
        <v>7041</v>
      </c>
      <c r="K308" s="7">
        <v>1818</v>
      </c>
      <c r="L308" s="7">
        <v>0</v>
      </c>
      <c r="M308" s="7" t="s">
        <v>19</v>
      </c>
      <c r="N308" s="7" t="s">
        <v>19</v>
      </c>
      <c r="O308" s="7" t="s">
        <v>19</v>
      </c>
      <c r="P308" s="7">
        <v>0</v>
      </c>
      <c r="S308" s="9" t="s">
        <v>59</v>
      </c>
      <c r="T308" s="9" t="s">
        <v>2027</v>
      </c>
      <c r="U308" s="9" t="s">
        <v>2539</v>
      </c>
      <c r="V308" s="9" t="s">
        <v>2540</v>
      </c>
      <c r="W308" s="9" t="s">
        <v>2541</v>
      </c>
      <c r="X308" s="9" t="s">
        <v>2542</v>
      </c>
      <c r="Y308" s="9" t="s">
        <v>2543</v>
      </c>
      <c r="Z308" s="9" t="s">
        <v>2544</v>
      </c>
      <c r="AA308" s="9" t="s">
        <v>2545</v>
      </c>
      <c r="AB308" s="9" t="s">
        <v>2546</v>
      </c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</row>
    <row r="309" spans="1:40" hidden="1">
      <c r="A309" s="7">
        <v>1</v>
      </c>
      <c r="C309" s="7" t="s">
        <v>2547</v>
      </c>
      <c r="D309" s="7" t="s">
        <v>2548</v>
      </c>
      <c r="E309" s="16" t="s">
        <v>2549</v>
      </c>
      <c r="F309" s="7">
        <v>17136</v>
      </c>
      <c r="G309" s="8" t="s">
        <v>17</v>
      </c>
      <c r="H309" s="8" t="s">
        <v>18</v>
      </c>
      <c r="I309" s="8" t="s">
        <v>18</v>
      </c>
      <c r="J309" s="8" t="s">
        <v>7041</v>
      </c>
      <c r="K309" s="7">
        <v>1624</v>
      </c>
      <c r="L309" s="7">
        <v>0</v>
      </c>
      <c r="M309" s="7" t="s">
        <v>19</v>
      </c>
      <c r="N309" s="7" t="s">
        <v>19</v>
      </c>
      <c r="O309" s="7" t="s">
        <v>19</v>
      </c>
      <c r="P309" s="7">
        <v>0</v>
      </c>
      <c r="S309" s="9" t="s">
        <v>33</v>
      </c>
      <c r="T309" s="9" t="s">
        <v>491</v>
      </c>
      <c r="U309" s="9" t="s">
        <v>2550</v>
      </c>
      <c r="V309" s="9" t="s">
        <v>2551</v>
      </c>
      <c r="W309" s="9" t="s">
        <v>2552</v>
      </c>
      <c r="X309" s="9" t="s">
        <v>2553</v>
      </c>
      <c r="Y309" s="9" t="s">
        <v>2554</v>
      </c>
      <c r="Z309" s="9" t="s">
        <v>2555</v>
      </c>
      <c r="AA309" s="9" t="s">
        <v>2556</v>
      </c>
      <c r="AB309" s="9" t="s">
        <v>2557</v>
      </c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</row>
    <row r="310" spans="1:40" hidden="1">
      <c r="A310" s="7">
        <v>1</v>
      </c>
      <c r="C310" s="7" t="s">
        <v>2558</v>
      </c>
      <c r="D310" s="7" t="s">
        <v>2559</v>
      </c>
      <c r="E310" s="16" t="s">
        <v>2560</v>
      </c>
      <c r="F310" s="7">
        <v>17421</v>
      </c>
      <c r="G310" s="8" t="s">
        <v>17</v>
      </c>
      <c r="H310" s="8" t="s">
        <v>18</v>
      </c>
      <c r="I310" s="8" t="s">
        <v>18</v>
      </c>
      <c r="J310" s="8" t="s">
        <v>7041</v>
      </c>
      <c r="K310" s="7">
        <v>1886</v>
      </c>
      <c r="L310" s="7">
        <v>0</v>
      </c>
      <c r="M310" s="7" t="s">
        <v>19</v>
      </c>
      <c r="N310" s="7" t="s">
        <v>19</v>
      </c>
      <c r="O310" s="7" t="s">
        <v>19</v>
      </c>
      <c r="P310" s="7">
        <v>0</v>
      </c>
      <c r="S310" s="9" t="s">
        <v>86</v>
      </c>
      <c r="T310" s="9" t="s">
        <v>2561</v>
      </c>
      <c r="U310" s="9" t="s">
        <v>2562</v>
      </c>
      <c r="V310" s="9" t="s">
        <v>653</v>
      </c>
      <c r="W310" s="9" t="s">
        <v>923</v>
      </c>
      <c r="X310" s="9" t="s">
        <v>2563</v>
      </c>
      <c r="Y310" s="9" t="s">
        <v>837</v>
      </c>
      <c r="Z310" s="9" t="s">
        <v>2564</v>
      </c>
      <c r="AA310" s="9" t="s">
        <v>2565</v>
      </c>
      <c r="AB310" s="9" t="s">
        <v>2566</v>
      </c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</row>
    <row r="311" spans="1:40" hidden="1">
      <c r="A311" s="7">
        <v>1</v>
      </c>
      <c r="C311" s="7" t="s">
        <v>2567</v>
      </c>
      <c r="D311" s="7" t="s">
        <v>2568</v>
      </c>
      <c r="E311" s="16" t="s">
        <v>2569</v>
      </c>
      <c r="F311" s="7">
        <v>17029</v>
      </c>
      <c r="G311" s="8" t="s">
        <v>17</v>
      </c>
      <c r="H311" s="8" t="s">
        <v>18</v>
      </c>
      <c r="I311" s="8" t="s">
        <v>18</v>
      </c>
      <c r="J311" s="8" t="s">
        <v>7041</v>
      </c>
      <c r="K311" s="7">
        <v>1510</v>
      </c>
      <c r="L311" s="7">
        <v>0</v>
      </c>
      <c r="M311" s="7" t="s">
        <v>19</v>
      </c>
      <c r="N311" s="7" t="s">
        <v>19</v>
      </c>
      <c r="O311" s="7" t="s">
        <v>19</v>
      </c>
      <c r="P311" s="7">
        <v>0</v>
      </c>
      <c r="S311" s="9" t="s">
        <v>20</v>
      </c>
      <c r="T311" s="9" t="s">
        <v>46</v>
      </c>
      <c r="U311" s="9" t="s">
        <v>2570</v>
      </c>
      <c r="V311" s="9" t="s">
        <v>967</v>
      </c>
      <c r="W311" s="9" t="s">
        <v>2571</v>
      </c>
      <c r="X311" s="9" t="s">
        <v>2572</v>
      </c>
      <c r="Y311" s="9" t="s">
        <v>2573</v>
      </c>
      <c r="Z311" s="9" t="s">
        <v>2574</v>
      </c>
      <c r="AA311" s="9" t="s">
        <v>2575</v>
      </c>
      <c r="AB311" s="9" t="s">
        <v>2576</v>
      </c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</row>
    <row r="312" spans="1:40" hidden="1">
      <c r="A312" s="7">
        <v>1</v>
      </c>
      <c r="C312" s="7" t="s">
        <v>2577</v>
      </c>
      <c r="D312" s="7" t="s">
        <v>2578</v>
      </c>
      <c r="E312" s="16" t="s">
        <v>2579</v>
      </c>
      <c r="F312" s="7">
        <v>17184</v>
      </c>
      <c r="G312" s="8" t="s">
        <v>17</v>
      </c>
      <c r="H312" s="8" t="s">
        <v>18</v>
      </c>
      <c r="I312" s="8" t="s">
        <v>18</v>
      </c>
      <c r="J312" s="8" t="s">
        <v>7041</v>
      </c>
      <c r="K312" s="7">
        <v>1652</v>
      </c>
      <c r="L312" s="7">
        <v>0</v>
      </c>
      <c r="M312" s="7" t="s">
        <v>19</v>
      </c>
      <c r="N312" s="7" t="s">
        <v>19</v>
      </c>
      <c r="O312" s="7" t="s">
        <v>19</v>
      </c>
      <c r="P312" s="7">
        <v>0</v>
      </c>
      <c r="S312" s="9" t="s">
        <v>20</v>
      </c>
      <c r="T312" s="9" t="s">
        <v>46</v>
      </c>
      <c r="U312" s="9" t="s">
        <v>2580</v>
      </c>
      <c r="V312" s="9" t="s">
        <v>2581</v>
      </c>
      <c r="W312" s="9" t="s">
        <v>761</v>
      </c>
      <c r="X312" s="9" t="s">
        <v>2582</v>
      </c>
      <c r="Y312" s="9" t="s">
        <v>2171</v>
      </c>
      <c r="Z312" s="9" t="s">
        <v>2583</v>
      </c>
      <c r="AA312" s="9" t="s">
        <v>2584</v>
      </c>
      <c r="AB312" s="9" t="s">
        <v>2585</v>
      </c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</row>
    <row r="313" spans="1:40" hidden="1">
      <c r="A313" s="7">
        <v>1</v>
      </c>
      <c r="C313" s="7" t="s">
        <v>2586</v>
      </c>
      <c r="D313" s="7" t="s">
        <v>2587</v>
      </c>
      <c r="E313" s="16" t="s">
        <v>2588</v>
      </c>
      <c r="F313" s="7">
        <v>17027</v>
      </c>
      <c r="G313" s="8" t="s">
        <v>17</v>
      </c>
      <c r="H313" s="8" t="s">
        <v>18</v>
      </c>
      <c r="I313" s="8" t="s">
        <v>18</v>
      </c>
      <c r="J313" s="8" t="s">
        <v>7041</v>
      </c>
      <c r="K313" s="7">
        <v>1517</v>
      </c>
      <c r="L313" s="7">
        <v>0</v>
      </c>
      <c r="M313" s="7" t="s">
        <v>19</v>
      </c>
      <c r="N313" s="7" t="s">
        <v>19</v>
      </c>
      <c r="O313" s="7" t="s">
        <v>19</v>
      </c>
      <c r="P313" s="7">
        <v>0</v>
      </c>
      <c r="S313" s="9" t="s">
        <v>20</v>
      </c>
      <c r="T313" s="9" t="s">
        <v>2349</v>
      </c>
      <c r="U313" s="9" t="s">
        <v>2589</v>
      </c>
      <c r="V313" s="9" t="s">
        <v>2590</v>
      </c>
      <c r="W313" s="9" t="s">
        <v>2591</v>
      </c>
      <c r="X313" s="9" t="s">
        <v>2592</v>
      </c>
      <c r="Y313" s="9" t="s">
        <v>2593</v>
      </c>
      <c r="Z313" s="9" t="s">
        <v>2594</v>
      </c>
      <c r="AA313" s="9" t="s">
        <v>2595</v>
      </c>
      <c r="AB313" s="9" t="s">
        <v>2596</v>
      </c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</row>
    <row r="314" spans="1:40" hidden="1">
      <c r="A314" s="7">
        <v>1</v>
      </c>
      <c r="C314" s="7" t="s">
        <v>2597</v>
      </c>
      <c r="D314" s="7" t="s">
        <v>2598</v>
      </c>
      <c r="E314" s="16" t="s">
        <v>2599</v>
      </c>
      <c r="F314" s="7">
        <v>18404</v>
      </c>
      <c r="G314" s="8" t="s">
        <v>17</v>
      </c>
      <c r="H314" s="8" t="s">
        <v>18</v>
      </c>
      <c r="I314" s="8" t="s">
        <v>18</v>
      </c>
      <c r="J314" s="8" t="s">
        <v>7041</v>
      </c>
      <c r="K314" s="7">
        <v>2874</v>
      </c>
      <c r="L314" s="7">
        <v>0</v>
      </c>
      <c r="M314" s="7" t="s">
        <v>19</v>
      </c>
      <c r="N314" s="7" t="s">
        <v>19</v>
      </c>
      <c r="O314" s="7" t="s">
        <v>19</v>
      </c>
      <c r="P314" s="7">
        <v>0</v>
      </c>
      <c r="S314" s="9" t="s">
        <v>1258</v>
      </c>
      <c r="T314" s="9" t="s">
        <v>2600</v>
      </c>
      <c r="U314" s="9" t="s">
        <v>2601</v>
      </c>
      <c r="V314" s="9" t="s">
        <v>1295</v>
      </c>
      <c r="W314" s="9" t="s">
        <v>2602</v>
      </c>
      <c r="X314" s="9" t="s">
        <v>2603</v>
      </c>
      <c r="Y314" s="9" t="s">
        <v>2319</v>
      </c>
      <c r="Z314" s="9" t="s">
        <v>2604</v>
      </c>
      <c r="AA314" s="9" t="s">
        <v>2605</v>
      </c>
      <c r="AB314" s="9" t="s">
        <v>2606</v>
      </c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</row>
    <row r="315" spans="1:40" hidden="1">
      <c r="A315" s="7">
        <v>1</v>
      </c>
      <c r="C315" s="7" t="s">
        <v>2607</v>
      </c>
      <c r="D315" s="7" t="s">
        <v>2608</v>
      </c>
      <c r="E315" s="16" t="s">
        <v>2599</v>
      </c>
      <c r="F315" s="7">
        <v>17359</v>
      </c>
      <c r="G315" s="8" t="s">
        <v>17</v>
      </c>
      <c r="H315" s="8" t="s">
        <v>18</v>
      </c>
      <c r="I315" s="8" t="s">
        <v>18</v>
      </c>
      <c r="J315" s="8" t="s">
        <v>7041</v>
      </c>
      <c r="K315" s="7">
        <v>1833</v>
      </c>
      <c r="L315" s="7">
        <v>0</v>
      </c>
      <c r="M315" s="7" t="s">
        <v>19</v>
      </c>
      <c r="N315" s="7" t="s">
        <v>19</v>
      </c>
      <c r="O315" s="7" t="s">
        <v>19</v>
      </c>
      <c r="P315" s="7">
        <v>0</v>
      </c>
      <c r="S315" s="9" t="s">
        <v>59</v>
      </c>
      <c r="T315" s="9" t="s">
        <v>2609</v>
      </c>
      <c r="U315" s="9" t="s">
        <v>2601</v>
      </c>
      <c r="V315" s="9" t="s">
        <v>1295</v>
      </c>
      <c r="W315" s="9" t="s">
        <v>817</v>
      </c>
      <c r="X315" s="9" t="s">
        <v>2603</v>
      </c>
      <c r="Y315" s="9" t="s">
        <v>2610</v>
      </c>
      <c r="Z315" s="9" t="s">
        <v>2611</v>
      </c>
      <c r="AA315" s="9" t="s">
        <v>2612</v>
      </c>
      <c r="AB315" s="9" t="s">
        <v>2613</v>
      </c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</row>
    <row r="316" spans="1:40" hidden="1">
      <c r="A316" s="7">
        <v>1</v>
      </c>
      <c r="C316" s="7" t="s">
        <v>2614</v>
      </c>
      <c r="D316" s="7" t="s">
        <v>2615</v>
      </c>
      <c r="E316" s="16" t="s">
        <v>2599</v>
      </c>
      <c r="F316" s="7">
        <v>17647</v>
      </c>
      <c r="G316" s="8" t="s">
        <v>17</v>
      </c>
      <c r="H316" s="8" t="s">
        <v>18</v>
      </c>
      <c r="I316" s="8" t="s">
        <v>18</v>
      </c>
      <c r="J316" s="8" t="s">
        <v>7041</v>
      </c>
      <c r="K316" s="7">
        <v>2124</v>
      </c>
      <c r="L316" s="7">
        <v>0</v>
      </c>
      <c r="M316" s="7" t="s">
        <v>19</v>
      </c>
      <c r="N316" s="7" t="s">
        <v>19</v>
      </c>
      <c r="O316" s="7" t="s">
        <v>19</v>
      </c>
      <c r="P316" s="7">
        <v>0</v>
      </c>
      <c r="S316" s="9" t="s">
        <v>1258</v>
      </c>
      <c r="T316" s="9" t="s">
        <v>2616</v>
      </c>
      <c r="U316" s="9" t="s">
        <v>2617</v>
      </c>
      <c r="V316" s="9" t="s">
        <v>786</v>
      </c>
      <c r="W316" s="9" t="s">
        <v>787</v>
      </c>
      <c r="X316" s="9" t="s">
        <v>2618</v>
      </c>
      <c r="Y316" s="9" t="s">
        <v>2619</v>
      </c>
      <c r="Z316" s="9" t="s">
        <v>2620</v>
      </c>
      <c r="AA316" s="9" t="s">
        <v>2621</v>
      </c>
      <c r="AB316" s="9" t="s">
        <v>2622</v>
      </c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</row>
    <row r="317" spans="1:40" hidden="1">
      <c r="A317" s="7">
        <v>1</v>
      </c>
      <c r="C317" s="7" t="s">
        <v>2623</v>
      </c>
      <c r="D317" s="7" t="s">
        <v>2624</v>
      </c>
      <c r="E317" s="16" t="s">
        <v>2625</v>
      </c>
      <c r="F317" s="7">
        <v>17313</v>
      </c>
      <c r="G317" s="8" t="s">
        <v>17</v>
      </c>
      <c r="H317" s="8" t="s">
        <v>18</v>
      </c>
      <c r="I317" s="8" t="s">
        <v>18</v>
      </c>
      <c r="J317" s="8" t="s">
        <v>7041</v>
      </c>
      <c r="K317" s="7">
        <v>1787</v>
      </c>
      <c r="L317" s="7">
        <v>0</v>
      </c>
      <c r="M317" s="7" t="s">
        <v>19</v>
      </c>
      <c r="N317" s="7" t="s">
        <v>19</v>
      </c>
      <c r="O317" s="7" t="s">
        <v>19</v>
      </c>
      <c r="P317" s="7">
        <v>0</v>
      </c>
      <c r="S317" s="9" t="s">
        <v>1258</v>
      </c>
      <c r="T317" s="9" t="s">
        <v>2626</v>
      </c>
      <c r="U317" s="9" t="s">
        <v>2627</v>
      </c>
      <c r="V317" s="9" t="s">
        <v>2628</v>
      </c>
      <c r="W317" s="9" t="s">
        <v>817</v>
      </c>
      <c r="X317" s="9" t="s">
        <v>2603</v>
      </c>
      <c r="Y317" s="9" t="s">
        <v>2610</v>
      </c>
      <c r="Z317" s="9" t="s">
        <v>2611</v>
      </c>
      <c r="AA317" s="9" t="s">
        <v>2629</v>
      </c>
      <c r="AB317" s="9" t="s">
        <v>2630</v>
      </c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</row>
    <row r="318" spans="1:40" hidden="1">
      <c r="A318" s="7">
        <v>1</v>
      </c>
      <c r="C318" s="7" t="s">
        <v>2638</v>
      </c>
      <c r="D318" s="7" t="s">
        <v>2639</v>
      </c>
      <c r="E318" s="16" t="s">
        <v>2640</v>
      </c>
      <c r="F318" s="7">
        <v>16988</v>
      </c>
      <c r="G318" s="8" t="s">
        <v>17</v>
      </c>
      <c r="H318" s="8" t="s">
        <v>18</v>
      </c>
      <c r="I318" s="8" t="s">
        <v>18</v>
      </c>
      <c r="J318" s="8" t="s">
        <v>7041</v>
      </c>
      <c r="K318" s="7">
        <v>1452</v>
      </c>
      <c r="L318" s="7">
        <v>0</v>
      </c>
      <c r="M318" s="7" t="s">
        <v>19</v>
      </c>
      <c r="N318" s="7" t="s">
        <v>19</v>
      </c>
      <c r="O318" s="7" t="s">
        <v>19</v>
      </c>
      <c r="P318" s="7">
        <v>0</v>
      </c>
      <c r="S318" s="9" t="s">
        <v>59</v>
      </c>
      <c r="T318" s="9" t="s">
        <v>2020</v>
      </c>
      <c r="U318" s="9" t="s">
        <v>2641</v>
      </c>
      <c r="V318" s="9" t="s">
        <v>1295</v>
      </c>
      <c r="W318" s="9" t="s">
        <v>2642</v>
      </c>
      <c r="X318" s="9" t="s">
        <v>2643</v>
      </c>
      <c r="Y318" s="9" t="s">
        <v>2644</v>
      </c>
      <c r="Z318" s="9" t="s">
        <v>2645</v>
      </c>
      <c r="AA318" s="9" t="s">
        <v>2646</v>
      </c>
      <c r="AB318" s="9" t="s">
        <v>2647</v>
      </c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</row>
    <row r="319" spans="1:40" hidden="1">
      <c r="A319" s="7">
        <v>1</v>
      </c>
      <c r="C319" s="7" t="s">
        <v>2648</v>
      </c>
      <c r="D319" s="7" t="s">
        <v>2649</v>
      </c>
      <c r="E319" s="16" t="s">
        <v>2640</v>
      </c>
      <c r="F319" s="7">
        <v>17020</v>
      </c>
      <c r="G319" s="8" t="s">
        <v>17</v>
      </c>
      <c r="H319" s="8" t="s">
        <v>18</v>
      </c>
      <c r="I319" s="8" t="s">
        <v>18</v>
      </c>
      <c r="J319" s="8" t="s">
        <v>7041</v>
      </c>
      <c r="K319" s="7">
        <v>1506</v>
      </c>
      <c r="L319" s="7">
        <v>0</v>
      </c>
      <c r="M319" s="7" t="s">
        <v>19</v>
      </c>
      <c r="N319" s="7" t="s">
        <v>19</v>
      </c>
      <c r="O319" s="7" t="s">
        <v>19</v>
      </c>
      <c r="P319" s="7">
        <v>0</v>
      </c>
      <c r="S319" s="9" t="s">
        <v>59</v>
      </c>
      <c r="T319" s="9" t="s">
        <v>2020</v>
      </c>
      <c r="U319" s="9" t="s">
        <v>2570</v>
      </c>
      <c r="V319" s="9" t="s">
        <v>967</v>
      </c>
      <c r="W319" s="9" t="s">
        <v>2541</v>
      </c>
      <c r="X319" s="9" t="s">
        <v>2542</v>
      </c>
      <c r="Y319" s="9" t="s">
        <v>2650</v>
      </c>
      <c r="Z319" s="9" t="s">
        <v>2651</v>
      </c>
      <c r="AA319" s="9" t="s">
        <v>2652</v>
      </c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</row>
    <row r="320" spans="1:40" hidden="1">
      <c r="A320" s="7">
        <v>1</v>
      </c>
      <c r="C320" s="7" t="s">
        <v>2653</v>
      </c>
      <c r="D320" s="7" t="s">
        <v>2654</v>
      </c>
      <c r="E320" s="16" t="s">
        <v>2655</v>
      </c>
      <c r="F320" s="7">
        <v>16955</v>
      </c>
      <c r="G320" s="8" t="s">
        <v>17</v>
      </c>
      <c r="H320" s="8" t="s">
        <v>18</v>
      </c>
      <c r="I320" s="8" t="s">
        <v>18</v>
      </c>
      <c r="J320" s="8" t="s">
        <v>7041</v>
      </c>
      <c r="K320" s="7">
        <v>1449</v>
      </c>
      <c r="L320" s="7">
        <v>0</v>
      </c>
      <c r="M320" s="7" t="s">
        <v>19</v>
      </c>
      <c r="N320" s="7" t="s">
        <v>19</v>
      </c>
      <c r="O320" s="7" t="s">
        <v>19</v>
      </c>
      <c r="P320" s="7">
        <v>0</v>
      </c>
      <c r="S320" s="9" t="s">
        <v>20</v>
      </c>
      <c r="T320" s="9" t="s">
        <v>1452</v>
      </c>
      <c r="U320" s="9" t="s">
        <v>2656</v>
      </c>
      <c r="V320" s="9" t="s">
        <v>2657</v>
      </c>
      <c r="W320" s="9" t="s">
        <v>2658</v>
      </c>
      <c r="X320" s="9" t="s">
        <v>2659</v>
      </c>
      <c r="Y320" s="9" t="s">
        <v>2660</v>
      </c>
      <c r="Z320" s="9" t="s">
        <v>2661</v>
      </c>
      <c r="AA320" s="9" t="s">
        <v>2662</v>
      </c>
      <c r="AB320" s="9" t="s">
        <v>2663</v>
      </c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</row>
    <row r="321" spans="1:42" hidden="1">
      <c r="A321" s="7">
        <v>1</v>
      </c>
      <c r="C321" s="7" t="s">
        <v>2664</v>
      </c>
      <c r="D321" s="7" t="s">
        <v>2665</v>
      </c>
      <c r="E321" s="16" t="s">
        <v>2655</v>
      </c>
      <c r="F321" s="7">
        <v>16966</v>
      </c>
      <c r="G321" s="8" t="s">
        <v>17</v>
      </c>
      <c r="H321" s="8" t="s">
        <v>18</v>
      </c>
      <c r="I321" s="8" t="s">
        <v>18</v>
      </c>
      <c r="J321" s="8" t="s">
        <v>7041</v>
      </c>
      <c r="K321" s="7">
        <v>1453</v>
      </c>
      <c r="L321" s="7">
        <v>0</v>
      </c>
      <c r="M321" s="7" t="s">
        <v>19</v>
      </c>
      <c r="N321" s="7" t="s">
        <v>19</v>
      </c>
      <c r="O321" s="7" t="s">
        <v>19</v>
      </c>
      <c r="P321" s="7">
        <v>0</v>
      </c>
      <c r="S321" s="9" t="s">
        <v>20</v>
      </c>
      <c r="T321" s="9" t="s">
        <v>992</v>
      </c>
      <c r="U321" s="9" t="s">
        <v>2666</v>
      </c>
      <c r="V321" s="9" t="s">
        <v>2667</v>
      </c>
      <c r="W321" s="9" t="s">
        <v>2668</v>
      </c>
      <c r="X321" s="9" t="s">
        <v>2669</v>
      </c>
      <c r="Y321" s="9" t="s">
        <v>2554</v>
      </c>
      <c r="Z321" s="9" t="s">
        <v>2670</v>
      </c>
      <c r="AA321" s="9" t="s">
        <v>2671</v>
      </c>
      <c r="AB321" s="9" t="s">
        <v>2672</v>
      </c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</row>
    <row r="322" spans="1:42" hidden="1">
      <c r="A322" s="7">
        <v>1</v>
      </c>
      <c r="C322" s="7" t="s">
        <v>2673</v>
      </c>
      <c r="D322" s="7" t="s">
        <v>2674</v>
      </c>
      <c r="E322" s="16" t="s">
        <v>2675</v>
      </c>
      <c r="F322" s="7">
        <v>16942</v>
      </c>
      <c r="G322" s="8" t="s">
        <v>17</v>
      </c>
      <c r="H322" s="8" t="s">
        <v>18</v>
      </c>
      <c r="I322" s="8" t="s">
        <v>18</v>
      </c>
      <c r="J322" s="8" t="s">
        <v>7041</v>
      </c>
      <c r="K322" s="7">
        <v>1425</v>
      </c>
      <c r="L322" s="7">
        <v>0</v>
      </c>
      <c r="M322" s="7" t="s">
        <v>19</v>
      </c>
      <c r="N322" s="7" t="s">
        <v>19</v>
      </c>
      <c r="O322" s="7" t="s">
        <v>19</v>
      </c>
      <c r="P322" s="7">
        <v>0</v>
      </c>
      <c r="S322" s="9" t="s">
        <v>33</v>
      </c>
      <c r="T322" s="9" t="s">
        <v>34</v>
      </c>
      <c r="U322" s="9" t="s">
        <v>2676</v>
      </c>
      <c r="V322" s="9" t="s">
        <v>2677</v>
      </c>
      <c r="W322" s="9" t="s">
        <v>2678</v>
      </c>
      <c r="X322" s="9" t="s">
        <v>2679</v>
      </c>
      <c r="Y322" s="9" t="s">
        <v>2680</v>
      </c>
      <c r="Z322" s="9" t="s">
        <v>2681</v>
      </c>
      <c r="AA322" s="9" t="s">
        <v>2682</v>
      </c>
      <c r="AB322" s="9" t="s">
        <v>2683</v>
      </c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</row>
    <row r="323" spans="1:42" hidden="1">
      <c r="A323" s="7">
        <v>1</v>
      </c>
      <c r="C323" s="7" t="s">
        <v>2684</v>
      </c>
      <c r="D323" s="7" t="s">
        <v>2685</v>
      </c>
      <c r="E323" s="16" t="s">
        <v>2686</v>
      </c>
      <c r="F323" s="7">
        <v>17149</v>
      </c>
      <c r="G323" s="8" t="s">
        <v>17</v>
      </c>
      <c r="H323" s="8" t="s">
        <v>18</v>
      </c>
      <c r="I323" s="8" t="s">
        <v>18</v>
      </c>
      <c r="J323" s="8" t="s">
        <v>7041</v>
      </c>
      <c r="K323" s="7">
        <v>1639</v>
      </c>
      <c r="L323" s="7">
        <v>0</v>
      </c>
      <c r="M323" s="7" t="s">
        <v>19</v>
      </c>
      <c r="N323" s="7" t="s">
        <v>19</v>
      </c>
      <c r="O323" s="7" t="s">
        <v>19</v>
      </c>
      <c r="P323" s="7">
        <v>0</v>
      </c>
      <c r="S323" s="9" t="s">
        <v>1258</v>
      </c>
      <c r="T323" s="9" t="s">
        <v>2687</v>
      </c>
      <c r="U323" s="9" t="s">
        <v>2550</v>
      </c>
      <c r="V323" s="9" t="s">
        <v>1153</v>
      </c>
      <c r="W323" s="9" t="s">
        <v>2688</v>
      </c>
      <c r="X323" s="9" t="s">
        <v>2689</v>
      </c>
      <c r="Y323" s="9" t="s">
        <v>2690</v>
      </c>
      <c r="Z323" s="9" t="s">
        <v>2691</v>
      </c>
      <c r="AA323" s="9" t="s">
        <v>2692</v>
      </c>
      <c r="AB323" s="9" t="s">
        <v>2693</v>
      </c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</row>
    <row r="324" spans="1:42" hidden="1">
      <c r="A324" s="7">
        <v>1</v>
      </c>
      <c r="C324" s="7" t="s">
        <v>2705</v>
      </c>
      <c r="D324" s="7" t="s">
        <v>2706</v>
      </c>
      <c r="E324" s="16" t="s">
        <v>2707</v>
      </c>
      <c r="F324" s="7">
        <v>16968</v>
      </c>
      <c r="G324" s="8" t="s">
        <v>17</v>
      </c>
      <c r="H324" s="8" t="s">
        <v>18</v>
      </c>
      <c r="I324" s="8" t="s">
        <v>18</v>
      </c>
      <c r="J324" s="8" t="s">
        <v>7041</v>
      </c>
      <c r="K324" s="7">
        <v>1444</v>
      </c>
      <c r="L324" s="7">
        <v>0</v>
      </c>
      <c r="M324" s="7" t="s">
        <v>19</v>
      </c>
      <c r="N324" s="7" t="s">
        <v>19</v>
      </c>
      <c r="O324" s="7" t="s">
        <v>19</v>
      </c>
      <c r="P324" s="7">
        <v>0</v>
      </c>
      <c r="S324" s="9" t="s">
        <v>20</v>
      </c>
      <c r="T324" s="9" t="s">
        <v>2027</v>
      </c>
      <c r="U324" s="9" t="s">
        <v>2539</v>
      </c>
      <c r="V324" s="9" t="s">
        <v>2540</v>
      </c>
      <c r="W324" s="9" t="s">
        <v>2541</v>
      </c>
      <c r="X324" s="9" t="s">
        <v>2708</v>
      </c>
      <c r="Y324" s="9" t="s">
        <v>2709</v>
      </c>
      <c r="Z324" s="9" t="s">
        <v>2710</v>
      </c>
      <c r="AA324" s="9" t="s">
        <v>2711</v>
      </c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</row>
    <row r="325" spans="1:42" s="20" customFormat="1" hidden="1">
      <c r="A325" s="7">
        <v>1</v>
      </c>
      <c r="B325" s="7"/>
      <c r="C325" s="7" t="s">
        <v>2712</v>
      </c>
      <c r="D325" s="7" t="s">
        <v>2713</v>
      </c>
      <c r="E325" s="16" t="s">
        <v>2714</v>
      </c>
      <c r="F325" s="7">
        <v>16937</v>
      </c>
      <c r="G325" s="8" t="s">
        <v>17</v>
      </c>
      <c r="H325" s="8" t="s">
        <v>18</v>
      </c>
      <c r="I325" s="8" t="s">
        <v>18</v>
      </c>
      <c r="J325" s="8" t="s">
        <v>7041</v>
      </c>
      <c r="K325" s="7">
        <v>1414</v>
      </c>
      <c r="L325" s="7">
        <v>0</v>
      </c>
      <c r="M325" s="7" t="s">
        <v>19</v>
      </c>
      <c r="N325" s="7" t="s">
        <v>19</v>
      </c>
      <c r="O325" s="7" t="s">
        <v>19</v>
      </c>
      <c r="P325" s="7">
        <v>0</v>
      </c>
      <c r="Q325" s="7"/>
      <c r="R325" s="7"/>
      <c r="S325" s="9" t="s">
        <v>20</v>
      </c>
      <c r="T325" s="9" t="s">
        <v>1452</v>
      </c>
      <c r="U325" s="9" t="s">
        <v>2715</v>
      </c>
      <c r="V325" s="9" t="s">
        <v>786</v>
      </c>
      <c r="W325" s="9" t="s">
        <v>1296</v>
      </c>
      <c r="X325" s="9" t="s">
        <v>2716</v>
      </c>
      <c r="Y325" s="9" t="s">
        <v>2717</v>
      </c>
      <c r="Z325" s="9" t="s">
        <v>2718</v>
      </c>
      <c r="AA325" s="9" t="s">
        <v>2719</v>
      </c>
      <c r="AB325" s="9" t="s">
        <v>2720</v>
      </c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7"/>
      <c r="AP325" s="7"/>
    </row>
    <row r="326" spans="1:42">
      <c r="A326" s="20">
        <v>0</v>
      </c>
      <c r="B326" s="20" t="s">
        <v>7082</v>
      </c>
      <c r="C326" s="20" t="s">
        <v>2631</v>
      </c>
      <c r="D326" s="20" t="s">
        <v>2632</v>
      </c>
      <c r="E326" s="20" t="s">
        <v>2633</v>
      </c>
      <c r="F326" s="20">
        <v>15576</v>
      </c>
      <c r="G326" s="21" t="s">
        <v>17</v>
      </c>
      <c r="H326" s="20" t="s">
        <v>19</v>
      </c>
      <c r="I326" s="21" t="s">
        <v>18</v>
      </c>
      <c r="J326" s="21"/>
      <c r="K326" s="20">
        <v>0</v>
      </c>
      <c r="L326" s="20">
        <v>0</v>
      </c>
      <c r="M326" s="20" t="s">
        <v>19</v>
      </c>
      <c r="N326" s="20" t="s">
        <v>19</v>
      </c>
      <c r="O326" s="20" t="s">
        <v>19</v>
      </c>
      <c r="P326" s="20">
        <v>0</v>
      </c>
      <c r="Q326" s="20" t="s">
        <v>7097</v>
      </c>
      <c r="R326" s="20" t="s">
        <v>7123</v>
      </c>
      <c r="S326" s="22" t="s">
        <v>564</v>
      </c>
      <c r="T326" s="22" t="s">
        <v>651</v>
      </c>
      <c r="U326" s="22" t="s">
        <v>2021</v>
      </c>
      <c r="V326" s="22" t="s">
        <v>1883</v>
      </c>
      <c r="W326" s="22" t="s">
        <v>2634</v>
      </c>
      <c r="X326" s="22" t="s">
        <v>2635</v>
      </c>
      <c r="Y326" s="22" t="s">
        <v>2636</v>
      </c>
      <c r="Z326" s="22" t="s">
        <v>2637</v>
      </c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0"/>
      <c r="AP326" s="20"/>
    </row>
    <row r="327" spans="1:42" hidden="1">
      <c r="A327" s="7">
        <v>1</v>
      </c>
      <c r="C327" s="7" t="s">
        <v>2721</v>
      </c>
      <c r="D327" s="7" t="s">
        <v>2722</v>
      </c>
      <c r="E327" s="15" t="s">
        <v>2723</v>
      </c>
      <c r="F327" s="7">
        <v>16967</v>
      </c>
      <c r="G327" s="8" t="s">
        <v>17</v>
      </c>
      <c r="H327" s="8" t="s">
        <v>18</v>
      </c>
      <c r="I327" s="8" t="s">
        <v>18</v>
      </c>
      <c r="J327" s="8" t="s">
        <v>7041</v>
      </c>
      <c r="K327" s="7">
        <v>1377</v>
      </c>
      <c r="L327" s="7">
        <v>0</v>
      </c>
      <c r="M327" s="7" t="s">
        <v>19</v>
      </c>
      <c r="N327" s="7" t="s">
        <v>19</v>
      </c>
      <c r="O327" s="7" t="s">
        <v>19</v>
      </c>
      <c r="P327" s="7">
        <v>0</v>
      </c>
      <c r="S327" s="9" t="s">
        <v>33</v>
      </c>
      <c r="T327" s="9" t="s">
        <v>992</v>
      </c>
      <c r="U327" s="9" t="s">
        <v>2724</v>
      </c>
      <c r="V327" s="9" t="s">
        <v>2725</v>
      </c>
      <c r="W327" s="9" t="s">
        <v>297</v>
      </c>
      <c r="X327" s="9" t="s">
        <v>2137</v>
      </c>
      <c r="Y327" s="9" t="s">
        <v>2726</v>
      </c>
      <c r="Z327" s="9" t="s">
        <v>2399</v>
      </c>
      <c r="AA327" s="9" t="s">
        <v>2727</v>
      </c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</row>
    <row r="328" spans="1:42" hidden="1">
      <c r="A328" s="7">
        <v>1</v>
      </c>
      <c r="C328" s="7" t="s">
        <v>2756</v>
      </c>
      <c r="D328" s="7" t="s">
        <v>2757</v>
      </c>
      <c r="E328" s="14" t="s">
        <v>2758</v>
      </c>
      <c r="F328" s="7">
        <v>16935</v>
      </c>
      <c r="G328" s="8" t="s">
        <v>17</v>
      </c>
      <c r="H328" s="8" t="s">
        <v>18</v>
      </c>
      <c r="I328" s="8" t="s">
        <v>18</v>
      </c>
      <c r="J328" s="8" t="s">
        <v>7041</v>
      </c>
      <c r="K328" s="7">
        <v>1321</v>
      </c>
      <c r="L328" s="7">
        <v>0</v>
      </c>
      <c r="M328" s="7" t="s">
        <v>19</v>
      </c>
      <c r="N328" s="7" t="s">
        <v>19</v>
      </c>
      <c r="O328" s="7" t="s">
        <v>19</v>
      </c>
      <c r="P328" s="7">
        <v>0</v>
      </c>
      <c r="S328" s="9" t="s">
        <v>33</v>
      </c>
      <c r="T328" s="9" t="s">
        <v>1973</v>
      </c>
      <c r="U328" s="9" t="s">
        <v>2759</v>
      </c>
      <c r="V328" s="9" t="s">
        <v>2510</v>
      </c>
      <c r="W328" s="9" t="s">
        <v>2760</v>
      </c>
      <c r="X328" s="9" t="s">
        <v>2761</v>
      </c>
      <c r="Y328" s="9" t="s">
        <v>439</v>
      </c>
      <c r="Z328" s="9" t="s">
        <v>440</v>
      </c>
      <c r="AA328" s="9" t="s">
        <v>2762</v>
      </c>
      <c r="AB328" s="9" t="s">
        <v>2763</v>
      </c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</row>
    <row r="329" spans="1:42" hidden="1">
      <c r="A329" s="7">
        <v>1</v>
      </c>
      <c r="C329" s="7" t="s">
        <v>2764</v>
      </c>
      <c r="D329" s="7" t="s">
        <v>2765</v>
      </c>
      <c r="E329" s="14" t="s">
        <v>2766</v>
      </c>
      <c r="F329" s="7">
        <v>16866</v>
      </c>
      <c r="G329" s="8" t="s">
        <v>17</v>
      </c>
      <c r="H329" s="8" t="s">
        <v>18</v>
      </c>
      <c r="I329" s="8" t="s">
        <v>18</v>
      </c>
      <c r="J329" s="8" t="s">
        <v>7041</v>
      </c>
      <c r="K329" s="7">
        <v>1285</v>
      </c>
      <c r="L329" s="7">
        <v>0</v>
      </c>
      <c r="M329" s="7" t="s">
        <v>19</v>
      </c>
      <c r="N329" s="7" t="s">
        <v>19</v>
      </c>
      <c r="O329" s="7" t="s">
        <v>19</v>
      </c>
      <c r="P329" s="7">
        <v>0</v>
      </c>
      <c r="S329" s="9" t="s">
        <v>86</v>
      </c>
      <c r="T329" s="9" t="s">
        <v>2767</v>
      </c>
      <c r="U329" s="9" t="s">
        <v>2768</v>
      </c>
      <c r="V329" s="9" t="s">
        <v>2769</v>
      </c>
      <c r="W329" s="9" t="s">
        <v>1729</v>
      </c>
      <c r="X329" s="9" t="s">
        <v>2137</v>
      </c>
      <c r="Y329" s="9" t="s">
        <v>2770</v>
      </c>
      <c r="Z329" s="9" t="s">
        <v>748</v>
      </c>
      <c r="AA329" s="9" t="s">
        <v>2771</v>
      </c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</row>
    <row r="330" spans="1:42" hidden="1">
      <c r="A330" s="7">
        <v>1</v>
      </c>
      <c r="C330" s="7" t="s">
        <v>2772</v>
      </c>
      <c r="D330" s="7" t="s">
        <v>2773</v>
      </c>
      <c r="E330" s="14" t="s">
        <v>2774</v>
      </c>
      <c r="F330" s="7">
        <v>16875</v>
      </c>
      <c r="G330" s="8" t="s">
        <v>17</v>
      </c>
      <c r="H330" s="8" t="s">
        <v>18</v>
      </c>
      <c r="I330" s="8" t="s">
        <v>18</v>
      </c>
      <c r="J330" s="8" t="s">
        <v>7041</v>
      </c>
      <c r="K330" s="7">
        <v>1293</v>
      </c>
      <c r="L330" s="7">
        <v>0</v>
      </c>
      <c r="M330" s="7" t="s">
        <v>19</v>
      </c>
      <c r="N330" s="7" t="s">
        <v>19</v>
      </c>
      <c r="O330" s="7" t="s">
        <v>19</v>
      </c>
      <c r="P330" s="7">
        <v>0</v>
      </c>
      <c r="S330" s="9" t="s">
        <v>33</v>
      </c>
      <c r="T330" s="9" t="s">
        <v>1335</v>
      </c>
      <c r="U330" s="9" t="s">
        <v>2775</v>
      </c>
      <c r="V330" s="9" t="s">
        <v>2135</v>
      </c>
      <c r="W330" s="9" t="s">
        <v>2136</v>
      </c>
      <c r="X330" s="9" t="s">
        <v>2776</v>
      </c>
      <c r="Y330" s="9" t="s">
        <v>2777</v>
      </c>
      <c r="Z330" s="9" t="s">
        <v>2778</v>
      </c>
      <c r="AA330" s="9" t="s">
        <v>2779</v>
      </c>
      <c r="AB330" s="9" t="s">
        <v>2780</v>
      </c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</row>
    <row r="331" spans="1:42" hidden="1">
      <c r="A331" s="7">
        <v>1</v>
      </c>
      <c r="C331" s="7" t="s">
        <v>2781</v>
      </c>
      <c r="D331" s="7" t="s">
        <v>2782</v>
      </c>
      <c r="E331" s="14" t="s">
        <v>2783</v>
      </c>
      <c r="F331" s="7">
        <v>16847</v>
      </c>
      <c r="G331" s="8" t="s">
        <v>17</v>
      </c>
      <c r="H331" s="8" t="s">
        <v>18</v>
      </c>
      <c r="I331" s="8" t="s">
        <v>18</v>
      </c>
      <c r="J331" s="8" t="s">
        <v>7041</v>
      </c>
      <c r="K331" s="7">
        <v>1258</v>
      </c>
      <c r="L331" s="7">
        <v>0</v>
      </c>
      <c r="M331" s="7" t="s">
        <v>19</v>
      </c>
      <c r="N331" s="7" t="s">
        <v>19</v>
      </c>
      <c r="O331" s="7" t="s">
        <v>19</v>
      </c>
      <c r="P331" s="7">
        <v>0</v>
      </c>
      <c r="S331" s="9" t="s">
        <v>20</v>
      </c>
      <c r="T331" s="9" t="s">
        <v>2784</v>
      </c>
      <c r="U331" s="9" t="s">
        <v>2785</v>
      </c>
      <c r="V331" s="9" t="s">
        <v>2510</v>
      </c>
      <c r="W331" s="9" t="s">
        <v>1682</v>
      </c>
      <c r="X331" s="9" t="s">
        <v>2786</v>
      </c>
      <c r="Y331" s="9" t="s">
        <v>2787</v>
      </c>
      <c r="Z331" s="9" t="s">
        <v>2788</v>
      </c>
      <c r="AA331" s="9" t="s">
        <v>2789</v>
      </c>
      <c r="AB331" s="9" t="s">
        <v>2790</v>
      </c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</row>
    <row r="332" spans="1:42" s="20" customFormat="1" hidden="1">
      <c r="A332" s="7">
        <v>1</v>
      </c>
      <c r="B332" s="7"/>
      <c r="C332" s="7" t="s">
        <v>2791</v>
      </c>
      <c r="D332" s="7" t="s">
        <v>2792</v>
      </c>
      <c r="E332" s="14" t="s">
        <v>2793</v>
      </c>
      <c r="F332" s="7">
        <v>16920</v>
      </c>
      <c r="G332" s="8" t="s">
        <v>17</v>
      </c>
      <c r="H332" s="8" t="s">
        <v>18</v>
      </c>
      <c r="I332" s="8" t="s">
        <v>18</v>
      </c>
      <c r="J332" s="8" t="s">
        <v>7041</v>
      </c>
      <c r="K332" s="7">
        <v>1285</v>
      </c>
      <c r="L332" s="7">
        <v>0</v>
      </c>
      <c r="M332" s="7" t="s">
        <v>19</v>
      </c>
      <c r="N332" s="7" t="s">
        <v>19</v>
      </c>
      <c r="O332" s="7" t="s">
        <v>19</v>
      </c>
      <c r="P332" s="7">
        <v>0</v>
      </c>
      <c r="Q332" s="7"/>
      <c r="R332" s="7"/>
      <c r="S332" s="9" t="s">
        <v>20</v>
      </c>
      <c r="T332" s="9" t="s">
        <v>1341</v>
      </c>
      <c r="U332" s="9" t="s">
        <v>2794</v>
      </c>
      <c r="V332" s="9" t="s">
        <v>2795</v>
      </c>
      <c r="W332" s="9" t="s">
        <v>2796</v>
      </c>
      <c r="X332" s="9" t="s">
        <v>2797</v>
      </c>
      <c r="Y332" s="9" t="s">
        <v>2798</v>
      </c>
      <c r="Z332" s="9" t="s">
        <v>2799</v>
      </c>
      <c r="AA332" s="9" t="s">
        <v>2800</v>
      </c>
      <c r="AB332" s="9" t="s">
        <v>2801</v>
      </c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7"/>
      <c r="AP332" s="7"/>
    </row>
    <row r="333" spans="1:42">
      <c r="A333" s="20">
        <v>0</v>
      </c>
      <c r="B333" s="20" t="s">
        <v>7122</v>
      </c>
      <c r="C333" s="20" t="s">
        <v>2694</v>
      </c>
      <c r="D333" s="20" t="s">
        <v>2695</v>
      </c>
      <c r="E333" s="20" t="s">
        <v>2696</v>
      </c>
      <c r="F333" s="20">
        <v>16767</v>
      </c>
      <c r="G333" s="21" t="s">
        <v>17</v>
      </c>
      <c r="H333" s="21" t="s">
        <v>18</v>
      </c>
      <c r="I333" s="21" t="s">
        <v>18</v>
      </c>
      <c r="J333" s="21"/>
      <c r="K333" s="20">
        <v>11758</v>
      </c>
      <c r="L333" s="20">
        <v>0</v>
      </c>
      <c r="M333" s="20" t="s">
        <v>19</v>
      </c>
      <c r="N333" s="20" t="s">
        <v>19</v>
      </c>
      <c r="O333" s="20" t="s">
        <v>19</v>
      </c>
      <c r="P333" s="20">
        <v>0</v>
      </c>
      <c r="Q333" s="20" t="s">
        <v>7097</v>
      </c>
      <c r="R333" s="20" t="s">
        <v>7121</v>
      </c>
      <c r="S333" s="22" t="s">
        <v>331</v>
      </c>
      <c r="T333" s="22" t="s">
        <v>2697</v>
      </c>
      <c r="U333" s="22" t="s">
        <v>2698</v>
      </c>
      <c r="V333" s="22" t="s">
        <v>2699</v>
      </c>
      <c r="W333" s="22" t="s">
        <v>2700</v>
      </c>
      <c r="X333" s="22" t="s">
        <v>2701</v>
      </c>
      <c r="Y333" s="22" t="s">
        <v>2702</v>
      </c>
      <c r="Z333" s="22" t="s">
        <v>2703</v>
      </c>
      <c r="AA333" s="22" t="s">
        <v>2704</v>
      </c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0"/>
      <c r="AP333" s="20"/>
    </row>
    <row r="334" spans="1:42" hidden="1">
      <c r="A334" s="44">
        <v>1</v>
      </c>
      <c r="B334" s="44" t="s">
        <v>7096</v>
      </c>
      <c r="C334" s="44" t="s">
        <v>2802</v>
      </c>
      <c r="D334" s="44" t="s">
        <v>2803</v>
      </c>
      <c r="E334" s="44" t="s">
        <v>2793</v>
      </c>
      <c r="F334" s="44">
        <v>16852</v>
      </c>
      <c r="G334" s="45" t="s">
        <v>17</v>
      </c>
      <c r="H334" s="45" t="s">
        <v>18</v>
      </c>
      <c r="I334" s="45" t="s">
        <v>18</v>
      </c>
      <c r="J334" s="45" t="s">
        <v>7041</v>
      </c>
      <c r="K334" s="44">
        <v>11806</v>
      </c>
      <c r="L334" s="44">
        <v>0</v>
      </c>
      <c r="M334" s="44" t="s">
        <v>19</v>
      </c>
      <c r="N334" s="44" t="s">
        <v>19</v>
      </c>
      <c r="O334" s="44" t="s">
        <v>19</v>
      </c>
      <c r="P334" s="44">
        <v>0</v>
      </c>
      <c r="Q334" s="44"/>
      <c r="R334" s="44"/>
      <c r="S334" s="46" t="s">
        <v>20</v>
      </c>
      <c r="T334" s="46" t="s">
        <v>2804</v>
      </c>
      <c r="U334" s="46" t="s">
        <v>2805</v>
      </c>
      <c r="V334" s="46" t="s">
        <v>2806</v>
      </c>
      <c r="W334" s="46" t="s">
        <v>2807</v>
      </c>
      <c r="X334" s="46" t="s">
        <v>2808</v>
      </c>
      <c r="Y334" s="46" t="s">
        <v>2809</v>
      </c>
      <c r="Z334" s="46" t="s">
        <v>2810</v>
      </c>
      <c r="AA334" s="46" t="s">
        <v>2811</v>
      </c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</row>
    <row r="335" spans="1:42" hidden="1">
      <c r="A335" s="7">
        <v>1</v>
      </c>
      <c r="C335" s="7" t="s">
        <v>2812</v>
      </c>
      <c r="D335" s="7" t="s">
        <v>2813</v>
      </c>
      <c r="E335" s="14" t="s">
        <v>2814</v>
      </c>
      <c r="F335" s="7">
        <v>16764</v>
      </c>
      <c r="G335" s="8" t="s">
        <v>17</v>
      </c>
      <c r="H335" s="8" t="s">
        <v>18</v>
      </c>
      <c r="I335" s="8" t="s">
        <v>18</v>
      </c>
      <c r="J335" s="8" t="s">
        <v>7041</v>
      </c>
      <c r="K335" s="7">
        <v>1201</v>
      </c>
      <c r="L335" s="7">
        <v>0</v>
      </c>
      <c r="M335" s="7" t="s">
        <v>19</v>
      </c>
      <c r="N335" s="7" t="s">
        <v>19</v>
      </c>
      <c r="O335" s="7" t="s">
        <v>19</v>
      </c>
      <c r="P335" s="7">
        <v>0</v>
      </c>
      <c r="S335" s="9" t="s">
        <v>20</v>
      </c>
      <c r="T335" s="9" t="s">
        <v>2054</v>
      </c>
      <c r="U335" s="9" t="s">
        <v>2071</v>
      </c>
      <c r="V335" s="9" t="s">
        <v>711</v>
      </c>
      <c r="W335" s="9" t="s">
        <v>2815</v>
      </c>
      <c r="X335" s="9" t="s">
        <v>2816</v>
      </c>
      <c r="Y335" s="9" t="s">
        <v>2817</v>
      </c>
      <c r="Z335" s="9" t="s">
        <v>1069</v>
      </c>
      <c r="AA335" s="9" t="s">
        <v>2818</v>
      </c>
      <c r="AB335" s="9" t="s">
        <v>2819</v>
      </c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</row>
    <row r="336" spans="1:42" s="20" customFormat="1" hidden="1">
      <c r="A336" s="7">
        <v>1</v>
      </c>
      <c r="B336" s="7"/>
      <c r="C336" s="7" t="s">
        <v>2827</v>
      </c>
      <c r="D336" s="7" t="s">
        <v>2828</v>
      </c>
      <c r="E336" s="14" t="s">
        <v>2822</v>
      </c>
      <c r="F336" s="7">
        <v>16786</v>
      </c>
      <c r="G336" s="8" t="s">
        <v>17</v>
      </c>
      <c r="H336" s="8" t="s">
        <v>18</v>
      </c>
      <c r="I336" s="8" t="s">
        <v>18</v>
      </c>
      <c r="J336" s="8" t="s">
        <v>7041</v>
      </c>
      <c r="K336" s="7">
        <v>1200</v>
      </c>
      <c r="L336" s="7">
        <v>0</v>
      </c>
      <c r="M336" s="7" t="s">
        <v>19</v>
      </c>
      <c r="N336" s="7" t="s">
        <v>19</v>
      </c>
      <c r="O336" s="7" t="s">
        <v>19</v>
      </c>
      <c r="P336" s="7">
        <v>0</v>
      </c>
      <c r="Q336" s="7"/>
      <c r="R336" s="7"/>
      <c r="S336" s="9" t="s">
        <v>20</v>
      </c>
      <c r="T336" s="9" t="s">
        <v>2829</v>
      </c>
      <c r="U336" s="9" t="s">
        <v>2134</v>
      </c>
      <c r="V336" s="9" t="s">
        <v>1503</v>
      </c>
      <c r="W336" s="9" t="s">
        <v>2830</v>
      </c>
      <c r="X336" s="9" t="s">
        <v>2831</v>
      </c>
      <c r="Y336" s="9" t="s">
        <v>2832</v>
      </c>
      <c r="Z336" s="9" t="s">
        <v>2833</v>
      </c>
      <c r="AA336" s="9" t="s">
        <v>2834</v>
      </c>
      <c r="AB336" s="9" t="s">
        <v>2835</v>
      </c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7"/>
      <c r="AP336" s="7"/>
    </row>
    <row r="337" spans="1:42" s="20" customFormat="1">
      <c r="A337" s="20">
        <v>0</v>
      </c>
      <c r="B337" s="20" t="s">
        <v>7049</v>
      </c>
      <c r="C337" s="20" t="s">
        <v>2728</v>
      </c>
      <c r="D337" s="20" t="s">
        <v>2729</v>
      </c>
      <c r="E337" s="20" t="s">
        <v>2730</v>
      </c>
      <c r="F337" s="20">
        <v>15552</v>
      </c>
      <c r="G337" s="21" t="s">
        <v>17</v>
      </c>
      <c r="H337" s="21" t="s">
        <v>18</v>
      </c>
      <c r="I337" s="21" t="s">
        <v>18</v>
      </c>
      <c r="J337" s="21"/>
      <c r="K337" s="20">
        <v>1699</v>
      </c>
      <c r="L337" s="20">
        <v>0</v>
      </c>
      <c r="M337" s="20" t="s">
        <v>19</v>
      </c>
      <c r="N337" s="20" t="s">
        <v>19</v>
      </c>
      <c r="O337" s="20" t="s">
        <v>19</v>
      </c>
      <c r="P337" s="20">
        <v>0</v>
      </c>
      <c r="S337" s="22" t="s">
        <v>20</v>
      </c>
      <c r="T337" s="22" t="s">
        <v>2731</v>
      </c>
      <c r="U337" s="22" t="s">
        <v>2732</v>
      </c>
      <c r="V337" s="22" t="s">
        <v>2733</v>
      </c>
      <c r="W337" s="22" t="s">
        <v>2734</v>
      </c>
      <c r="X337" s="22" t="s">
        <v>2735</v>
      </c>
      <c r="Y337" s="22" t="s">
        <v>2736</v>
      </c>
      <c r="Z337" s="22" t="s">
        <v>2737</v>
      </c>
      <c r="AA337" s="22" t="s">
        <v>2738</v>
      </c>
      <c r="AB337" s="22" t="s">
        <v>2739</v>
      </c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</row>
    <row r="338" spans="1:42" s="20" customFormat="1">
      <c r="A338" s="20">
        <v>0</v>
      </c>
      <c r="B338" s="20" t="s">
        <v>7049</v>
      </c>
      <c r="C338" s="20" t="s">
        <v>2740</v>
      </c>
      <c r="D338" s="20" t="s">
        <v>2741</v>
      </c>
      <c r="E338" s="20" t="s">
        <v>2730</v>
      </c>
      <c r="F338" s="20">
        <v>15549</v>
      </c>
      <c r="G338" s="21" t="s">
        <v>17</v>
      </c>
      <c r="H338" s="21" t="s">
        <v>18</v>
      </c>
      <c r="I338" s="21" t="s">
        <v>18</v>
      </c>
      <c r="J338" s="21"/>
      <c r="K338" s="20">
        <v>1698</v>
      </c>
      <c r="L338" s="20">
        <v>0</v>
      </c>
      <c r="M338" s="20" t="s">
        <v>19</v>
      </c>
      <c r="N338" s="20" t="s">
        <v>19</v>
      </c>
      <c r="O338" s="20" t="s">
        <v>19</v>
      </c>
      <c r="P338" s="20">
        <v>0</v>
      </c>
      <c r="S338" s="22" t="s">
        <v>20</v>
      </c>
      <c r="T338" s="22" t="s">
        <v>2731</v>
      </c>
      <c r="U338" s="22" t="s">
        <v>2742</v>
      </c>
      <c r="V338" s="22" t="s">
        <v>2743</v>
      </c>
      <c r="W338" s="22" t="s">
        <v>2734</v>
      </c>
      <c r="X338" s="22" t="s">
        <v>2744</v>
      </c>
      <c r="Y338" s="22" t="s">
        <v>2745</v>
      </c>
      <c r="Z338" s="22" t="s">
        <v>2746</v>
      </c>
      <c r="AA338" s="22" t="s">
        <v>2747</v>
      </c>
      <c r="AB338" s="22" t="s">
        <v>2748</v>
      </c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</row>
    <row r="339" spans="1:42">
      <c r="A339" s="20">
        <v>0</v>
      </c>
      <c r="B339" s="20" t="s">
        <v>7049</v>
      </c>
      <c r="C339" s="20" t="s">
        <v>2749</v>
      </c>
      <c r="D339" s="20" t="s">
        <v>2750</v>
      </c>
      <c r="E339" s="20" t="s">
        <v>2730</v>
      </c>
      <c r="F339" s="20">
        <v>15560</v>
      </c>
      <c r="G339" s="21" t="s">
        <v>17</v>
      </c>
      <c r="H339" s="21" t="s">
        <v>18</v>
      </c>
      <c r="I339" s="21" t="s">
        <v>18</v>
      </c>
      <c r="J339" s="21"/>
      <c r="K339" s="20">
        <v>1698</v>
      </c>
      <c r="L339" s="20">
        <v>0</v>
      </c>
      <c r="M339" s="20" t="s">
        <v>19</v>
      </c>
      <c r="N339" s="20" t="s">
        <v>19</v>
      </c>
      <c r="O339" s="20" t="s">
        <v>19</v>
      </c>
      <c r="P339" s="20">
        <v>0</v>
      </c>
      <c r="Q339" s="20"/>
      <c r="R339" s="20"/>
      <c r="S339" s="22" t="s">
        <v>20</v>
      </c>
      <c r="T339" s="22" t="s">
        <v>2731</v>
      </c>
      <c r="U339" s="22" t="s">
        <v>2742</v>
      </c>
      <c r="V339" s="22" t="s">
        <v>2743</v>
      </c>
      <c r="W339" s="22" t="s">
        <v>2734</v>
      </c>
      <c r="X339" s="22" t="s">
        <v>2751</v>
      </c>
      <c r="Y339" s="22" t="s">
        <v>2752</v>
      </c>
      <c r="Z339" s="22" t="s">
        <v>2753</v>
      </c>
      <c r="AA339" s="22" t="s">
        <v>2754</v>
      </c>
      <c r="AB339" s="22" t="s">
        <v>2755</v>
      </c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0"/>
      <c r="AP339" s="20"/>
    </row>
    <row r="340" spans="1:42" hidden="1">
      <c r="A340" s="7">
        <v>1</v>
      </c>
      <c r="C340" s="7" t="s">
        <v>2820</v>
      </c>
      <c r="D340" s="7" t="s">
        <v>2821</v>
      </c>
      <c r="E340" s="14" t="s">
        <v>2822</v>
      </c>
      <c r="F340" s="7">
        <v>16780</v>
      </c>
      <c r="G340" s="8" t="s">
        <v>17</v>
      </c>
      <c r="H340" s="8" t="s">
        <v>18</v>
      </c>
      <c r="I340" s="8" t="s">
        <v>18</v>
      </c>
      <c r="J340" s="8" t="s">
        <v>7041</v>
      </c>
      <c r="K340" s="7">
        <v>1201</v>
      </c>
      <c r="L340" s="7">
        <v>0</v>
      </c>
      <c r="M340" s="7" t="s">
        <v>19</v>
      </c>
      <c r="N340" s="7" t="s">
        <v>19</v>
      </c>
      <c r="O340" s="7" t="s">
        <v>19</v>
      </c>
      <c r="P340" s="7">
        <v>0</v>
      </c>
      <c r="S340" s="9" t="s">
        <v>33</v>
      </c>
      <c r="T340" s="9" t="s">
        <v>2823</v>
      </c>
      <c r="U340" s="9" t="s">
        <v>1727</v>
      </c>
      <c r="V340" s="9" t="s">
        <v>1728</v>
      </c>
      <c r="W340" s="9" t="s">
        <v>1981</v>
      </c>
      <c r="X340" s="9" t="s">
        <v>2824</v>
      </c>
      <c r="Y340" s="9" t="s">
        <v>2770</v>
      </c>
      <c r="Z340" s="9" t="s">
        <v>2825</v>
      </c>
      <c r="AA340" s="9" t="s">
        <v>2826</v>
      </c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</row>
    <row r="341" spans="1:42" hidden="1">
      <c r="A341" s="7">
        <v>1</v>
      </c>
      <c r="C341" s="7" t="s">
        <v>2836</v>
      </c>
      <c r="D341" s="7" t="s">
        <v>2837</v>
      </c>
      <c r="E341" s="14" t="s">
        <v>2838</v>
      </c>
      <c r="F341" s="7">
        <v>16727</v>
      </c>
      <c r="G341" s="8" t="s">
        <v>17</v>
      </c>
      <c r="H341" s="8" t="s">
        <v>18</v>
      </c>
      <c r="I341" s="8" t="s">
        <v>18</v>
      </c>
      <c r="J341" s="8" t="s">
        <v>7041</v>
      </c>
      <c r="K341" s="7">
        <v>1140</v>
      </c>
      <c r="L341" s="7">
        <v>0</v>
      </c>
      <c r="M341" s="7" t="s">
        <v>19</v>
      </c>
      <c r="N341" s="7" t="s">
        <v>19</v>
      </c>
      <c r="O341" s="7" t="s">
        <v>19</v>
      </c>
      <c r="P341" s="7">
        <v>0</v>
      </c>
      <c r="S341" s="9" t="s">
        <v>33</v>
      </c>
      <c r="T341" s="9" t="s">
        <v>2839</v>
      </c>
      <c r="U341" s="9" t="s">
        <v>2794</v>
      </c>
      <c r="V341" s="9" t="s">
        <v>2840</v>
      </c>
      <c r="W341" s="9" t="s">
        <v>2841</v>
      </c>
      <c r="X341" s="9" t="s">
        <v>2842</v>
      </c>
      <c r="Y341" s="9" t="s">
        <v>2843</v>
      </c>
      <c r="Z341" s="9" t="s">
        <v>2844</v>
      </c>
      <c r="AA341" s="9" t="s">
        <v>2845</v>
      </c>
      <c r="AB341" s="9" t="s">
        <v>2846</v>
      </c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</row>
    <row r="342" spans="1:42" hidden="1">
      <c r="A342" s="7">
        <v>1</v>
      </c>
      <c r="C342" s="7" t="s">
        <v>2847</v>
      </c>
      <c r="D342" s="7" t="s">
        <v>2848</v>
      </c>
      <c r="E342" s="14" t="s">
        <v>2849</v>
      </c>
      <c r="F342" s="7">
        <v>16794</v>
      </c>
      <c r="G342" s="8" t="s">
        <v>17</v>
      </c>
      <c r="H342" s="8" t="s">
        <v>18</v>
      </c>
      <c r="I342" s="8" t="s">
        <v>18</v>
      </c>
      <c r="J342" s="8" t="s">
        <v>7041</v>
      </c>
      <c r="K342" s="7">
        <v>1212</v>
      </c>
      <c r="L342" s="7">
        <v>0</v>
      </c>
      <c r="M342" s="7" t="s">
        <v>19</v>
      </c>
      <c r="N342" s="7" t="s">
        <v>19</v>
      </c>
      <c r="O342" s="7" t="s">
        <v>19</v>
      </c>
      <c r="P342" s="7">
        <v>0</v>
      </c>
      <c r="S342" s="9" t="s">
        <v>20</v>
      </c>
      <c r="T342" s="9" t="s">
        <v>2784</v>
      </c>
      <c r="U342" s="9" t="s">
        <v>2850</v>
      </c>
      <c r="V342" s="9" t="s">
        <v>2851</v>
      </c>
      <c r="W342" s="9" t="s">
        <v>2511</v>
      </c>
      <c r="X342" s="9" t="s">
        <v>2852</v>
      </c>
      <c r="Y342" s="9" t="s">
        <v>2777</v>
      </c>
      <c r="Z342" s="9" t="s">
        <v>1357</v>
      </c>
      <c r="AA342" s="9" t="s">
        <v>2853</v>
      </c>
      <c r="AB342" s="9" t="s">
        <v>2854</v>
      </c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</row>
    <row r="343" spans="1:42" hidden="1">
      <c r="A343" s="7">
        <v>1</v>
      </c>
      <c r="C343" s="7" t="s">
        <v>2855</v>
      </c>
      <c r="D343" s="7" t="s">
        <v>2856</v>
      </c>
      <c r="E343" s="14" t="s">
        <v>2857</v>
      </c>
      <c r="F343" s="7">
        <v>16818</v>
      </c>
      <c r="G343" s="8" t="s">
        <v>17</v>
      </c>
      <c r="H343" s="8" t="s">
        <v>18</v>
      </c>
      <c r="I343" s="8" t="s">
        <v>18</v>
      </c>
      <c r="J343" s="8" t="s">
        <v>7041</v>
      </c>
      <c r="K343" s="7">
        <v>1225</v>
      </c>
      <c r="L343" s="7">
        <v>0</v>
      </c>
      <c r="M343" s="7" t="s">
        <v>19</v>
      </c>
      <c r="N343" s="7" t="s">
        <v>19</v>
      </c>
      <c r="O343" s="7" t="s">
        <v>19</v>
      </c>
      <c r="P343" s="7">
        <v>0</v>
      </c>
      <c r="S343" s="9" t="s">
        <v>20</v>
      </c>
      <c r="T343" s="9" t="s">
        <v>1767</v>
      </c>
      <c r="U343" s="9" t="s">
        <v>2775</v>
      </c>
      <c r="V343" s="9" t="s">
        <v>1728</v>
      </c>
      <c r="W343" s="9" t="s">
        <v>1981</v>
      </c>
      <c r="X343" s="9" t="s">
        <v>2858</v>
      </c>
      <c r="Y343" s="9" t="s">
        <v>2859</v>
      </c>
      <c r="Z343" s="9" t="s">
        <v>2860</v>
      </c>
      <c r="AA343" s="9" t="s">
        <v>2861</v>
      </c>
      <c r="AB343" s="9" t="s">
        <v>2862</v>
      </c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</row>
    <row r="344" spans="1:42" hidden="1">
      <c r="A344" s="7">
        <v>1</v>
      </c>
      <c r="C344" s="7" t="s">
        <v>2863</v>
      </c>
      <c r="D344" s="7" t="s">
        <v>2864</v>
      </c>
      <c r="E344" s="14" t="s">
        <v>2865</v>
      </c>
      <c r="F344" s="7">
        <v>16866</v>
      </c>
      <c r="G344" s="8" t="s">
        <v>17</v>
      </c>
      <c r="H344" s="8" t="s">
        <v>18</v>
      </c>
      <c r="I344" s="8" t="s">
        <v>18</v>
      </c>
      <c r="J344" s="8" t="s">
        <v>7041</v>
      </c>
      <c r="K344" s="7">
        <v>1240</v>
      </c>
      <c r="L344" s="7">
        <v>0</v>
      </c>
      <c r="M344" s="7" t="s">
        <v>19</v>
      </c>
      <c r="N344" s="7" t="s">
        <v>19</v>
      </c>
      <c r="O344" s="7" t="s">
        <v>19</v>
      </c>
      <c r="P344" s="7">
        <v>0</v>
      </c>
      <c r="S344" s="9" t="s">
        <v>185</v>
      </c>
      <c r="T344" s="9" t="s">
        <v>1757</v>
      </c>
      <c r="U344" s="9" t="s">
        <v>2866</v>
      </c>
      <c r="V344" s="9" t="s">
        <v>2867</v>
      </c>
      <c r="W344" s="9" t="s">
        <v>2868</v>
      </c>
      <c r="X344" s="9" t="s">
        <v>2869</v>
      </c>
      <c r="Y344" s="9" t="s">
        <v>2870</v>
      </c>
      <c r="Z344" s="9" t="s">
        <v>2871</v>
      </c>
      <c r="AA344" s="9" t="s">
        <v>2872</v>
      </c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</row>
    <row r="345" spans="1:42" hidden="1">
      <c r="A345" s="7">
        <v>1</v>
      </c>
      <c r="C345" s="7" t="s">
        <v>2873</v>
      </c>
      <c r="D345" s="7" t="s">
        <v>2874</v>
      </c>
      <c r="E345" s="14" t="s">
        <v>2875</v>
      </c>
      <c r="F345" s="7">
        <v>16711</v>
      </c>
      <c r="G345" s="8" t="s">
        <v>17</v>
      </c>
      <c r="H345" s="8" t="s">
        <v>18</v>
      </c>
      <c r="I345" s="8" t="s">
        <v>18</v>
      </c>
      <c r="J345" s="8" t="s">
        <v>7041</v>
      </c>
      <c r="K345" s="7">
        <v>1133</v>
      </c>
      <c r="L345" s="7">
        <v>0</v>
      </c>
      <c r="M345" s="7" t="s">
        <v>19</v>
      </c>
      <c r="N345" s="7" t="s">
        <v>19</v>
      </c>
      <c r="O345" s="7" t="s">
        <v>19</v>
      </c>
      <c r="P345" s="7">
        <v>0</v>
      </c>
      <c r="S345" s="9" t="s">
        <v>20</v>
      </c>
      <c r="T345" s="9" t="s">
        <v>1925</v>
      </c>
      <c r="U345" s="9" t="s">
        <v>2876</v>
      </c>
      <c r="V345" s="9" t="s">
        <v>460</v>
      </c>
      <c r="W345" s="9" t="s">
        <v>2877</v>
      </c>
      <c r="X345" s="9" t="s">
        <v>1982</v>
      </c>
      <c r="Y345" s="9" t="s">
        <v>2878</v>
      </c>
      <c r="Z345" s="9" t="s">
        <v>1101</v>
      </c>
      <c r="AA345" s="9" t="s">
        <v>2879</v>
      </c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44"/>
      <c r="AP345" s="44"/>
    </row>
    <row r="346" spans="1:42" hidden="1">
      <c r="A346" s="7">
        <v>1</v>
      </c>
      <c r="C346" s="7" t="s">
        <v>2880</v>
      </c>
      <c r="D346" s="7" t="s">
        <v>2881</v>
      </c>
      <c r="E346" s="14" t="s">
        <v>2882</v>
      </c>
      <c r="F346" s="7">
        <v>16766</v>
      </c>
      <c r="G346" s="8" t="s">
        <v>17</v>
      </c>
      <c r="H346" s="8" t="s">
        <v>18</v>
      </c>
      <c r="I346" s="8" t="s">
        <v>18</v>
      </c>
      <c r="J346" s="8" t="s">
        <v>7041</v>
      </c>
      <c r="K346" s="7">
        <v>1182</v>
      </c>
      <c r="L346" s="7">
        <v>0</v>
      </c>
      <c r="M346" s="7" t="s">
        <v>19</v>
      </c>
      <c r="N346" s="7" t="s">
        <v>19</v>
      </c>
      <c r="O346" s="7" t="s">
        <v>19</v>
      </c>
      <c r="P346" s="7">
        <v>0</v>
      </c>
      <c r="S346" s="9" t="s">
        <v>20</v>
      </c>
      <c r="T346" s="9" t="s">
        <v>2883</v>
      </c>
      <c r="U346" s="9" t="s">
        <v>2884</v>
      </c>
      <c r="V346" s="9" t="s">
        <v>417</v>
      </c>
      <c r="W346" s="9" t="s">
        <v>2885</v>
      </c>
      <c r="X346" s="9" t="s">
        <v>2886</v>
      </c>
      <c r="Y346" s="9" t="s">
        <v>2777</v>
      </c>
      <c r="Z346" s="9" t="s">
        <v>485</v>
      </c>
      <c r="AA346" s="9" t="s">
        <v>2887</v>
      </c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</row>
    <row r="347" spans="1:42" hidden="1">
      <c r="A347" s="7">
        <v>1</v>
      </c>
      <c r="C347" s="7" t="s">
        <v>2888</v>
      </c>
      <c r="D347" s="7" t="s">
        <v>2889</v>
      </c>
      <c r="E347" s="14" t="s">
        <v>2890</v>
      </c>
      <c r="F347" s="7">
        <v>16827</v>
      </c>
      <c r="G347" s="8" t="s">
        <v>17</v>
      </c>
      <c r="H347" s="8" t="s">
        <v>18</v>
      </c>
      <c r="I347" s="8" t="s">
        <v>18</v>
      </c>
      <c r="J347" s="8" t="s">
        <v>7041</v>
      </c>
      <c r="K347" s="7">
        <v>1250</v>
      </c>
      <c r="L347" s="7">
        <v>0</v>
      </c>
      <c r="M347" s="7" t="s">
        <v>19</v>
      </c>
      <c r="N347" s="7" t="s">
        <v>19</v>
      </c>
      <c r="O347" s="7" t="s">
        <v>19</v>
      </c>
      <c r="P347" s="7">
        <v>0</v>
      </c>
      <c r="S347" s="9" t="s">
        <v>20</v>
      </c>
      <c r="T347" s="9" t="s">
        <v>1466</v>
      </c>
      <c r="U347" s="9" t="s">
        <v>2891</v>
      </c>
      <c r="V347" s="9" t="s">
        <v>2795</v>
      </c>
      <c r="W347" s="9" t="s">
        <v>2796</v>
      </c>
      <c r="X347" s="9" t="s">
        <v>1030</v>
      </c>
      <c r="Y347" s="9" t="s">
        <v>2892</v>
      </c>
      <c r="Z347" s="9" t="s">
        <v>2893</v>
      </c>
      <c r="AA347" s="9" t="s">
        <v>2894</v>
      </c>
      <c r="AB347" s="9" t="s">
        <v>2895</v>
      </c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</row>
    <row r="348" spans="1:42" hidden="1">
      <c r="A348" s="7">
        <v>1</v>
      </c>
      <c r="C348" s="7" t="s">
        <v>2896</v>
      </c>
      <c r="D348" s="7" t="s">
        <v>2897</v>
      </c>
      <c r="E348" s="14" t="s">
        <v>2898</v>
      </c>
      <c r="F348" s="7">
        <v>16925</v>
      </c>
      <c r="G348" s="8" t="s">
        <v>17</v>
      </c>
      <c r="H348" s="8" t="s">
        <v>18</v>
      </c>
      <c r="I348" s="8" t="s">
        <v>18</v>
      </c>
      <c r="J348" s="8" t="s">
        <v>7041</v>
      </c>
      <c r="K348" s="7">
        <v>1321</v>
      </c>
      <c r="L348" s="7">
        <v>0</v>
      </c>
      <c r="M348" s="7" t="s">
        <v>19</v>
      </c>
      <c r="N348" s="7" t="s">
        <v>19</v>
      </c>
      <c r="O348" s="7" t="s">
        <v>19</v>
      </c>
      <c r="P348" s="7">
        <v>0</v>
      </c>
      <c r="S348" s="9" t="s">
        <v>20</v>
      </c>
      <c r="T348" s="9" t="s">
        <v>2149</v>
      </c>
      <c r="U348" s="9" t="s">
        <v>2899</v>
      </c>
      <c r="V348" s="9" t="s">
        <v>614</v>
      </c>
      <c r="W348" s="9" t="s">
        <v>1640</v>
      </c>
      <c r="X348" s="9" t="s">
        <v>694</v>
      </c>
      <c r="Y348" s="9" t="s">
        <v>2900</v>
      </c>
      <c r="Z348" s="9" t="s">
        <v>2901</v>
      </c>
      <c r="AA348" s="9" t="s">
        <v>2902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</row>
    <row r="349" spans="1:42" hidden="1">
      <c r="A349" s="7">
        <v>1</v>
      </c>
      <c r="C349" s="7" t="s">
        <v>2903</v>
      </c>
      <c r="D349" s="7" t="s">
        <v>2904</v>
      </c>
      <c r="E349" s="14" t="s">
        <v>2905</v>
      </c>
      <c r="F349" s="7">
        <v>16935</v>
      </c>
      <c r="G349" s="8" t="s">
        <v>17</v>
      </c>
      <c r="H349" s="8" t="s">
        <v>18</v>
      </c>
      <c r="I349" s="8" t="s">
        <v>18</v>
      </c>
      <c r="J349" s="8" t="s">
        <v>7041</v>
      </c>
      <c r="K349" s="7">
        <v>1329</v>
      </c>
      <c r="L349" s="7">
        <v>0</v>
      </c>
      <c r="M349" s="7" t="s">
        <v>19</v>
      </c>
      <c r="N349" s="7" t="s">
        <v>19</v>
      </c>
      <c r="O349" s="7" t="s">
        <v>19</v>
      </c>
      <c r="P349" s="7">
        <v>0</v>
      </c>
      <c r="S349" s="9" t="s">
        <v>33</v>
      </c>
      <c r="T349" s="9" t="s">
        <v>2906</v>
      </c>
      <c r="U349" s="9" t="s">
        <v>2907</v>
      </c>
      <c r="V349" s="9" t="s">
        <v>436</v>
      </c>
      <c r="W349" s="9" t="s">
        <v>2908</v>
      </c>
      <c r="X349" s="9" t="s">
        <v>2909</v>
      </c>
      <c r="Y349" s="9" t="s">
        <v>2910</v>
      </c>
      <c r="Z349" s="9" t="s">
        <v>2911</v>
      </c>
      <c r="AA349" s="9" t="s">
        <v>2912</v>
      </c>
      <c r="AB349" s="9" t="s">
        <v>2913</v>
      </c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</row>
    <row r="350" spans="1:42" hidden="1">
      <c r="A350" s="7">
        <v>1</v>
      </c>
      <c r="C350" s="7" t="s">
        <v>2930</v>
      </c>
      <c r="D350" s="7" t="s">
        <v>2931</v>
      </c>
      <c r="E350" s="14" t="s">
        <v>2916</v>
      </c>
      <c r="F350" s="7">
        <v>16823</v>
      </c>
      <c r="G350" s="8" t="s">
        <v>17</v>
      </c>
      <c r="H350" s="8" t="s">
        <v>18</v>
      </c>
      <c r="I350" s="8" t="s">
        <v>18</v>
      </c>
      <c r="J350" s="8" t="s">
        <v>7041</v>
      </c>
      <c r="K350" s="7">
        <v>1229</v>
      </c>
      <c r="L350" s="7">
        <v>0</v>
      </c>
      <c r="M350" s="7" t="s">
        <v>19</v>
      </c>
      <c r="N350" s="7" t="s">
        <v>19</v>
      </c>
      <c r="O350" s="7" t="s">
        <v>19</v>
      </c>
      <c r="P350" s="7">
        <v>0</v>
      </c>
      <c r="S350" s="9" t="s">
        <v>86</v>
      </c>
      <c r="T350" s="9" t="s">
        <v>2561</v>
      </c>
      <c r="U350" s="9" t="s">
        <v>2785</v>
      </c>
      <c r="V350" s="9" t="s">
        <v>2925</v>
      </c>
      <c r="W350" s="9" t="s">
        <v>1640</v>
      </c>
      <c r="X350" s="9" t="s">
        <v>2512</v>
      </c>
      <c r="Y350" s="9" t="s">
        <v>2926</v>
      </c>
      <c r="Z350" s="9" t="s">
        <v>2927</v>
      </c>
      <c r="AA350" s="9" t="s">
        <v>2932</v>
      </c>
      <c r="AB350" s="9" t="s">
        <v>2933</v>
      </c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</row>
    <row r="351" spans="1:42" hidden="1">
      <c r="A351" s="7">
        <v>1</v>
      </c>
      <c r="C351" s="7" t="s">
        <v>2923</v>
      </c>
      <c r="D351" s="7" t="s">
        <v>2924</v>
      </c>
      <c r="E351" s="14" t="s">
        <v>2916</v>
      </c>
      <c r="F351" s="7">
        <v>16824</v>
      </c>
      <c r="G351" s="8" t="s">
        <v>17</v>
      </c>
      <c r="H351" s="8" t="s">
        <v>18</v>
      </c>
      <c r="I351" s="8" t="s">
        <v>18</v>
      </c>
      <c r="J351" s="8" t="s">
        <v>7041</v>
      </c>
      <c r="K351" s="7">
        <v>1230</v>
      </c>
      <c r="L351" s="7">
        <v>0</v>
      </c>
      <c r="M351" s="7" t="s">
        <v>19</v>
      </c>
      <c r="N351" s="7" t="s">
        <v>19</v>
      </c>
      <c r="O351" s="7" t="s">
        <v>19</v>
      </c>
      <c r="P351" s="7">
        <v>0</v>
      </c>
      <c r="S351" s="9" t="s">
        <v>86</v>
      </c>
      <c r="T351" s="9" t="s">
        <v>2561</v>
      </c>
      <c r="U351" s="9" t="s">
        <v>2785</v>
      </c>
      <c r="V351" s="9" t="s">
        <v>2925</v>
      </c>
      <c r="W351" s="9" t="s">
        <v>1640</v>
      </c>
      <c r="X351" s="9" t="s">
        <v>2512</v>
      </c>
      <c r="Y351" s="9" t="s">
        <v>2926</v>
      </c>
      <c r="Z351" s="9" t="s">
        <v>2927</v>
      </c>
      <c r="AA351" s="9" t="s">
        <v>2928</v>
      </c>
      <c r="AB351" s="9" t="s">
        <v>2929</v>
      </c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</row>
    <row r="352" spans="1:42" hidden="1">
      <c r="A352" s="7">
        <v>1</v>
      </c>
      <c r="C352" s="7" t="s">
        <v>2914</v>
      </c>
      <c r="D352" s="7" t="s">
        <v>2915</v>
      </c>
      <c r="E352" s="14" t="s">
        <v>2916</v>
      </c>
      <c r="F352" s="7">
        <v>16849</v>
      </c>
      <c r="G352" s="8" t="s">
        <v>17</v>
      </c>
      <c r="H352" s="8" t="s">
        <v>18</v>
      </c>
      <c r="I352" s="8" t="s">
        <v>18</v>
      </c>
      <c r="J352" s="8" t="s">
        <v>7041</v>
      </c>
      <c r="K352" s="7">
        <v>1256</v>
      </c>
      <c r="L352" s="7">
        <v>0</v>
      </c>
      <c r="M352" s="7" t="s">
        <v>19</v>
      </c>
      <c r="N352" s="7" t="s">
        <v>19</v>
      </c>
      <c r="O352" s="7" t="s">
        <v>19</v>
      </c>
      <c r="P352" s="7">
        <v>0</v>
      </c>
      <c r="S352" s="9" t="s">
        <v>86</v>
      </c>
      <c r="T352" s="9" t="s">
        <v>1544</v>
      </c>
      <c r="U352" s="9" t="s">
        <v>2917</v>
      </c>
      <c r="V352" s="9" t="s">
        <v>1454</v>
      </c>
      <c r="W352" s="9" t="s">
        <v>2918</v>
      </c>
      <c r="X352" s="9" t="s">
        <v>2919</v>
      </c>
      <c r="Y352" s="9" t="s">
        <v>2920</v>
      </c>
      <c r="Z352" s="9" t="s">
        <v>2860</v>
      </c>
      <c r="AA352" s="9" t="s">
        <v>2921</v>
      </c>
      <c r="AB352" s="9" t="s">
        <v>2922</v>
      </c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</row>
    <row r="353" spans="1:40" hidden="1">
      <c r="A353" s="7">
        <v>1</v>
      </c>
      <c r="C353" s="7" t="s">
        <v>2934</v>
      </c>
      <c r="D353" s="7" t="s">
        <v>2935</v>
      </c>
      <c r="E353" s="14" t="s">
        <v>2936</v>
      </c>
      <c r="F353" s="7">
        <v>16925</v>
      </c>
      <c r="G353" s="8" t="s">
        <v>17</v>
      </c>
      <c r="H353" s="8" t="s">
        <v>18</v>
      </c>
      <c r="I353" s="8" t="s">
        <v>18</v>
      </c>
      <c r="J353" s="8" t="s">
        <v>7041</v>
      </c>
      <c r="K353" s="7">
        <v>1354</v>
      </c>
      <c r="L353" s="7">
        <v>0</v>
      </c>
      <c r="M353" s="7" t="s">
        <v>19</v>
      </c>
      <c r="N353" s="7" t="s">
        <v>19</v>
      </c>
      <c r="O353" s="7" t="s">
        <v>19</v>
      </c>
      <c r="P353" s="7">
        <v>0</v>
      </c>
      <c r="S353" s="9" t="s">
        <v>33</v>
      </c>
      <c r="T353" s="9" t="s">
        <v>1335</v>
      </c>
      <c r="U353" s="9" t="s">
        <v>2937</v>
      </c>
      <c r="V353" s="9" t="s">
        <v>493</v>
      </c>
      <c r="W353" s="9" t="s">
        <v>2938</v>
      </c>
      <c r="X353" s="9" t="s">
        <v>556</v>
      </c>
      <c r="Y353" s="9" t="s">
        <v>2939</v>
      </c>
      <c r="Z353" s="9" t="s">
        <v>1082</v>
      </c>
      <c r="AA353" s="9" t="s">
        <v>2940</v>
      </c>
      <c r="AB353" s="9" t="s">
        <v>2941</v>
      </c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</row>
    <row r="354" spans="1:40" hidden="1">
      <c r="A354" s="7">
        <v>1</v>
      </c>
      <c r="C354" s="7" t="s">
        <v>2942</v>
      </c>
      <c r="D354" s="7" t="s">
        <v>2943</v>
      </c>
      <c r="E354" s="14" t="s">
        <v>2944</v>
      </c>
      <c r="F354" s="7">
        <v>16878</v>
      </c>
      <c r="G354" s="8" t="s">
        <v>17</v>
      </c>
      <c r="H354" s="8" t="s">
        <v>18</v>
      </c>
      <c r="I354" s="8" t="s">
        <v>18</v>
      </c>
      <c r="J354" s="8" t="s">
        <v>7041</v>
      </c>
      <c r="K354" s="7">
        <v>1267</v>
      </c>
      <c r="L354" s="7">
        <v>0</v>
      </c>
      <c r="M354" s="7" t="s">
        <v>19</v>
      </c>
      <c r="N354" s="7" t="s">
        <v>19</v>
      </c>
      <c r="O354" s="7" t="s">
        <v>19</v>
      </c>
      <c r="P354" s="7">
        <v>0</v>
      </c>
      <c r="S354" s="9" t="s">
        <v>33</v>
      </c>
      <c r="T354" s="9" t="s">
        <v>2945</v>
      </c>
      <c r="U354" s="9" t="s">
        <v>2946</v>
      </c>
      <c r="V354" s="9" t="s">
        <v>2947</v>
      </c>
      <c r="W354" s="9" t="s">
        <v>2948</v>
      </c>
      <c r="X354" s="9" t="s">
        <v>2949</v>
      </c>
      <c r="Y354" s="9" t="s">
        <v>2950</v>
      </c>
      <c r="Z354" s="9" t="s">
        <v>2951</v>
      </c>
      <c r="AA354" s="9" t="s">
        <v>2952</v>
      </c>
      <c r="AB354" s="9" t="s">
        <v>2953</v>
      </c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</row>
    <row r="355" spans="1:40" hidden="1">
      <c r="A355" s="7">
        <v>1</v>
      </c>
      <c r="C355" s="7" t="s">
        <v>2954</v>
      </c>
      <c r="D355" s="7" t="s">
        <v>2955</v>
      </c>
      <c r="E355" s="14" t="s">
        <v>2944</v>
      </c>
      <c r="F355" s="7">
        <v>16874</v>
      </c>
      <c r="G355" s="8" t="s">
        <v>17</v>
      </c>
      <c r="H355" s="8" t="s">
        <v>18</v>
      </c>
      <c r="I355" s="8" t="s">
        <v>18</v>
      </c>
      <c r="J355" s="8" t="s">
        <v>7041</v>
      </c>
      <c r="K355" s="7">
        <v>1265</v>
      </c>
      <c r="L355" s="7">
        <v>0</v>
      </c>
      <c r="M355" s="7" t="s">
        <v>19</v>
      </c>
      <c r="N355" s="7" t="s">
        <v>19</v>
      </c>
      <c r="O355" s="7" t="s">
        <v>19</v>
      </c>
      <c r="P355" s="7">
        <v>0</v>
      </c>
      <c r="S355" s="9" t="s">
        <v>20</v>
      </c>
      <c r="T355" s="9" t="s">
        <v>2956</v>
      </c>
      <c r="U355" s="9" t="s">
        <v>1671</v>
      </c>
      <c r="V355" s="9" t="s">
        <v>1605</v>
      </c>
      <c r="W355" s="9" t="s">
        <v>2957</v>
      </c>
      <c r="X355" s="9" t="s">
        <v>2958</v>
      </c>
      <c r="Y355" s="9" t="s">
        <v>2910</v>
      </c>
      <c r="Z355" s="9" t="s">
        <v>2959</v>
      </c>
      <c r="AA355" s="9" t="s">
        <v>2960</v>
      </c>
      <c r="AB355" s="9" t="s">
        <v>2961</v>
      </c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</row>
    <row r="356" spans="1:40" hidden="1">
      <c r="A356" s="7">
        <v>1</v>
      </c>
      <c r="C356" s="7" t="s">
        <v>2962</v>
      </c>
      <c r="D356" s="7" t="s">
        <v>2963</v>
      </c>
      <c r="E356" s="14" t="s">
        <v>2964</v>
      </c>
      <c r="F356" s="7">
        <v>16931</v>
      </c>
      <c r="G356" s="8" t="s">
        <v>17</v>
      </c>
      <c r="H356" s="8" t="s">
        <v>18</v>
      </c>
      <c r="I356" s="8" t="s">
        <v>18</v>
      </c>
      <c r="J356" s="8" t="s">
        <v>7041</v>
      </c>
      <c r="K356" s="7">
        <v>1356</v>
      </c>
      <c r="L356" s="7">
        <v>0</v>
      </c>
      <c r="M356" s="7" t="s">
        <v>19</v>
      </c>
      <c r="N356" s="7" t="s">
        <v>19</v>
      </c>
      <c r="O356" s="7" t="s">
        <v>19</v>
      </c>
      <c r="P356" s="7">
        <v>0</v>
      </c>
      <c r="S356" s="9" t="s">
        <v>33</v>
      </c>
      <c r="T356" s="9" t="s">
        <v>738</v>
      </c>
      <c r="U356" s="9" t="s">
        <v>2876</v>
      </c>
      <c r="V356" s="9" t="s">
        <v>1442</v>
      </c>
      <c r="W356" s="9" t="s">
        <v>2965</v>
      </c>
      <c r="X356" s="9" t="s">
        <v>1356</v>
      </c>
      <c r="Y356" s="9" t="s">
        <v>2966</v>
      </c>
      <c r="Z356" s="9" t="s">
        <v>2967</v>
      </c>
      <c r="AA356" s="9" t="s">
        <v>2968</v>
      </c>
      <c r="AB356" s="9" t="s">
        <v>2969</v>
      </c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</row>
    <row r="357" spans="1:40" hidden="1">
      <c r="A357" s="7">
        <v>1</v>
      </c>
      <c r="C357" s="7" t="s">
        <v>2970</v>
      </c>
      <c r="D357" s="7" t="s">
        <v>2971</v>
      </c>
      <c r="E357" s="14" t="s">
        <v>2972</v>
      </c>
      <c r="F357" s="7">
        <v>16907</v>
      </c>
      <c r="G357" s="8" t="s">
        <v>17</v>
      </c>
      <c r="H357" s="8" t="s">
        <v>18</v>
      </c>
      <c r="I357" s="8" t="s">
        <v>18</v>
      </c>
      <c r="J357" s="8" t="s">
        <v>7041</v>
      </c>
      <c r="K357" s="7">
        <v>1320</v>
      </c>
      <c r="L357" s="7">
        <v>0</v>
      </c>
      <c r="M357" s="7" t="s">
        <v>19</v>
      </c>
      <c r="N357" s="7" t="s">
        <v>19</v>
      </c>
      <c r="O357" s="7" t="s">
        <v>19</v>
      </c>
      <c r="P357" s="7">
        <v>0</v>
      </c>
      <c r="S357" s="9" t="s">
        <v>185</v>
      </c>
      <c r="T357" s="9" t="s">
        <v>2973</v>
      </c>
      <c r="U357" s="9" t="s">
        <v>2974</v>
      </c>
      <c r="V357" s="9" t="s">
        <v>2975</v>
      </c>
      <c r="W357" s="9" t="s">
        <v>2976</v>
      </c>
      <c r="X357" s="9" t="s">
        <v>2137</v>
      </c>
      <c r="Y357" s="9" t="s">
        <v>808</v>
      </c>
      <c r="Z357" s="9" t="s">
        <v>2977</v>
      </c>
      <c r="AA357" s="9" t="s">
        <v>2978</v>
      </c>
      <c r="AB357" s="9" t="s">
        <v>2979</v>
      </c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</row>
    <row r="358" spans="1:40" hidden="1">
      <c r="A358" s="7">
        <v>1</v>
      </c>
      <c r="C358" s="7" t="s">
        <v>2980</v>
      </c>
      <c r="D358" s="7" t="s">
        <v>2981</v>
      </c>
      <c r="E358" s="14" t="s">
        <v>2982</v>
      </c>
      <c r="F358" s="7">
        <v>16896</v>
      </c>
      <c r="G358" s="8" t="s">
        <v>17</v>
      </c>
      <c r="H358" s="8" t="s">
        <v>18</v>
      </c>
      <c r="I358" s="8" t="s">
        <v>18</v>
      </c>
      <c r="J358" s="8" t="s">
        <v>7041</v>
      </c>
      <c r="K358" s="7">
        <v>1314</v>
      </c>
      <c r="L358" s="7">
        <v>0</v>
      </c>
      <c r="M358" s="7" t="s">
        <v>19</v>
      </c>
      <c r="N358" s="7" t="s">
        <v>19</v>
      </c>
      <c r="O358" s="7" t="s">
        <v>19</v>
      </c>
      <c r="P358" s="7">
        <v>0</v>
      </c>
      <c r="S358" s="9" t="s">
        <v>33</v>
      </c>
      <c r="T358" s="9" t="s">
        <v>892</v>
      </c>
      <c r="U358" s="9" t="s">
        <v>1727</v>
      </c>
      <c r="V358" s="9" t="s">
        <v>1728</v>
      </c>
      <c r="W358" s="9" t="s">
        <v>1981</v>
      </c>
      <c r="X358" s="9" t="s">
        <v>1730</v>
      </c>
      <c r="Y358" s="9" t="s">
        <v>2983</v>
      </c>
      <c r="Z358" s="9" t="s">
        <v>2984</v>
      </c>
      <c r="AA358" s="9" t="s">
        <v>2985</v>
      </c>
      <c r="AB358" s="9" t="s">
        <v>2986</v>
      </c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</row>
    <row r="359" spans="1:40" hidden="1">
      <c r="A359" s="7">
        <v>1</v>
      </c>
      <c r="C359" s="7" t="s">
        <v>2987</v>
      </c>
      <c r="D359" s="7" t="s">
        <v>2988</v>
      </c>
      <c r="E359" s="14" t="s">
        <v>2989</v>
      </c>
      <c r="F359" s="7">
        <v>16848</v>
      </c>
      <c r="G359" s="8" t="s">
        <v>17</v>
      </c>
      <c r="H359" s="8" t="s">
        <v>18</v>
      </c>
      <c r="I359" s="8" t="s">
        <v>18</v>
      </c>
      <c r="J359" s="8" t="s">
        <v>7041</v>
      </c>
      <c r="K359" s="7">
        <v>1252</v>
      </c>
      <c r="L359" s="7">
        <v>0</v>
      </c>
      <c r="M359" s="7" t="s">
        <v>19</v>
      </c>
      <c r="N359" s="7" t="s">
        <v>19</v>
      </c>
      <c r="O359" s="7" t="s">
        <v>19</v>
      </c>
      <c r="P359" s="7">
        <v>0</v>
      </c>
      <c r="S359" s="9" t="s">
        <v>33</v>
      </c>
      <c r="T359" s="9" t="s">
        <v>1301</v>
      </c>
      <c r="U359" s="9" t="s">
        <v>2990</v>
      </c>
      <c r="V359" s="9" t="s">
        <v>614</v>
      </c>
      <c r="W359" s="9" t="s">
        <v>1640</v>
      </c>
      <c r="X359" s="9" t="s">
        <v>2512</v>
      </c>
      <c r="Y359" s="9" t="s">
        <v>2991</v>
      </c>
      <c r="Z359" s="9" t="s">
        <v>2992</v>
      </c>
      <c r="AA359" s="9" t="s">
        <v>2993</v>
      </c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</row>
    <row r="360" spans="1:40" hidden="1">
      <c r="A360" s="7">
        <v>1</v>
      </c>
      <c r="C360" s="7" t="s">
        <v>3020</v>
      </c>
      <c r="D360" s="7" t="s">
        <v>3021</v>
      </c>
      <c r="E360" s="14" t="s">
        <v>2996</v>
      </c>
      <c r="F360" s="7">
        <v>16917</v>
      </c>
      <c r="G360" s="8" t="s">
        <v>17</v>
      </c>
      <c r="H360" s="8" t="s">
        <v>18</v>
      </c>
      <c r="I360" s="8" t="s">
        <v>18</v>
      </c>
      <c r="J360" s="8" t="s">
        <v>7041</v>
      </c>
      <c r="K360" s="7">
        <v>1328</v>
      </c>
      <c r="L360" s="7">
        <v>0</v>
      </c>
      <c r="M360" s="7" t="s">
        <v>19</v>
      </c>
      <c r="N360" s="7" t="s">
        <v>19</v>
      </c>
      <c r="O360" s="7" t="s">
        <v>19</v>
      </c>
      <c r="P360" s="7">
        <v>0</v>
      </c>
      <c r="S360" s="9" t="s">
        <v>33</v>
      </c>
      <c r="T360" s="9" t="s">
        <v>1796</v>
      </c>
      <c r="U360" s="9" t="s">
        <v>2974</v>
      </c>
      <c r="V360" s="9" t="s">
        <v>2135</v>
      </c>
      <c r="W360" s="9" t="s">
        <v>2136</v>
      </c>
      <c r="X360" s="9" t="s">
        <v>2389</v>
      </c>
      <c r="Y360" s="9" t="s">
        <v>3009</v>
      </c>
      <c r="Z360" s="9" t="s">
        <v>2391</v>
      </c>
      <c r="AA360" s="9" t="s">
        <v>3022</v>
      </c>
      <c r="AB360" s="9" t="s">
        <v>3023</v>
      </c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</row>
    <row r="361" spans="1:40" hidden="1">
      <c r="A361" s="7">
        <v>1</v>
      </c>
      <c r="C361" s="7" t="s">
        <v>3030</v>
      </c>
      <c r="D361" s="7" t="s">
        <v>3031</v>
      </c>
      <c r="E361" s="14" t="s">
        <v>2996</v>
      </c>
      <c r="F361" s="7">
        <v>16928</v>
      </c>
      <c r="G361" s="8" t="s">
        <v>17</v>
      </c>
      <c r="H361" s="8" t="s">
        <v>18</v>
      </c>
      <c r="I361" s="8" t="s">
        <v>18</v>
      </c>
      <c r="J361" s="8" t="s">
        <v>7041</v>
      </c>
      <c r="K361" s="7">
        <v>1341</v>
      </c>
      <c r="L361" s="7">
        <v>0</v>
      </c>
      <c r="M361" s="7" t="s">
        <v>19</v>
      </c>
      <c r="N361" s="7" t="s">
        <v>19</v>
      </c>
      <c r="O361" s="7" t="s">
        <v>19</v>
      </c>
      <c r="P361" s="7">
        <v>0</v>
      </c>
      <c r="S361" s="9" t="s">
        <v>86</v>
      </c>
      <c r="T361" s="9" t="s">
        <v>3032</v>
      </c>
      <c r="U361" s="9" t="s">
        <v>3033</v>
      </c>
      <c r="V361" s="9" t="s">
        <v>2998</v>
      </c>
      <c r="W361" s="9" t="s">
        <v>2999</v>
      </c>
      <c r="X361" s="9" t="s">
        <v>2137</v>
      </c>
      <c r="Y361" s="9" t="s">
        <v>808</v>
      </c>
      <c r="Z361" s="9" t="s">
        <v>2977</v>
      </c>
      <c r="AA361" s="9" t="s">
        <v>3034</v>
      </c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</row>
    <row r="362" spans="1:40" hidden="1">
      <c r="A362" s="7">
        <v>1</v>
      </c>
      <c r="C362" s="7" t="s">
        <v>3013</v>
      </c>
      <c r="D362" s="7" t="s">
        <v>3014</v>
      </c>
      <c r="E362" s="14" t="s">
        <v>2996</v>
      </c>
      <c r="F362" s="7">
        <v>16946</v>
      </c>
      <c r="G362" s="8" t="s">
        <v>17</v>
      </c>
      <c r="H362" s="8" t="s">
        <v>18</v>
      </c>
      <c r="I362" s="8" t="s">
        <v>18</v>
      </c>
      <c r="J362" s="8" t="s">
        <v>7041</v>
      </c>
      <c r="K362" s="7">
        <v>1355</v>
      </c>
      <c r="L362" s="7">
        <v>0</v>
      </c>
      <c r="M362" s="7" t="s">
        <v>19</v>
      </c>
      <c r="N362" s="7" t="s">
        <v>19</v>
      </c>
      <c r="O362" s="7" t="s">
        <v>19</v>
      </c>
      <c r="P362" s="7">
        <v>0</v>
      </c>
      <c r="S362" s="9" t="s">
        <v>33</v>
      </c>
      <c r="T362" s="9" t="s">
        <v>3015</v>
      </c>
      <c r="U362" s="9" t="s">
        <v>2775</v>
      </c>
      <c r="V362" s="9" t="s">
        <v>1728</v>
      </c>
      <c r="W362" s="9" t="s">
        <v>3016</v>
      </c>
      <c r="X362" s="9" t="s">
        <v>3017</v>
      </c>
      <c r="Y362" s="9" t="s">
        <v>420</v>
      </c>
      <c r="Z362" s="9" t="s">
        <v>3018</v>
      </c>
      <c r="AA362" s="9" t="s">
        <v>3019</v>
      </c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</row>
    <row r="363" spans="1:40" hidden="1">
      <c r="A363" s="7">
        <v>1</v>
      </c>
      <c r="C363" s="7" t="s">
        <v>3039</v>
      </c>
      <c r="D363" s="7" t="s">
        <v>3040</v>
      </c>
      <c r="E363" s="14" t="s">
        <v>2996</v>
      </c>
      <c r="F363" s="7">
        <v>16925</v>
      </c>
      <c r="G363" s="8" t="s">
        <v>17</v>
      </c>
      <c r="H363" s="8" t="s">
        <v>18</v>
      </c>
      <c r="I363" s="8" t="s">
        <v>18</v>
      </c>
      <c r="J363" s="8" t="s">
        <v>7041</v>
      </c>
      <c r="K363" s="7">
        <v>1338</v>
      </c>
      <c r="L363" s="7">
        <v>0</v>
      </c>
      <c r="M363" s="7" t="s">
        <v>19</v>
      </c>
      <c r="N363" s="7" t="s">
        <v>19</v>
      </c>
      <c r="O363" s="7" t="s">
        <v>19</v>
      </c>
      <c r="P363" s="7">
        <v>0</v>
      </c>
      <c r="S363" s="9" t="s">
        <v>33</v>
      </c>
      <c r="T363" s="9" t="s">
        <v>1796</v>
      </c>
      <c r="U363" s="9" t="s">
        <v>3041</v>
      </c>
      <c r="V363" s="9" t="s">
        <v>2840</v>
      </c>
      <c r="W363" s="9" t="s">
        <v>2999</v>
      </c>
      <c r="X363" s="9" t="s">
        <v>2137</v>
      </c>
      <c r="Y363" s="9" t="s">
        <v>808</v>
      </c>
      <c r="Z363" s="9" t="s">
        <v>2977</v>
      </c>
      <c r="AA363" s="9" t="s">
        <v>3042</v>
      </c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</row>
    <row r="364" spans="1:40" hidden="1">
      <c r="A364" s="7">
        <v>1</v>
      </c>
      <c r="C364" s="7" t="s">
        <v>3035</v>
      </c>
      <c r="D364" s="7" t="s">
        <v>3036</v>
      </c>
      <c r="E364" s="14" t="s">
        <v>2996</v>
      </c>
      <c r="F364" s="7">
        <v>16928</v>
      </c>
      <c r="G364" s="8" t="s">
        <v>17</v>
      </c>
      <c r="H364" s="8" t="s">
        <v>18</v>
      </c>
      <c r="I364" s="8" t="s">
        <v>18</v>
      </c>
      <c r="J364" s="8" t="s">
        <v>7041</v>
      </c>
      <c r="K364" s="7">
        <v>1344</v>
      </c>
      <c r="L364" s="7">
        <v>0</v>
      </c>
      <c r="M364" s="7" t="s">
        <v>19</v>
      </c>
      <c r="N364" s="7" t="s">
        <v>19</v>
      </c>
      <c r="O364" s="7" t="s">
        <v>19</v>
      </c>
      <c r="P364" s="7">
        <v>0</v>
      </c>
      <c r="S364" s="9" t="s">
        <v>86</v>
      </c>
      <c r="T364" s="9" t="s">
        <v>3032</v>
      </c>
      <c r="U364" s="9" t="s">
        <v>2794</v>
      </c>
      <c r="V364" s="9" t="s">
        <v>2795</v>
      </c>
      <c r="W364" s="9" t="s">
        <v>2796</v>
      </c>
      <c r="X364" s="9" t="s">
        <v>3037</v>
      </c>
      <c r="Y364" s="9" t="s">
        <v>463</v>
      </c>
      <c r="Z364" s="9" t="s">
        <v>485</v>
      </c>
      <c r="AA364" s="9" t="s">
        <v>3038</v>
      </c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</row>
    <row r="365" spans="1:40" hidden="1">
      <c r="A365" s="7">
        <v>1</v>
      </c>
      <c r="C365" s="7" t="s">
        <v>3047</v>
      </c>
      <c r="D365" s="7" t="s">
        <v>3048</v>
      </c>
      <c r="E365" s="14" t="s">
        <v>2996</v>
      </c>
      <c r="F365" s="7">
        <v>16921</v>
      </c>
      <c r="G365" s="8" t="s">
        <v>17</v>
      </c>
      <c r="H365" s="8" t="s">
        <v>18</v>
      </c>
      <c r="I365" s="8" t="s">
        <v>18</v>
      </c>
      <c r="J365" s="8" t="s">
        <v>7041</v>
      </c>
      <c r="K365" s="7">
        <v>1342</v>
      </c>
      <c r="L365" s="7">
        <v>0</v>
      </c>
      <c r="M365" s="7" t="s">
        <v>19</v>
      </c>
      <c r="N365" s="7" t="s">
        <v>19</v>
      </c>
      <c r="O365" s="7" t="s">
        <v>19</v>
      </c>
      <c r="P365" s="7">
        <v>0</v>
      </c>
      <c r="S365" s="9" t="s">
        <v>33</v>
      </c>
      <c r="T365" s="9" t="s">
        <v>2767</v>
      </c>
      <c r="U365" s="9" t="s">
        <v>1882</v>
      </c>
      <c r="V365" s="9" t="s">
        <v>1442</v>
      </c>
      <c r="W365" s="9" t="s">
        <v>2965</v>
      </c>
      <c r="X365" s="9" t="s">
        <v>1305</v>
      </c>
      <c r="Y365" s="9" t="s">
        <v>2636</v>
      </c>
      <c r="Z365" s="9" t="s">
        <v>1031</v>
      </c>
      <c r="AA365" s="9" t="s">
        <v>3049</v>
      </c>
      <c r="AB365" s="9" t="s">
        <v>3050</v>
      </c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</row>
    <row r="366" spans="1:40" hidden="1">
      <c r="A366" s="7">
        <v>1</v>
      </c>
      <c r="C366" s="7" t="s">
        <v>3000</v>
      </c>
      <c r="D366" s="7" t="s">
        <v>3001</v>
      </c>
      <c r="E366" s="14" t="s">
        <v>2996</v>
      </c>
      <c r="F366" s="7">
        <v>16931</v>
      </c>
      <c r="G366" s="8" t="s">
        <v>17</v>
      </c>
      <c r="H366" s="8" t="s">
        <v>18</v>
      </c>
      <c r="I366" s="8" t="s">
        <v>18</v>
      </c>
      <c r="J366" s="8" t="s">
        <v>7041</v>
      </c>
      <c r="K366" s="7">
        <v>1339</v>
      </c>
      <c r="L366" s="7">
        <v>0</v>
      </c>
      <c r="M366" s="7" t="s">
        <v>19</v>
      </c>
      <c r="N366" s="7" t="s">
        <v>19</v>
      </c>
      <c r="O366" s="7" t="s">
        <v>19</v>
      </c>
      <c r="P366" s="7">
        <v>0</v>
      </c>
      <c r="S366" s="9" t="s">
        <v>86</v>
      </c>
      <c r="T366" s="9" t="s">
        <v>553</v>
      </c>
      <c r="U366" s="9" t="s">
        <v>3002</v>
      </c>
      <c r="V366" s="9" t="s">
        <v>2769</v>
      </c>
      <c r="W366" s="9" t="s">
        <v>1729</v>
      </c>
      <c r="X366" s="9" t="s">
        <v>3003</v>
      </c>
      <c r="Y366" s="9" t="s">
        <v>3004</v>
      </c>
      <c r="Z366" s="9" t="s">
        <v>3005</v>
      </c>
      <c r="AA366" s="9" t="s">
        <v>3006</v>
      </c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</row>
    <row r="367" spans="1:40" hidden="1">
      <c r="A367" s="7">
        <v>1</v>
      </c>
      <c r="C367" s="7" t="s">
        <v>3024</v>
      </c>
      <c r="D367" s="7" t="s">
        <v>3025</v>
      </c>
      <c r="E367" s="14" t="s">
        <v>2996</v>
      </c>
      <c r="F367" s="7">
        <v>16898</v>
      </c>
      <c r="G367" s="8" t="s">
        <v>17</v>
      </c>
      <c r="H367" s="8" t="s">
        <v>18</v>
      </c>
      <c r="I367" s="8" t="s">
        <v>18</v>
      </c>
      <c r="J367" s="8" t="s">
        <v>7041</v>
      </c>
      <c r="K367" s="7">
        <v>1314</v>
      </c>
      <c r="L367" s="7">
        <v>0</v>
      </c>
      <c r="M367" s="7" t="s">
        <v>19</v>
      </c>
      <c r="N367" s="7" t="s">
        <v>19</v>
      </c>
      <c r="O367" s="7" t="s">
        <v>19</v>
      </c>
      <c r="P367" s="7">
        <v>0</v>
      </c>
      <c r="S367" s="9" t="s">
        <v>33</v>
      </c>
      <c r="T367" s="9" t="s">
        <v>2997</v>
      </c>
      <c r="U367" s="9" t="s">
        <v>2794</v>
      </c>
      <c r="V367" s="9" t="s">
        <v>2795</v>
      </c>
      <c r="W367" s="9" t="s">
        <v>2796</v>
      </c>
      <c r="X367" s="9" t="s">
        <v>495</v>
      </c>
      <c r="Y367" s="9" t="s">
        <v>463</v>
      </c>
      <c r="Z367" s="9" t="s">
        <v>485</v>
      </c>
      <c r="AA367" s="9" t="s">
        <v>3026</v>
      </c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</row>
    <row r="368" spans="1:40" hidden="1">
      <c r="A368" s="7">
        <v>1</v>
      </c>
      <c r="C368" s="7" t="s">
        <v>3027</v>
      </c>
      <c r="D368" s="7" t="s">
        <v>3028</v>
      </c>
      <c r="E368" s="14" t="s">
        <v>2996</v>
      </c>
      <c r="F368" s="7">
        <v>16927</v>
      </c>
      <c r="G368" s="8" t="s">
        <v>17</v>
      </c>
      <c r="H368" s="8" t="s">
        <v>18</v>
      </c>
      <c r="I368" s="8" t="s">
        <v>18</v>
      </c>
      <c r="J368" s="8" t="s">
        <v>7041</v>
      </c>
      <c r="K368" s="7">
        <v>1339</v>
      </c>
      <c r="L368" s="7">
        <v>0</v>
      </c>
      <c r="M368" s="7" t="s">
        <v>19</v>
      </c>
      <c r="N368" s="7" t="s">
        <v>19</v>
      </c>
      <c r="O368" s="7" t="s">
        <v>19</v>
      </c>
      <c r="P368" s="7">
        <v>0</v>
      </c>
      <c r="S368" s="9" t="s">
        <v>33</v>
      </c>
      <c r="T368" s="9" t="s">
        <v>1335</v>
      </c>
      <c r="U368" s="9" t="s">
        <v>2974</v>
      </c>
      <c r="V368" s="9" t="s">
        <v>2135</v>
      </c>
      <c r="W368" s="9" t="s">
        <v>2136</v>
      </c>
      <c r="X368" s="9" t="s">
        <v>2389</v>
      </c>
      <c r="Y368" s="9" t="s">
        <v>3009</v>
      </c>
      <c r="Z368" s="9" t="s">
        <v>3010</v>
      </c>
      <c r="AA368" s="9" t="s">
        <v>3029</v>
      </c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</row>
    <row r="369" spans="1:42" hidden="1">
      <c r="A369" s="7">
        <v>1</v>
      </c>
      <c r="C369" s="7" t="s">
        <v>3051</v>
      </c>
      <c r="D369" s="7" t="s">
        <v>3052</v>
      </c>
      <c r="E369" s="14" t="s">
        <v>2996</v>
      </c>
      <c r="F369" s="7">
        <v>16894</v>
      </c>
      <c r="G369" s="8" t="s">
        <v>17</v>
      </c>
      <c r="H369" s="8" t="s">
        <v>18</v>
      </c>
      <c r="I369" s="8" t="s">
        <v>18</v>
      </c>
      <c r="J369" s="8" t="s">
        <v>7041</v>
      </c>
      <c r="K369" s="7">
        <v>1310</v>
      </c>
      <c r="L369" s="7">
        <v>0</v>
      </c>
      <c r="M369" s="7" t="s">
        <v>19</v>
      </c>
      <c r="N369" s="7" t="s">
        <v>19</v>
      </c>
      <c r="O369" s="7" t="s">
        <v>19</v>
      </c>
      <c r="P369" s="7">
        <v>0</v>
      </c>
      <c r="S369" s="9" t="s">
        <v>33</v>
      </c>
      <c r="T369" s="9" t="s">
        <v>660</v>
      </c>
      <c r="U369" s="9" t="s">
        <v>3053</v>
      </c>
      <c r="V369" s="9" t="s">
        <v>3054</v>
      </c>
      <c r="W369" s="9" t="s">
        <v>2877</v>
      </c>
      <c r="X369" s="9" t="s">
        <v>462</v>
      </c>
      <c r="Y369" s="9" t="s">
        <v>557</v>
      </c>
      <c r="Z369" s="9" t="s">
        <v>485</v>
      </c>
      <c r="AA369" s="9" t="s">
        <v>3055</v>
      </c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</row>
    <row r="370" spans="1:42" hidden="1">
      <c r="A370" s="7">
        <v>1</v>
      </c>
      <c r="C370" s="7" t="s">
        <v>3043</v>
      </c>
      <c r="D370" s="7" t="s">
        <v>3044</v>
      </c>
      <c r="E370" s="14" t="s">
        <v>2996</v>
      </c>
      <c r="F370" s="7">
        <v>16857</v>
      </c>
      <c r="G370" s="8" t="s">
        <v>17</v>
      </c>
      <c r="H370" s="8" t="s">
        <v>18</v>
      </c>
      <c r="I370" s="8" t="s">
        <v>18</v>
      </c>
      <c r="J370" s="8" t="s">
        <v>7041</v>
      </c>
      <c r="K370" s="7">
        <v>1267</v>
      </c>
      <c r="L370" s="7">
        <v>0</v>
      </c>
      <c r="M370" s="7" t="s">
        <v>19</v>
      </c>
      <c r="N370" s="7" t="s">
        <v>19</v>
      </c>
      <c r="O370" s="7" t="s">
        <v>19</v>
      </c>
      <c r="P370" s="7">
        <v>0</v>
      </c>
      <c r="S370" s="9" t="s">
        <v>33</v>
      </c>
      <c r="T370" s="9" t="s">
        <v>1796</v>
      </c>
      <c r="U370" s="9" t="s">
        <v>2775</v>
      </c>
      <c r="V370" s="9" t="s">
        <v>1728</v>
      </c>
      <c r="W370" s="9" t="s">
        <v>1981</v>
      </c>
      <c r="X370" s="9" t="s">
        <v>2398</v>
      </c>
      <c r="Y370" s="9" t="s">
        <v>420</v>
      </c>
      <c r="Z370" s="9" t="s">
        <v>2399</v>
      </c>
      <c r="AA370" s="9" t="s">
        <v>3045</v>
      </c>
      <c r="AB370" s="9" t="s">
        <v>3046</v>
      </c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</row>
    <row r="371" spans="1:42" s="23" customFormat="1" hidden="1">
      <c r="A371" s="7">
        <v>1</v>
      </c>
      <c r="B371" s="7"/>
      <c r="C371" s="7" t="s">
        <v>3007</v>
      </c>
      <c r="D371" s="7" t="s">
        <v>3008</v>
      </c>
      <c r="E371" s="14" t="s">
        <v>2996</v>
      </c>
      <c r="F371" s="7">
        <v>16926</v>
      </c>
      <c r="G371" s="8" t="s">
        <v>17</v>
      </c>
      <c r="H371" s="8" t="s">
        <v>18</v>
      </c>
      <c r="I371" s="8" t="s">
        <v>18</v>
      </c>
      <c r="J371" s="8" t="s">
        <v>7041</v>
      </c>
      <c r="K371" s="7">
        <v>1338</v>
      </c>
      <c r="L371" s="7">
        <v>0</v>
      </c>
      <c r="M371" s="7" t="s">
        <v>19</v>
      </c>
      <c r="N371" s="7" t="s">
        <v>19</v>
      </c>
      <c r="O371" s="7" t="s">
        <v>19</v>
      </c>
      <c r="P371" s="7">
        <v>0</v>
      </c>
      <c r="Q371" s="7"/>
      <c r="R371" s="7"/>
      <c r="S371" s="9" t="s">
        <v>33</v>
      </c>
      <c r="T371" s="9" t="s">
        <v>1335</v>
      </c>
      <c r="U371" s="9" t="s">
        <v>2974</v>
      </c>
      <c r="V371" s="9" t="s">
        <v>2135</v>
      </c>
      <c r="W371" s="9" t="s">
        <v>2136</v>
      </c>
      <c r="X371" s="9" t="s">
        <v>2389</v>
      </c>
      <c r="Y371" s="9" t="s">
        <v>3009</v>
      </c>
      <c r="Z371" s="9" t="s">
        <v>3010</v>
      </c>
      <c r="AA371" s="9" t="s">
        <v>3011</v>
      </c>
      <c r="AB371" s="9" t="s">
        <v>3012</v>
      </c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7"/>
      <c r="AP371" s="7"/>
    </row>
    <row r="372" spans="1:42" hidden="1">
      <c r="A372" s="7">
        <v>1</v>
      </c>
      <c r="C372" s="7" t="s">
        <v>3056</v>
      </c>
      <c r="D372" s="7" t="s">
        <v>3057</v>
      </c>
      <c r="E372" s="14" t="s">
        <v>3058</v>
      </c>
      <c r="F372" s="7">
        <v>16893</v>
      </c>
      <c r="G372" s="8" t="s">
        <v>17</v>
      </c>
      <c r="H372" s="8" t="s">
        <v>18</v>
      </c>
      <c r="I372" s="8" t="s">
        <v>18</v>
      </c>
      <c r="J372" s="8" t="s">
        <v>7041</v>
      </c>
      <c r="K372" s="7">
        <v>1316</v>
      </c>
      <c r="L372" s="7">
        <v>0</v>
      </c>
      <c r="M372" s="7" t="s">
        <v>19</v>
      </c>
      <c r="N372" s="7" t="s">
        <v>19</v>
      </c>
      <c r="O372" s="7" t="s">
        <v>19</v>
      </c>
      <c r="P372" s="7">
        <v>0</v>
      </c>
      <c r="S372" s="9" t="s">
        <v>33</v>
      </c>
      <c r="T372" s="9" t="s">
        <v>2215</v>
      </c>
      <c r="U372" s="9" t="s">
        <v>1867</v>
      </c>
      <c r="V372" s="9" t="s">
        <v>481</v>
      </c>
      <c r="W372" s="9" t="s">
        <v>482</v>
      </c>
      <c r="X372" s="9" t="s">
        <v>3059</v>
      </c>
      <c r="Y372" s="9" t="s">
        <v>506</v>
      </c>
      <c r="Z372" s="9" t="s">
        <v>2893</v>
      </c>
      <c r="AA372" s="9" t="s">
        <v>3060</v>
      </c>
      <c r="AB372" s="9" t="s">
        <v>3061</v>
      </c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</row>
    <row r="373" spans="1:42" hidden="1">
      <c r="A373" s="7">
        <v>1</v>
      </c>
      <c r="C373" s="7" t="s">
        <v>3062</v>
      </c>
      <c r="D373" s="7" t="s">
        <v>3063</v>
      </c>
      <c r="E373" s="14" t="s">
        <v>3064</v>
      </c>
      <c r="F373" s="7">
        <v>16875</v>
      </c>
      <c r="G373" s="8" t="s">
        <v>17</v>
      </c>
      <c r="H373" s="8" t="s">
        <v>18</v>
      </c>
      <c r="I373" s="8" t="s">
        <v>18</v>
      </c>
      <c r="J373" s="8" t="s">
        <v>7041</v>
      </c>
      <c r="K373" s="7">
        <v>1299</v>
      </c>
      <c r="L373" s="7">
        <v>0</v>
      </c>
      <c r="M373" s="7" t="s">
        <v>19</v>
      </c>
      <c r="N373" s="7" t="s">
        <v>19</v>
      </c>
      <c r="O373" s="7" t="s">
        <v>19</v>
      </c>
      <c r="P373" s="7">
        <v>0</v>
      </c>
      <c r="S373" s="9" t="s">
        <v>33</v>
      </c>
      <c r="T373" s="9" t="s">
        <v>1173</v>
      </c>
      <c r="U373" s="9" t="s">
        <v>3065</v>
      </c>
      <c r="V373" s="9" t="s">
        <v>1492</v>
      </c>
      <c r="W373" s="9" t="s">
        <v>3066</v>
      </c>
      <c r="X373" s="9" t="s">
        <v>1356</v>
      </c>
      <c r="Y373" s="9" t="s">
        <v>2966</v>
      </c>
      <c r="Z373" s="9" t="s">
        <v>3067</v>
      </c>
      <c r="AA373" s="9" t="s">
        <v>3068</v>
      </c>
      <c r="AB373" s="9" t="s">
        <v>3069</v>
      </c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</row>
    <row r="374" spans="1:42" hidden="1">
      <c r="A374" s="7">
        <v>1</v>
      </c>
      <c r="C374" s="7" t="s">
        <v>3070</v>
      </c>
      <c r="D374" s="7" t="s">
        <v>3071</v>
      </c>
      <c r="E374" s="14" t="s">
        <v>3072</v>
      </c>
      <c r="F374" s="7">
        <v>16930</v>
      </c>
      <c r="G374" s="8" t="s">
        <v>17</v>
      </c>
      <c r="H374" s="8" t="s">
        <v>18</v>
      </c>
      <c r="I374" s="8" t="s">
        <v>18</v>
      </c>
      <c r="J374" s="8" t="s">
        <v>7041</v>
      </c>
      <c r="K374" s="7">
        <v>1330</v>
      </c>
      <c r="L374" s="7">
        <v>0</v>
      </c>
      <c r="M374" s="7" t="s">
        <v>19</v>
      </c>
      <c r="N374" s="7" t="s">
        <v>19</v>
      </c>
      <c r="O374" s="7" t="s">
        <v>19</v>
      </c>
      <c r="P374" s="7">
        <v>0</v>
      </c>
      <c r="S374" s="9" t="s">
        <v>33</v>
      </c>
      <c r="T374" s="9" t="s">
        <v>3015</v>
      </c>
      <c r="U374" s="9" t="s">
        <v>2794</v>
      </c>
      <c r="V374" s="9" t="s">
        <v>367</v>
      </c>
      <c r="W374" s="9" t="s">
        <v>368</v>
      </c>
      <c r="X374" s="9" t="s">
        <v>495</v>
      </c>
      <c r="Y374" s="9" t="s">
        <v>3073</v>
      </c>
      <c r="Z374" s="9" t="s">
        <v>3074</v>
      </c>
      <c r="AA374" s="9" t="s">
        <v>3075</v>
      </c>
      <c r="AB374" s="9" t="s">
        <v>3076</v>
      </c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</row>
    <row r="375" spans="1:42" hidden="1">
      <c r="A375" s="7">
        <v>1</v>
      </c>
      <c r="C375" s="7" t="s">
        <v>3083</v>
      </c>
      <c r="D375" s="7" t="s">
        <v>3084</v>
      </c>
      <c r="E375" s="14" t="s">
        <v>3079</v>
      </c>
      <c r="F375" s="7">
        <v>16914</v>
      </c>
      <c r="G375" s="8" t="s">
        <v>17</v>
      </c>
      <c r="H375" s="8" t="s">
        <v>18</v>
      </c>
      <c r="I375" s="8" t="s">
        <v>18</v>
      </c>
      <c r="J375" s="8" t="s">
        <v>7041</v>
      </c>
      <c r="K375" s="7">
        <v>1319</v>
      </c>
      <c r="L375" s="7">
        <v>0</v>
      </c>
      <c r="M375" s="7" t="s">
        <v>19</v>
      </c>
      <c r="N375" s="7" t="s">
        <v>19</v>
      </c>
      <c r="O375" s="7" t="s">
        <v>19</v>
      </c>
      <c r="P375" s="7">
        <v>0</v>
      </c>
      <c r="S375" s="9" t="s">
        <v>33</v>
      </c>
      <c r="T375" s="9" t="s">
        <v>2215</v>
      </c>
      <c r="U375" s="9" t="s">
        <v>3085</v>
      </c>
      <c r="V375" s="9" t="s">
        <v>1991</v>
      </c>
      <c r="W375" s="9" t="s">
        <v>3086</v>
      </c>
      <c r="X375" s="9" t="s">
        <v>3087</v>
      </c>
      <c r="Y375" s="9" t="s">
        <v>3088</v>
      </c>
      <c r="Z375" s="9" t="s">
        <v>3089</v>
      </c>
      <c r="AA375" s="9" t="s">
        <v>3090</v>
      </c>
      <c r="AB375" s="9" t="s">
        <v>3091</v>
      </c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</row>
    <row r="376" spans="1:42" hidden="1">
      <c r="A376" s="7">
        <v>1</v>
      </c>
      <c r="C376" s="7" t="s">
        <v>3077</v>
      </c>
      <c r="D376" s="7" t="s">
        <v>3078</v>
      </c>
      <c r="E376" s="14" t="s">
        <v>3079</v>
      </c>
      <c r="F376" s="7">
        <v>16905</v>
      </c>
      <c r="G376" s="8" t="s">
        <v>17</v>
      </c>
      <c r="H376" s="8" t="s">
        <v>18</v>
      </c>
      <c r="I376" s="8" t="s">
        <v>18</v>
      </c>
      <c r="J376" s="8" t="s">
        <v>7041</v>
      </c>
      <c r="K376" s="7">
        <v>1318</v>
      </c>
      <c r="L376" s="7">
        <v>0</v>
      </c>
      <c r="M376" s="7" t="s">
        <v>19</v>
      </c>
      <c r="N376" s="7" t="s">
        <v>19</v>
      </c>
      <c r="O376" s="7" t="s">
        <v>19</v>
      </c>
      <c r="P376" s="7">
        <v>0</v>
      </c>
      <c r="S376" s="9" t="s">
        <v>33</v>
      </c>
      <c r="T376" s="9" t="s">
        <v>2215</v>
      </c>
      <c r="U376" s="9" t="s">
        <v>3080</v>
      </c>
      <c r="V376" s="9" t="s">
        <v>2998</v>
      </c>
      <c r="W376" s="9" t="s">
        <v>2999</v>
      </c>
      <c r="X376" s="9" t="s">
        <v>2886</v>
      </c>
      <c r="Y376" s="9" t="s">
        <v>2726</v>
      </c>
      <c r="Z376" s="9" t="s">
        <v>2844</v>
      </c>
      <c r="AA376" s="9" t="s">
        <v>3081</v>
      </c>
      <c r="AB376" s="9" t="s">
        <v>3082</v>
      </c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</row>
    <row r="377" spans="1:42" hidden="1">
      <c r="A377" s="7">
        <v>1</v>
      </c>
      <c r="C377" s="7" t="s">
        <v>3092</v>
      </c>
      <c r="D377" s="7" t="s">
        <v>3093</v>
      </c>
      <c r="E377" s="14" t="s">
        <v>3094</v>
      </c>
      <c r="F377" s="7">
        <v>16803</v>
      </c>
      <c r="G377" s="8" t="s">
        <v>17</v>
      </c>
      <c r="H377" s="8" t="s">
        <v>18</v>
      </c>
      <c r="I377" s="8" t="s">
        <v>18</v>
      </c>
      <c r="J377" s="8" t="s">
        <v>7041</v>
      </c>
      <c r="K377" s="7">
        <v>1222</v>
      </c>
      <c r="L377" s="7">
        <v>0</v>
      </c>
      <c r="M377" s="7" t="s">
        <v>19</v>
      </c>
      <c r="N377" s="7" t="s">
        <v>19</v>
      </c>
      <c r="O377" s="7" t="s">
        <v>19</v>
      </c>
      <c r="P377" s="7">
        <v>0</v>
      </c>
      <c r="S377" s="9" t="s">
        <v>20</v>
      </c>
      <c r="T377" s="9" t="s">
        <v>1335</v>
      </c>
      <c r="U377" s="9" t="s">
        <v>2891</v>
      </c>
      <c r="V377" s="9" t="s">
        <v>3054</v>
      </c>
      <c r="W377" s="9" t="s">
        <v>2877</v>
      </c>
      <c r="X377" s="9" t="s">
        <v>3095</v>
      </c>
      <c r="Y377" s="9" t="s">
        <v>2777</v>
      </c>
      <c r="Z377" s="9" t="s">
        <v>3096</v>
      </c>
      <c r="AA377" s="9" t="s">
        <v>3097</v>
      </c>
      <c r="AB377" s="9" t="s">
        <v>3098</v>
      </c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</row>
    <row r="378" spans="1:42">
      <c r="A378" s="20">
        <v>0</v>
      </c>
      <c r="B378" s="20" t="s">
        <v>7082</v>
      </c>
      <c r="C378" s="20" t="s">
        <v>2994</v>
      </c>
      <c r="D378" s="20" t="s">
        <v>2995</v>
      </c>
      <c r="E378" s="20" t="s">
        <v>2996</v>
      </c>
      <c r="F378" s="20">
        <v>15593</v>
      </c>
      <c r="G378" s="21" t="s">
        <v>17</v>
      </c>
      <c r="H378" s="20" t="s">
        <v>19</v>
      </c>
      <c r="I378" s="21" t="s">
        <v>18</v>
      </c>
      <c r="J378" s="21" t="s">
        <v>7041</v>
      </c>
      <c r="K378" s="20">
        <v>0</v>
      </c>
      <c r="L378" s="20">
        <v>0</v>
      </c>
      <c r="M378" s="20" t="s">
        <v>19</v>
      </c>
      <c r="N378" s="20" t="s">
        <v>19</v>
      </c>
      <c r="O378" s="20" t="s">
        <v>19</v>
      </c>
      <c r="P378" s="20">
        <v>0</v>
      </c>
      <c r="Q378" s="20"/>
      <c r="R378" s="20"/>
      <c r="S378" s="22" t="s">
        <v>33</v>
      </c>
      <c r="T378" s="22" t="s">
        <v>2997</v>
      </c>
      <c r="U378" s="22" t="s">
        <v>2891</v>
      </c>
      <c r="V378" s="22" t="s">
        <v>2998</v>
      </c>
      <c r="W378" s="22" t="s">
        <v>2999</v>
      </c>
      <c r="X378" s="22" t="s">
        <v>2137</v>
      </c>
      <c r="Y378" s="22" t="s">
        <v>808</v>
      </c>
      <c r="Z378" s="22" t="s">
        <v>2977</v>
      </c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0"/>
      <c r="AP378" s="20"/>
    </row>
    <row r="379" spans="1:42" hidden="1">
      <c r="A379" s="7">
        <v>1</v>
      </c>
      <c r="C379" s="7" t="s">
        <v>3099</v>
      </c>
      <c r="D379" s="7" t="s">
        <v>3100</v>
      </c>
      <c r="E379" s="14" t="s">
        <v>3094</v>
      </c>
      <c r="F379" s="7">
        <v>16794</v>
      </c>
      <c r="G379" s="8" t="s">
        <v>17</v>
      </c>
      <c r="H379" s="8" t="s">
        <v>18</v>
      </c>
      <c r="I379" s="8" t="s">
        <v>18</v>
      </c>
      <c r="J379" s="8" t="s">
        <v>7041</v>
      </c>
      <c r="K379" s="7">
        <v>1212</v>
      </c>
      <c r="L379" s="7">
        <v>0</v>
      </c>
      <c r="M379" s="7" t="s">
        <v>19</v>
      </c>
      <c r="N379" s="7" t="s">
        <v>19</v>
      </c>
      <c r="O379" s="7" t="s">
        <v>19</v>
      </c>
      <c r="P379" s="7">
        <v>0</v>
      </c>
      <c r="S379" s="9" t="s">
        <v>20</v>
      </c>
      <c r="T379" s="9" t="s">
        <v>3101</v>
      </c>
      <c r="U379" s="9" t="s">
        <v>3033</v>
      </c>
      <c r="V379" s="9" t="s">
        <v>2840</v>
      </c>
      <c r="W379" s="9" t="s">
        <v>2841</v>
      </c>
      <c r="X379" s="9" t="s">
        <v>3102</v>
      </c>
      <c r="Y379" s="9" t="s">
        <v>3103</v>
      </c>
      <c r="Z379" s="9" t="s">
        <v>2778</v>
      </c>
      <c r="AA379" s="9" t="s">
        <v>2854</v>
      </c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</row>
    <row r="380" spans="1:42" hidden="1">
      <c r="A380" s="7">
        <v>1</v>
      </c>
      <c r="C380" s="7" t="s">
        <v>3104</v>
      </c>
      <c r="D380" s="7" t="s">
        <v>3105</v>
      </c>
      <c r="E380" s="14" t="s">
        <v>3106</v>
      </c>
      <c r="F380" s="7">
        <v>16939</v>
      </c>
      <c r="G380" s="8" t="s">
        <v>17</v>
      </c>
      <c r="H380" s="8" t="s">
        <v>18</v>
      </c>
      <c r="I380" s="8" t="s">
        <v>18</v>
      </c>
      <c r="J380" s="8" t="s">
        <v>7041</v>
      </c>
      <c r="K380" s="7">
        <v>1354</v>
      </c>
      <c r="L380" s="7">
        <v>0</v>
      </c>
      <c r="M380" s="7" t="s">
        <v>19</v>
      </c>
      <c r="N380" s="7" t="s">
        <v>19</v>
      </c>
      <c r="O380" s="7" t="s">
        <v>19</v>
      </c>
      <c r="P380" s="7">
        <v>0</v>
      </c>
      <c r="S380" s="9" t="s">
        <v>33</v>
      </c>
      <c r="T380" s="9" t="s">
        <v>1796</v>
      </c>
      <c r="U380" s="9" t="s">
        <v>3080</v>
      </c>
      <c r="V380" s="9" t="s">
        <v>2998</v>
      </c>
      <c r="W380" s="9" t="s">
        <v>3107</v>
      </c>
      <c r="X380" s="9" t="s">
        <v>1730</v>
      </c>
      <c r="Y380" s="9" t="s">
        <v>2390</v>
      </c>
      <c r="Z380" s="9" t="s">
        <v>809</v>
      </c>
      <c r="AA380" s="9" t="s">
        <v>3108</v>
      </c>
      <c r="AB380" s="9" t="s">
        <v>3109</v>
      </c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</row>
    <row r="381" spans="1:42" hidden="1">
      <c r="A381" s="7">
        <v>1</v>
      </c>
      <c r="C381" s="7" t="s">
        <v>3110</v>
      </c>
      <c r="D381" s="7" t="s">
        <v>3111</v>
      </c>
      <c r="E381" s="14" t="s">
        <v>3112</v>
      </c>
      <c r="F381" s="7">
        <v>16867</v>
      </c>
      <c r="G381" s="8" t="s">
        <v>17</v>
      </c>
      <c r="H381" s="8" t="s">
        <v>18</v>
      </c>
      <c r="I381" s="8" t="s">
        <v>18</v>
      </c>
      <c r="J381" s="8" t="s">
        <v>7041</v>
      </c>
      <c r="K381" s="7">
        <v>1290</v>
      </c>
      <c r="L381" s="7">
        <v>0</v>
      </c>
      <c r="M381" s="7" t="s">
        <v>19</v>
      </c>
      <c r="N381" s="7" t="s">
        <v>19</v>
      </c>
      <c r="O381" s="7" t="s">
        <v>19</v>
      </c>
      <c r="P381" s="7">
        <v>0</v>
      </c>
      <c r="S381" s="9" t="s">
        <v>33</v>
      </c>
      <c r="T381" s="9" t="s">
        <v>3015</v>
      </c>
      <c r="U381" s="9" t="s">
        <v>2876</v>
      </c>
      <c r="V381" s="9" t="s">
        <v>460</v>
      </c>
      <c r="W381" s="9" t="s">
        <v>461</v>
      </c>
      <c r="X381" s="9" t="s">
        <v>1305</v>
      </c>
      <c r="Y381" s="9" t="s">
        <v>2892</v>
      </c>
      <c r="Z381" s="9" t="s">
        <v>2893</v>
      </c>
      <c r="AA381" s="9" t="s">
        <v>3113</v>
      </c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</row>
    <row r="382" spans="1:42" hidden="1">
      <c r="A382" s="7">
        <v>1</v>
      </c>
      <c r="C382" s="7" t="s">
        <v>3124</v>
      </c>
      <c r="D382" s="7" t="s">
        <v>3125</v>
      </c>
      <c r="E382" s="14" t="s">
        <v>3116</v>
      </c>
      <c r="F382" s="7">
        <v>16905</v>
      </c>
      <c r="G382" s="8" t="s">
        <v>17</v>
      </c>
      <c r="H382" s="8" t="s">
        <v>18</v>
      </c>
      <c r="I382" s="8" t="s">
        <v>18</v>
      </c>
      <c r="J382" s="8" t="s">
        <v>7041</v>
      </c>
      <c r="K382" s="7">
        <v>1321</v>
      </c>
      <c r="L382" s="7">
        <v>0</v>
      </c>
      <c r="M382" s="7" t="s">
        <v>19</v>
      </c>
      <c r="N382" s="7" t="s">
        <v>19</v>
      </c>
      <c r="O382" s="7" t="s">
        <v>19</v>
      </c>
      <c r="P382" s="7">
        <v>0</v>
      </c>
      <c r="S382" s="9" t="s">
        <v>86</v>
      </c>
      <c r="T382" s="9" t="s">
        <v>553</v>
      </c>
      <c r="U382" s="9" t="s">
        <v>2974</v>
      </c>
      <c r="V382" s="9" t="s">
        <v>2975</v>
      </c>
      <c r="W382" s="9" t="s">
        <v>2976</v>
      </c>
      <c r="X382" s="9" t="s">
        <v>2886</v>
      </c>
      <c r="Y382" s="9" t="s">
        <v>3103</v>
      </c>
      <c r="Z382" s="9" t="s">
        <v>485</v>
      </c>
      <c r="AA382" s="9" t="s">
        <v>3126</v>
      </c>
      <c r="AB382" s="9" t="s">
        <v>3127</v>
      </c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</row>
    <row r="383" spans="1:42" hidden="1">
      <c r="A383" s="7">
        <v>1</v>
      </c>
      <c r="C383" s="7" t="s">
        <v>3114</v>
      </c>
      <c r="D383" s="7" t="s">
        <v>3115</v>
      </c>
      <c r="E383" s="14" t="s">
        <v>3116</v>
      </c>
      <c r="F383" s="7">
        <v>16889</v>
      </c>
      <c r="G383" s="8" t="s">
        <v>17</v>
      </c>
      <c r="H383" s="8" t="s">
        <v>18</v>
      </c>
      <c r="I383" s="8" t="s">
        <v>18</v>
      </c>
      <c r="J383" s="8" t="s">
        <v>7041</v>
      </c>
      <c r="K383" s="7">
        <v>1297</v>
      </c>
      <c r="L383" s="7">
        <v>0</v>
      </c>
      <c r="M383" s="7" t="s">
        <v>19</v>
      </c>
      <c r="N383" s="7" t="s">
        <v>19</v>
      </c>
      <c r="O383" s="7" t="s">
        <v>19</v>
      </c>
      <c r="P383" s="7">
        <v>0</v>
      </c>
      <c r="S383" s="9" t="s">
        <v>86</v>
      </c>
      <c r="T383" s="9" t="s">
        <v>3117</v>
      </c>
      <c r="U383" s="9" t="s">
        <v>3118</v>
      </c>
      <c r="V383" s="9" t="s">
        <v>3119</v>
      </c>
      <c r="W383" s="9" t="s">
        <v>1992</v>
      </c>
      <c r="X383" s="9" t="s">
        <v>3120</v>
      </c>
      <c r="Y383" s="9" t="s">
        <v>3121</v>
      </c>
      <c r="Z383" s="9" t="s">
        <v>3005</v>
      </c>
      <c r="AA383" s="9" t="s">
        <v>3122</v>
      </c>
      <c r="AB383" s="9" t="s">
        <v>3123</v>
      </c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</row>
    <row r="384" spans="1:42" hidden="1">
      <c r="A384" s="7">
        <v>1</v>
      </c>
      <c r="C384" s="7" t="s">
        <v>3135</v>
      </c>
      <c r="D384" s="7" t="s">
        <v>3136</v>
      </c>
      <c r="E384" s="14" t="s">
        <v>3130</v>
      </c>
      <c r="F384" s="7">
        <v>16928</v>
      </c>
      <c r="G384" s="8" t="s">
        <v>17</v>
      </c>
      <c r="H384" s="8" t="s">
        <v>18</v>
      </c>
      <c r="I384" s="8" t="s">
        <v>18</v>
      </c>
      <c r="J384" s="8" t="s">
        <v>7041</v>
      </c>
      <c r="K384" s="7">
        <v>1347</v>
      </c>
      <c r="L384" s="7">
        <v>0</v>
      </c>
      <c r="M384" s="7" t="s">
        <v>19</v>
      </c>
      <c r="N384" s="7" t="s">
        <v>19</v>
      </c>
      <c r="O384" s="7" t="s">
        <v>19</v>
      </c>
      <c r="P384" s="7">
        <v>0</v>
      </c>
      <c r="S384" s="9" t="s">
        <v>33</v>
      </c>
      <c r="T384" s="9" t="s">
        <v>758</v>
      </c>
      <c r="U384" s="9" t="s">
        <v>2794</v>
      </c>
      <c r="V384" s="9" t="s">
        <v>2795</v>
      </c>
      <c r="W384" s="9" t="s">
        <v>2796</v>
      </c>
      <c r="X384" s="9" t="s">
        <v>495</v>
      </c>
      <c r="Y384" s="9" t="s">
        <v>2770</v>
      </c>
      <c r="Z384" s="9" t="s">
        <v>748</v>
      </c>
      <c r="AA384" s="9" t="s">
        <v>3137</v>
      </c>
      <c r="AB384" s="9" t="s">
        <v>3138</v>
      </c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</row>
    <row r="385" spans="1:42" hidden="1">
      <c r="A385" s="7">
        <v>1</v>
      </c>
      <c r="C385" s="7" t="s">
        <v>3128</v>
      </c>
      <c r="D385" s="7" t="s">
        <v>3129</v>
      </c>
      <c r="E385" s="14" t="s">
        <v>3130</v>
      </c>
      <c r="F385" s="7">
        <v>16930</v>
      </c>
      <c r="G385" s="8" t="s">
        <v>17</v>
      </c>
      <c r="H385" s="8" t="s">
        <v>18</v>
      </c>
      <c r="I385" s="8" t="s">
        <v>18</v>
      </c>
      <c r="J385" s="8" t="s">
        <v>7041</v>
      </c>
      <c r="K385" s="7">
        <v>1347</v>
      </c>
      <c r="L385" s="7">
        <v>0</v>
      </c>
      <c r="M385" s="7" t="s">
        <v>19</v>
      </c>
      <c r="N385" s="7" t="s">
        <v>19</v>
      </c>
      <c r="O385" s="7" t="s">
        <v>19</v>
      </c>
      <c r="P385" s="7">
        <v>0</v>
      </c>
      <c r="S385" s="9" t="s">
        <v>33</v>
      </c>
      <c r="T385" s="9" t="s">
        <v>758</v>
      </c>
      <c r="U385" s="9" t="s">
        <v>2891</v>
      </c>
      <c r="V385" s="9" t="s">
        <v>2840</v>
      </c>
      <c r="W385" s="9" t="s">
        <v>2841</v>
      </c>
      <c r="X385" s="9" t="s">
        <v>1730</v>
      </c>
      <c r="Y385" s="9" t="s">
        <v>3131</v>
      </c>
      <c r="Z385" s="9" t="s">
        <v>3132</v>
      </c>
      <c r="AA385" s="9" t="s">
        <v>3133</v>
      </c>
      <c r="AB385" s="9" t="s">
        <v>3134</v>
      </c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</row>
    <row r="386" spans="1:42" hidden="1">
      <c r="A386" s="7">
        <v>1</v>
      </c>
      <c r="C386" s="7" t="s">
        <v>3139</v>
      </c>
      <c r="D386" s="7" t="s">
        <v>3140</v>
      </c>
      <c r="E386" s="14" t="s">
        <v>3141</v>
      </c>
      <c r="F386" s="7">
        <v>16963</v>
      </c>
      <c r="G386" s="8" t="s">
        <v>17</v>
      </c>
      <c r="H386" s="8" t="s">
        <v>18</v>
      </c>
      <c r="I386" s="8" t="s">
        <v>18</v>
      </c>
      <c r="J386" s="8" t="s">
        <v>7041</v>
      </c>
      <c r="K386" s="7">
        <v>1387</v>
      </c>
      <c r="L386" s="7">
        <v>0</v>
      </c>
      <c r="M386" s="7" t="s">
        <v>19</v>
      </c>
      <c r="N386" s="7" t="s">
        <v>19</v>
      </c>
      <c r="O386" s="7" t="s">
        <v>19</v>
      </c>
      <c r="P386" s="7">
        <v>0</v>
      </c>
      <c r="S386" s="9" t="s">
        <v>33</v>
      </c>
      <c r="T386" s="9" t="s">
        <v>3142</v>
      </c>
      <c r="U386" s="9" t="s">
        <v>1513</v>
      </c>
      <c r="V386" s="9" t="s">
        <v>1442</v>
      </c>
      <c r="W386" s="9" t="s">
        <v>2965</v>
      </c>
      <c r="X386" s="9" t="s">
        <v>3143</v>
      </c>
      <c r="Y386" s="9" t="s">
        <v>3144</v>
      </c>
      <c r="Z386" s="9" t="s">
        <v>3145</v>
      </c>
      <c r="AA386" s="9" t="s">
        <v>3146</v>
      </c>
      <c r="AB386" s="9" t="s">
        <v>3147</v>
      </c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</row>
    <row r="387" spans="1:42" hidden="1">
      <c r="A387" s="7">
        <v>1</v>
      </c>
      <c r="C387" s="7" t="s">
        <v>3148</v>
      </c>
      <c r="D387" s="7" t="s">
        <v>3149</v>
      </c>
      <c r="E387" s="14" t="s">
        <v>3141</v>
      </c>
      <c r="F387" s="7">
        <v>16979</v>
      </c>
      <c r="G387" s="8" t="s">
        <v>17</v>
      </c>
      <c r="H387" s="8" t="s">
        <v>18</v>
      </c>
      <c r="I387" s="8" t="s">
        <v>18</v>
      </c>
      <c r="J387" s="8" t="s">
        <v>7041</v>
      </c>
      <c r="K387" s="7">
        <v>1397</v>
      </c>
      <c r="L387" s="7">
        <v>0</v>
      </c>
      <c r="M387" s="7" t="s">
        <v>19</v>
      </c>
      <c r="N387" s="7" t="s">
        <v>19</v>
      </c>
      <c r="O387" s="7" t="s">
        <v>19</v>
      </c>
      <c r="P387" s="7">
        <v>0</v>
      </c>
      <c r="S387" s="9" t="s">
        <v>33</v>
      </c>
      <c r="T387" s="9" t="s">
        <v>3142</v>
      </c>
      <c r="U387" s="9" t="s">
        <v>3150</v>
      </c>
      <c r="V387" s="9" t="s">
        <v>2840</v>
      </c>
      <c r="W387" s="9" t="s">
        <v>2841</v>
      </c>
      <c r="X387" s="9" t="s">
        <v>495</v>
      </c>
      <c r="Y387" s="9" t="s">
        <v>2983</v>
      </c>
      <c r="Z387" s="9" t="s">
        <v>2984</v>
      </c>
      <c r="AA387" s="9" t="s">
        <v>3151</v>
      </c>
      <c r="AB387" s="9" t="s">
        <v>3152</v>
      </c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</row>
    <row r="388" spans="1:42" s="44" customFormat="1" hidden="1">
      <c r="A388" s="7">
        <v>1</v>
      </c>
      <c r="B388" s="7"/>
      <c r="C388" s="7" t="s">
        <v>3153</v>
      </c>
      <c r="D388" s="7" t="s">
        <v>3154</v>
      </c>
      <c r="E388" s="28" t="s">
        <v>3155</v>
      </c>
      <c r="F388" s="7">
        <v>16878</v>
      </c>
      <c r="G388" s="8" t="s">
        <v>17</v>
      </c>
      <c r="H388" s="8" t="s">
        <v>17</v>
      </c>
      <c r="I388" s="8" t="s">
        <v>18</v>
      </c>
      <c r="J388" s="8" t="s">
        <v>7039</v>
      </c>
      <c r="K388" s="7">
        <v>1146</v>
      </c>
      <c r="L388" s="7">
        <v>154</v>
      </c>
      <c r="M388" s="7" t="s">
        <v>19</v>
      </c>
      <c r="N388" s="7" t="s">
        <v>19</v>
      </c>
      <c r="O388" s="7" t="s">
        <v>19</v>
      </c>
      <c r="P388" s="7">
        <v>0</v>
      </c>
      <c r="Q388" s="7"/>
      <c r="R388" s="7"/>
      <c r="S388" s="9" t="s">
        <v>86</v>
      </c>
      <c r="T388" s="9" t="s">
        <v>1796</v>
      </c>
      <c r="U388" s="9" t="s">
        <v>2768</v>
      </c>
      <c r="V388" s="9" t="s">
        <v>2135</v>
      </c>
      <c r="W388" s="9" t="s">
        <v>2136</v>
      </c>
      <c r="X388" s="9" t="s">
        <v>3156</v>
      </c>
      <c r="Y388" s="9" t="s">
        <v>3157</v>
      </c>
      <c r="Z388" s="9" t="s">
        <v>3158</v>
      </c>
      <c r="AA388" s="9" t="s">
        <v>3159</v>
      </c>
      <c r="AB388" s="9" t="s">
        <v>3160</v>
      </c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7"/>
      <c r="AP388" s="7"/>
    </row>
    <row r="389" spans="1:42" hidden="1">
      <c r="A389" s="7">
        <v>1</v>
      </c>
      <c r="C389" s="7" t="s">
        <v>3161</v>
      </c>
      <c r="D389" s="7" t="s">
        <v>3162</v>
      </c>
      <c r="E389" s="14" t="s">
        <v>3163</v>
      </c>
      <c r="F389" s="7">
        <v>16883</v>
      </c>
      <c r="G389" s="8" t="s">
        <v>17</v>
      </c>
      <c r="H389" s="8" t="s">
        <v>18</v>
      </c>
      <c r="I389" s="8" t="s">
        <v>18</v>
      </c>
      <c r="J389" s="8" t="s">
        <v>7041</v>
      </c>
      <c r="K389" s="7">
        <v>1293</v>
      </c>
      <c r="L389" s="7">
        <v>0</v>
      </c>
      <c r="M389" s="7" t="s">
        <v>19</v>
      </c>
      <c r="N389" s="7" t="s">
        <v>19</v>
      </c>
      <c r="O389" s="7" t="s">
        <v>19</v>
      </c>
      <c r="P389" s="7">
        <v>0</v>
      </c>
      <c r="S389" s="9" t="s">
        <v>33</v>
      </c>
      <c r="T389" s="9" t="s">
        <v>1173</v>
      </c>
      <c r="U389" s="9" t="s">
        <v>3118</v>
      </c>
      <c r="V389" s="9" t="s">
        <v>1503</v>
      </c>
      <c r="W389" s="9" t="s">
        <v>2830</v>
      </c>
      <c r="X389" s="9" t="s">
        <v>3120</v>
      </c>
      <c r="Y389" s="9" t="s">
        <v>2787</v>
      </c>
      <c r="Z389" s="9" t="s">
        <v>2399</v>
      </c>
      <c r="AA389" s="9" t="s">
        <v>3164</v>
      </c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</row>
    <row r="390" spans="1:42" hidden="1">
      <c r="A390" s="23">
        <v>1</v>
      </c>
      <c r="B390" s="23"/>
      <c r="C390" s="23" t="s">
        <v>3165</v>
      </c>
      <c r="D390" s="23" t="s">
        <v>3166</v>
      </c>
      <c r="E390" s="23" t="s">
        <v>3167</v>
      </c>
      <c r="F390" s="23">
        <v>16824</v>
      </c>
      <c r="G390" s="24" t="s">
        <v>17</v>
      </c>
      <c r="H390" s="24" t="s">
        <v>18</v>
      </c>
      <c r="I390" s="24" t="s">
        <v>18</v>
      </c>
      <c r="J390" s="24" t="s">
        <v>7040</v>
      </c>
      <c r="K390" s="23">
        <v>1250</v>
      </c>
      <c r="L390" s="23">
        <v>0</v>
      </c>
      <c r="M390" s="23" t="s">
        <v>19</v>
      </c>
      <c r="N390" s="23" t="s">
        <v>19</v>
      </c>
      <c r="O390" s="23" t="s">
        <v>19</v>
      </c>
      <c r="P390" s="23">
        <v>0</v>
      </c>
      <c r="Q390" s="23"/>
      <c r="R390" s="23"/>
      <c r="S390" s="25" t="s">
        <v>20</v>
      </c>
      <c r="T390" s="25" t="s">
        <v>3168</v>
      </c>
      <c r="U390" s="25" t="s">
        <v>3169</v>
      </c>
      <c r="V390" s="25" t="s">
        <v>2065</v>
      </c>
      <c r="W390" s="25" t="s">
        <v>805</v>
      </c>
      <c r="X390" s="25" t="s">
        <v>3170</v>
      </c>
      <c r="Y390" s="25" t="s">
        <v>3059</v>
      </c>
      <c r="Z390" s="25" t="s">
        <v>3171</v>
      </c>
      <c r="AA390" s="25" t="s">
        <v>3172</v>
      </c>
      <c r="AB390" s="25" t="s">
        <v>3173</v>
      </c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</row>
    <row r="391" spans="1:42" hidden="1">
      <c r="A391" s="7">
        <v>1</v>
      </c>
      <c r="C391" s="7" t="s">
        <v>3174</v>
      </c>
      <c r="D391" s="7" t="s">
        <v>3175</v>
      </c>
      <c r="E391" s="14" t="s">
        <v>3167</v>
      </c>
      <c r="F391" s="7">
        <v>16813</v>
      </c>
      <c r="G391" s="8" t="s">
        <v>17</v>
      </c>
      <c r="H391" s="8" t="s">
        <v>18</v>
      </c>
      <c r="I391" s="8" t="s">
        <v>18</v>
      </c>
      <c r="J391" s="8" t="s">
        <v>7041</v>
      </c>
      <c r="K391" s="7">
        <v>1240</v>
      </c>
      <c r="L391" s="7">
        <v>0</v>
      </c>
      <c r="M391" s="7" t="s">
        <v>19</v>
      </c>
      <c r="N391" s="7" t="s">
        <v>19</v>
      </c>
      <c r="O391" s="7" t="s">
        <v>19</v>
      </c>
      <c r="P391" s="7">
        <v>0</v>
      </c>
      <c r="S391" s="9" t="s">
        <v>20</v>
      </c>
      <c r="T391" s="9" t="s">
        <v>1925</v>
      </c>
      <c r="U391" s="9" t="s">
        <v>2065</v>
      </c>
      <c r="V391" s="9" t="s">
        <v>805</v>
      </c>
      <c r="W391" s="9" t="s">
        <v>3170</v>
      </c>
      <c r="X391" s="9" t="s">
        <v>1235</v>
      </c>
      <c r="Y391" s="9" t="s">
        <v>3176</v>
      </c>
      <c r="Z391" s="9" t="s">
        <v>986</v>
      </c>
      <c r="AA391" s="9" t="s">
        <v>3177</v>
      </c>
      <c r="AB391" s="9" t="s">
        <v>3178</v>
      </c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</row>
    <row r="392" spans="1:42" hidden="1">
      <c r="A392" s="7">
        <v>1</v>
      </c>
      <c r="C392" s="7" t="s">
        <v>3179</v>
      </c>
      <c r="D392" s="7" t="s">
        <v>3180</v>
      </c>
      <c r="E392" s="14" t="s">
        <v>3181</v>
      </c>
      <c r="F392" s="7">
        <v>16837</v>
      </c>
      <c r="G392" s="8" t="s">
        <v>17</v>
      </c>
      <c r="H392" s="8" t="s">
        <v>18</v>
      </c>
      <c r="I392" s="8" t="s">
        <v>18</v>
      </c>
      <c r="J392" s="8" t="s">
        <v>7041</v>
      </c>
      <c r="K392" s="7">
        <v>1264</v>
      </c>
      <c r="L392" s="7">
        <v>0</v>
      </c>
      <c r="M392" s="7" t="s">
        <v>19</v>
      </c>
      <c r="N392" s="7" t="s">
        <v>19</v>
      </c>
      <c r="O392" s="7" t="s">
        <v>19</v>
      </c>
      <c r="P392" s="7">
        <v>0</v>
      </c>
      <c r="S392" s="9" t="s">
        <v>20</v>
      </c>
      <c r="T392" s="9" t="s">
        <v>2883</v>
      </c>
      <c r="U392" s="9" t="s">
        <v>3182</v>
      </c>
      <c r="V392" s="9" t="s">
        <v>1442</v>
      </c>
      <c r="W392" s="9" t="s">
        <v>1443</v>
      </c>
      <c r="X392" s="9" t="s">
        <v>1356</v>
      </c>
      <c r="Y392" s="9" t="s">
        <v>3176</v>
      </c>
      <c r="Z392" s="9" t="s">
        <v>986</v>
      </c>
      <c r="AA392" s="9" t="s">
        <v>3183</v>
      </c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</row>
    <row r="393" spans="1:42" hidden="1">
      <c r="A393" s="7">
        <v>1</v>
      </c>
      <c r="C393" s="7" t="s">
        <v>3193</v>
      </c>
      <c r="D393" s="7" t="s">
        <v>3194</v>
      </c>
      <c r="E393" s="14" t="s">
        <v>3186</v>
      </c>
      <c r="F393" s="7">
        <v>16821</v>
      </c>
      <c r="G393" s="8" t="s">
        <v>17</v>
      </c>
      <c r="H393" s="8" t="s">
        <v>18</v>
      </c>
      <c r="I393" s="8" t="s">
        <v>18</v>
      </c>
      <c r="J393" s="8" t="s">
        <v>7041</v>
      </c>
      <c r="K393" s="7">
        <v>1246</v>
      </c>
      <c r="L393" s="7">
        <v>0</v>
      </c>
      <c r="M393" s="7" t="s">
        <v>19</v>
      </c>
      <c r="N393" s="7" t="s">
        <v>19</v>
      </c>
      <c r="O393" s="7" t="s">
        <v>19</v>
      </c>
      <c r="P393" s="7">
        <v>0</v>
      </c>
      <c r="S393" s="9" t="s">
        <v>20</v>
      </c>
      <c r="T393" s="9" t="s">
        <v>1151</v>
      </c>
      <c r="U393" s="9" t="s">
        <v>1867</v>
      </c>
      <c r="V393" s="9" t="s">
        <v>481</v>
      </c>
      <c r="W393" s="9" t="s">
        <v>482</v>
      </c>
      <c r="X393" s="9" t="s">
        <v>3143</v>
      </c>
      <c r="Y393" s="9" t="s">
        <v>2966</v>
      </c>
      <c r="Z393" s="9" t="s">
        <v>2967</v>
      </c>
      <c r="AA393" s="9" t="s">
        <v>3195</v>
      </c>
      <c r="AB393" s="9" t="s">
        <v>3196</v>
      </c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</row>
    <row r="394" spans="1:42" s="23" customFormat="1" hidden="1">
      <c r="A394" s="7">
        <v>1</v>
      </c>
      <c r="B394" s="7"/>
      <c r="C394" s="7" t="s">
        <v>3189</v>
      </c>
      <c r="D394" s="7" t="s">
        <v>3190</v>
      </c>
      <c r="E394" s="14" t="s">
        <v>3186</v>
      </c>
      <c r="F394" s="7">
        <v>16819</v>
      </c>
      <c r="G394" s="8" t="s">
        <v>17</v>
      </c>
      <c r="H394" s="8" t="s">
        <v>18</v>
      </c>
      <c r="I394" s="8" t="s">
        <v>18</v>
      </c>
      <c r="J394" s="8" t="s">
        <v>7041</v>
      </c>
      <c r="K394" s="7">
        <v>1246</v>
      </c>
      <c r="L394" s="7">
        <v>0</v>
      </c>
      <c r="M394" s="7" t="s">
        <v>19</v>
      </c>
      <c r="N394" s="7" t="s">
        <v>19</v>
      </c>
      <c r="O394" s="7" t="s">
        <v>19</v>
      </c>
      <c r="P394" s="7">
        <v>0</v>
      </c>
      <c r="Q394" s="7"/>
      <c r="R394" s="7"/>
      <c r="S394" s="9" t="s">
        <v>20</v>
      </c>
      <c r="T394" s="9" t="s">
        <v>1973</v>
      </c>
      <c r="U394" s="9" t="s">
        <v>3065</v>
      </c>
      <c r="V394" s="9" t="s">
        <v>805</v>
      </c>
      <c r="W394" s="9" t="s">
        <v>3066</v>
      </c>
      <c r="X394" s="9" t="s">
        <v>3059</v>
      </c>
      <c r="Y394" s="9" t="s">
        <v>3176</v>
      </c>
      <c r="Z394" s="9" t="s">
        <v>986</v>
      </c>
      <c r="AA394" s="9" t="s">
        <v>3191</v>
      </c>
      <c r="AB394" s="9" t="s">
        <v>3192</v>
      </c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7"/>
      <c r="AP394" s="7"/>
    </row>
    <row r="395" spans="1:42" hidden="1">
      <c r="A395" s="7">
        <v>1</v>
      </c>
      <c r="C395" s="7" t="s">
        <v>3204</v>
      </c>
      <c r="D395" s="7" t="s">
        <v>3205</v>
      </c>
      <c r="E395" s="14" t="s">
        <v>3186</v>
      </c>
      <c r="F395" s="7">
        <v>16947</v>
      </c>
      <c r="G395" s="8" t="s">
        <v>17</v>
      </c>
      <c r="H395" s="8" t="s">
        <v>18</v>
      </c>
      <c r="I395" s="8" t="s">
        <v>18</v>
      </c>
      <c r="J395" s="8" t="s">
        <v>7041</v>
      </c>
      <c r="K395" s="7">
        <v>1374</v>
      </c>
      <c r="L395" s="7">
        <v>0</v>
      </c>
      <c r="M395" s="7" t="s">
        <v>19</v>
      </c>
      <c r="N395" s="7" t="s">
        <v>19</v>
      </c>
      <c r="O395" s="7" t="s">
        <v>19</v>
      </c>
      <c r="P395" s="7">
        <v>0</v>
      </c>
      <c r="S395" s="9" t="s">
        <v>20</v>
      </c>
      <c r="T395" s="9" t="s">
        <v>1341</v>
      </c>
      <c r="U395" s="9" t="s">
        <v>1890</v>
      </c>
      <c r="V395" s="9" t="s">
        <v>3206</v>
      </c>
      <c r="W395" s="9" t="s">
        <v>297</v>
      </c>
      <c r="X395" s="9" t="s">
        <v>3207</v>
      </c>
      <c r="Y395" s="9" t="s">
        <v>3176</v>
      </c>
      <c r="Z395" s="9" t="s">
        <v>986</v>
      </c>
      <c r="AA395" s="9" t="s">
        <v>3208</v>
      </c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</row>
    <row r="396" spans="1:42" hidden="1">
      <c r="A396" s="7">
        <v>1</v>
      </c>
      <c r="C396" s="7" t="s">
        <v>3197</v>
      </c>
      <c r="D396" s="7" t="s">
        <v>3198</v>
      </c>
      <c r="E396" s="14" t="s">
        <v>3186</v>
      </c>
      <c r="F396" s="7">
        <v>16820</v>
      </c>
      <c r="G396" s="8" t="s">
        <v>17</v>
      </c>
      <c r="H396" s="8" t="s">
        <v>18</v>
      </c>
      <c r="I396" s="8" t="s">
        <v>18</v>
      </c>
      <c r="J396" s="8" t="s">
        <v>7041</v>
      </c>
      <c r="K396" s="7">
        <v>1245</v>
      </c>
      <c r="L396" s="7">
        <v>0</v>
      </c>
      <c r="M396" s="7" t="s">
        <v>19</v>
      </c>
      <c r="N396" s="7" t="s">
        <v>19</v>
      </c>
      <c r="O396" s="7" t="s">
        <v>19</v>
      </c>
      <c r="P396" s="7">
        <v>0</v>
      </c>
      <c r="S396" s="9" t="s">
        <v>20</v>
      </c>
      <c r="T396" s="9" t="s">
        <v>992</v>
      </c>
      <c r="U396" s="9" t="s">
        <v>1867</v>
      </c>
      <c r="V396" s="9" t="s">
        <v>481</v>
      </c>
      <c r="W396" s="9" t="s">
        <v>482</v>
      </c>
      <c r="X396" s="9" t="s">
        <v>3143</v>
      </c>
      <c r="Y396" s="9" t="s">
        <v>2966</v>
      </c>
      <c r="Z396" s="9" t="s">
        <v>2967</v>
      </c>
      <c r="AA396" s="9" t="s">
        <v>3188</v>
      </c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</row>
    <row r="397" spans="1:42" hidden="1">
      <c r="A397" s="7">
        <v>1</v>
      </c>
      <c r="C397" s="7" t="s">
        <v>3184</v>
      </c>
      <c r="D397" s="7" t="s">
        <v>3185</v>
      </c>
      <c r="E397" s="14" t="s">
        <v>3186</v>
      </c>
      <c r="F397" s="7">
        <v>16820</v>
      </c>
      <c r="G397" s="8" t="s">
        <v>17</v>
      </c>
      <c r="H397" s="8" t="s">
        <v>18</v>
      </c>
      <c r="I397" s="8" t="s">
        <v>18</v>
      </c>
      <c r="J397" s="8" t="s">
        <v>7041</v>
      </c>
      <c r="K397" s="7">
        <v>1245</v>
      </c>
      <c r="L397" s="7">
        <v>0</v>
      </c>
      <c r="M397" s="7" t="s">
        <v>19</v>
      </c>
      <c r="N397" s="7" t="s">
        <v>19</v>
      </c>
      <c r="O397" s="7" t="s">
        <v>19</v>
      </c>
      <c r="P397" s="7">
        <v>0</v>
      </c>
      <c r="S397" s="9" t="s">
        <v>20</v>
      </c>
      <c r="T397" s="9" t="s">
        <v>992</v>
      </c>
      <c r="U397" s="9" t="s">
        <v>1867</v>
      </c>
      <c r="V397" s="9" t="s">
        <v>481</v>
      </c>
      <c r="W397" s="9" t="s">
        <v>482</v>
      </c>
      <c r="X397" s="9" t="s">
        <v>3143</v>
      </c>
      <c r="Y397" s="9" t="s">
        <v>2966</v>
      </c>
      <c r="Z397" s="9" t="s">
        <v>2967</v>
      </c>
      <c r="AA397" s="9" t="s">
        <v>3187</v>
      </c>
      <c r="AB397" s="9" t="s">
        <v>3188</v>
      </c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</row>
    <row r="398" spans="1:42" hidden="1">
      <c r="A398" s="7">
        <v>1</v>
      </c>
      <c r="C398" s="7" t="s">
        <v>3199</v>
      </c>
      <c r="D398" s="7" t="s">
        <v>3200</v>
      </c>
      <c r="E398" s="14" t="s">
        <v>3186</v>
      </c>
      <c r="F398" s="7">
        <v>16817</v>
      </c>
      <c r="G398" s="8" t="s">
        <v>17</v>
      </c>
      <c r="H398" s="8" t="s">
        <v>18</v>
      </c>
      <c r="I398" s="8" t="s">
        <v>18</v>
      </c>
      <c r="J398" s="8" t="s">
        <v>7041</v>
      </c>
      <c r="K398" s="7">
        <v>1243</v>
      </c>
      <c r="L398" s="7">
        <v>0</v>
      </c>
      <c r="M398" s="7" t="s">
        <v>19</v>
      </c>
      <c r="N398" s="7" t="s">
        <v>19</v>
      </c>
      <c r="O398" s="7" t="s">
        <v>19</v>
      </c>
      <c r="P398" s="7">
        <v>0</v>
      </c>
      <c r="S398" s="9" t="s">
        <v>20</v>
      </c>
      <c r="T398" s="9" t="s">
        <v>1151</v>
      </c>
      <c r="U398" s="9" t="s">
        <v>1867</v>
      </c>
      <c r="V398" s="9" t="s">
        <v>481</v>
      </c>
      <c r="W398" s="9" t="s">
        <v>482</v>
      </c>
      <c r="X398" s="9" t="s">
        <v>3143</v>
      </c>
      <c r="Y398" s="9" t="s">
        <v>2966</v>
      </c>
      <c r="Z398" s="9" t="s">
        <v>3201</v>
      </c>
      <c r="AA398" s="9" t="s">
        <v>3202</v>
      </c>
      <c r="AB398" s="9" t="s">
        <v>3203</v>
      </c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23"/>
      <c r="AP398" s="23"/>
    </row>
    <row r="399" spans="1:42" hidden="1">
      <c r="A399" s="7">
        <v>1</v>
      </c>
      <c r="C399" s="7" t="s">
        <v>3209</v>
      </c>
      <c r="D399" s="7" t="s">
        <v>3210</v>
      </c>
      <c r="E399" s="14" t="s">
        <v>3211</v>
      </c>
      <c r="F399" s="7">
        <v>16854</v>
      </c>
      <c r="G399" s="8" t="s">
        <v>17</v>
      </c>
      <c r="H399" s="8" t="s">
        <v>18</v>
      </c>
      <c r="I399" s="8" t="s">
        <v>18</v>
      </c>
      <c r="J399" s="8" t="s">
        <v>7041</v>
      </c>
      <c r="K399" s="7">
        <v>1264</v>
      </c>
      <c r="L399" s="7">
        <v>0</v>
      </c>
      <c r="M399" s="7" t="s">
        <v>19</v>
      </c>
      <c r="N399" s="7" t="s">
        <v>19</v>
      </c>
      <c r="O399" s="7" t="s">
        <v>19</v>
      </c>
      <c r="P399" s="7">
        <v>0</v>
      </c>
      <c r="S399" s="9" t="s">
        <v>86</v>
      </c>
      <c r="T399" s="9" t="s">
        <v>3032</v>
      </c>
      <c r="U399" s="9" t="s">
        <v>3212</v>
      </c>
      <c r="V399" s="9" t="s">
        <v>3213</v>
      </c>
      <c r="W399" s="9" t="s">
        <v>3214</v>
      </c>
      <c r="X399" s="9" t="s">
        <v>3215</v>
      </c>
      <c r="Y399" s="9" t="s">
        <v>2787</v>
      </c>
      <c r="Z399" s="9" t="s">
        <v>2399</v>
      </c>
      <c r="AA399" s="9" t="s">
        <v>3216</v>
      </c>
      <c r="AB399" s="9" t="s">
        <v>3217</v>
      </c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</row>
    <row r="400" spans="1:42" hidden="1">
      <c r="A400" s="7">
        <v>1</v>
      </c>
      <c r="C400" s="7" t="s">
        <v>3218</v>
      </c>
      <c r="D400" s="7" t="s">
        <v>3219</v>
      </c>
      <c r="E400" s="14" t="s">
        <v>3220</v>
      </c>
      <c r="F400" s="7">
        <v>16928</v>
      </c>
      <c r="G400" s="8" t="s">
        <v>17</v>
      </c>
      <c r="H400" s="8" t="s">
        <v>18</v>
      </c>
      <c r="I400" s="8" t="s">
        <v>18</v>
      </c>
      <c r="J400" s="8" t="s">
        <v>7041</v>
      </c>
      <c r="K400" s="7">
        <v>1341</v>
      </c>
      <c r="L400" s="7">
        <v>0</v>
      </c>
      <c r="M400" s="7" t="s">
        <v>19</v>
      </c>
      <c r="N400" s="7" t="s">
        <v>19</v>
      </c>
      <c r="O400" s="7" t="s">
        <v>19</v>
      </c>
      <c r="P400" s="7">
        <v>0</v>
      </c>
      <c r="S400" s="9" t="s">
        <v>33</v>
      </c>
      <c r="T400" s="9" t="s">
        <v>738</v>
      </c>
      <c r="U400" s="9" t="s">
        <v>3118</v>
      </c>
      <c r="V400" s="9" t="s">
        <v>3119</v>
      </c>
      <c r="W400" s="9" t="s">
        <v>1992</v>
      </c>
      <c r="X400" s="9" t="s">
        <v>3003</v>
      </c>
      <c r="Y400" s="9" t="s">
        <v>2832</v>
      </c>
      <c r="Z400" s="9" t="s">
        <v>2844</v>
      </c>
      <c r="AA400" s="9" t="s">
        <v>3034</v>
      </c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</row>
    <row r="401" spans="1:40" hidden="1">
      <c r="A401" s="7">
        <v>1</v>
      </c>
      <c r="C401" s="7" t="s">
        <v>3221</v>
      </c>
      <c r="D401" s="7" t="s">
        <v>3222</v>
      </c>
      <c r="E401" s="14" t="s">
        <v>3223</v>
      </c>
      <c r="F401" s="7">
        <v>16954</v>
      </c>
      <c r="G401" s="8" t="s">
        <v>17</v>
      </c>
      <c r="H401" s="8" t="s">
        <v>18</v>
      </c>
      <c r="I401" s="8" t="s">
        <v>18</v>
      </c>
      <c r="J401" s="8" t="s">
        <v>7041</v>
      </c>
      <c r="K401" s="7">
        <v>1352</v>
      </c>
      <c r="L401" s="7">
        <v>0</v>
      </c>
      <c r="M401" s="7" t="s">
        <v>19</v>
      </c>
      <c r="N401" s="7" t="s">
        <v>19</v>
      </c>
      <c r="O401" s="7" t="s">
        <v>19</v>
      </c>
      <c r="P401" s="7">
        <v>0</v>
      </c>
      <c r="S401" s="9" t="s">
        <v>33</v>
      </c>
      <c r="T401" s="9" t="s">
        <v>1221</v>
      </c>
      <c r="U401" s="9" t="s">
        <v>3212</v>
      </c>
      <c r="V401" s="9" t="s">
        <v>1503</v>
      </c>
      <c r="W401" s="9" t="s">
        <v>2918</v>
      </c>
      <c r="X401" s="9" t="s">
        <v>616</v>
      </c>
      <c r="Y401" s="9" t="s">
        <v>3224</v>
      </c>
      <c r="Z401" s="9" t="s">
        <v>3225</v>
      </c>
      <c r="AA401" s="9" t="s">
        <v>3226</v>
      </c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</row>
    <row r="402" spans="1:40" hidden="1">
      <c r="A402" s="7">
        <v>1</v>
      </c>
      <c r="C402" s="7" t="s">
        <v>3227</v>
      </c>
      <c r="D402" s="7" t="s">
        <v>3228</v>
      </c>
      <c r="E402" s="14" t="s">
        <v>3229</v>
      </c>
      <c r="F402" s="7">
        <v>16916</v>
      </c>
      <c r="G402" s="8" t="s">
        <v>17</v>
      </c>
      <c r="H402" s="8" t="s">
        <v>18</v>
      </c>
      <c r="I402" s="8" t="s">
        <v>18</v>
      </c>
      <c r="J402" s="8" t="s">
        <v>7041</v>
      </c>
      <c r="K402" s="7">
        <v>1295</v>
      </c>
      <c r="L402" s="7">
        <v>0</v>
      </c>
      <c r="M402" s="7" t="s">
        <v>19</v>
      </c>
      <c r="N402" s="7" t="s">
        <v>19</v>
      </c>
      <c r="O402" s="7" t="s">
        <v>19</v>
      </c>
      <c r="P402" s="7">
        <v>0</v>
      </c>
      <c r="S402" s="9" t="s">
        <v>33</v>
      </c>
      <c r="T402" s="9" t="s">
        <v>1335</v>
      </c>
      <c r="U402" s="9" t="s">
        <v>2768</v>
      </c>
      <c r="V402" s="9" t="s">
        <v>1503</v>
      </c>
      <c r="W402" s="9" t="s">
        <v>3230</v>
      </c>
      <c r="X402" s="9" t="s">
        <v>3231</v>
      </c>
      <c r="Y402" s="9" t="s">
        <v>3232</v>
      </c>
      <c r="Z402" s="9" t="s">
        <v>3233</v>
      </c>
      <c r="AA402" s="9" t="s">
        <v>3234</v>
      </c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</row>
    <row r="403" spans="1:40" hidden="1">
      <c r="A403" s="7">
        <v>1</v>
      </c>
      <c r="C403" s="7" t="s">
        <v>3235</v>
      </c>
      <c r="D403" s="7" t="s">
        <v>3236</v>
      </c>
      <c r="E403" s="14" t="s">
        <v>3237</v>
      </c>
      <c r="F403" s="7">
        <v>16933</v>
      </c>
      <c r="G403" s="8" t="s">
        <v>17</v>
      </c>
      <c r="H403" s="8" t="s">
        <v>18</v>
      </c>
      <c r="I403" s="8" t="s">
        <v>18</v>
      </c>
      <c r="J403" s="8" t="s">
        <v>7041</v>
      </c>
      <c r="K403" s="7">
        <v>1342</v>
      </c>
      <c r="L403" s="7">
        <v>0</v>
      </c>
      <c r="M403" s="7" t="s">
        <v>19</v>
      </c>
      <c r="N403" s="7" t="s">
        <v>19</v>
      </c>
      <c r="O403" s="7" t="s">
        <v>19</v>
      </c>
      <c r="P403" s="7">
        <v>0</v>
      </c>
      <c r="S403" s="9" t="s">
        <v>33</v>
      </c>
      <c r="T403" s="9" t="s">
        <v>3238</v>
      </c>
      <c r="U403" s="9" t="s">
        <v>3239</v>
      </c>
      <c r="V403" s="9" t="s">
        <v>2925</v>
      </c>
      <c r="W403" s="9" t="s">
        <v>3240</v>
      </c>
      <c r="X403" s="9" t="s">
        <v>3241</v>
      </c>
      <c r="Y403" s="9" t="s">
        <v>2787</v>
      </c>
      <c r="Z403" s="9" t="s">
        <v>3242</v>
      </c>
      <c r="AA403" s="9" t="s">
        <v>3243</v>
      </c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</row>
    <row r="404" spans="1:40" hidden="1">
      <c r="A404" s="7">
        <v>1</v>
      </c>
      <c r="C404" s="7" t="s">
        <v>3244</v>
      </c>
      <c r="D404" s="7" t="s">
        <v>3245</v>
      </c>
      <c r="E404" s="14" t="s">
        <v>3246</v>
      </c>
      <c r="F404" s="7">
        <v>16915</v>
      </c>
      <c r="G404" s="8" t="s">
        <v>17</v>
      </c>
      <c r="H404" s="8" t="s">
        <v>18</v>
      </c>
      <c r="I404" s="8" t="s">
        <v>18</v>
      </c>
      <c r="J404" s="8" t="s">
        <v>7041</v>
      </c>
      <c r="K404" s="7">
        <v>1317</v>
      </c>
      <c r="L404" s="7">
        <v>0</v>
      </c>
      <c r="M404" s="7" t="s">
        <v>19</v>
      </c>
      <c r="N404" s="7" t="s">
        <v>19</v>
      </c>
      <c r="O404" s="7" t="s">
        <v>19</v>
      </c>
      <c r="P404" s="7">
        <v>0</v>
      </c>
      <c r="S404" s="9" t="s">
        <v>33</v>
      </c>
      <c r="T404" s="9" t="s">
        <v>3142</v>
      </c>
      <c r="U404" s="9" t="s">
        <v>3247</v>
      </c>
      <c r="V404" s="9" t="s">
        <v>1010</v>
      </c>
      <c r="W404" s="9" t="s">
        <v>3248</v>
      </c>
      <c r="X404" s="9" t="s">
        <v>2512</v>
      </c>
      <c r="Y404" s="9" t="s">
        <v>3249</v>
      </c>
      <c r="Z404" s="9" t="s">
        <v>3250</v>
      </c>
      <c r="AA404" s="9" t="s">
        <v>3251</v>
      </c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</row>
    <row r="405" spans="1:40" hidden="1">
      <c r="A405" s="7">
        <v>1</v>
      </c>
      <c r="C405" s="7" t="s">
        <v>3252</v>
      </c>
      <c r="D405" s="7" t="s">
        <v>3253</v>
      </c>
      <c r="E405" s="14" t="s">
        <v>3254</v>
      </c>
      <c r="F405" s="7">
        <v>16986</v>
      </c>
      <c r="G405" s="8" t="s">
        <v>17</v>
      </c>
      <c r="H405" s="8" t="s">
        <v>18</v>
      </c>
      <c r="I405" s="8" t="s">
        <v>18</v>
      </c>
      <c r="J405" s="8" t="s">
        <v>7041</v>
      </c>
      <c r="K405" s="7">
        <v>1399</v>
      </c>
      <c r="L405" s="7">
        <v>0</v>
      </c>
      <c r="M405" s="7" t="s">
        <v>19</v>
      </c>
      <c r="N405" s="7" t="s">
        <v>19</v>
      </c>
      <c r="O405" s="7" t="s">
        <v>19</v>
      </c>
      <c r="P405" s="7">
        <v>0</v>
      </c>
      <c r="S405" s="9" t="s">
        <v>86</v>
      </c>
      <c r="T405" s="9" t="s">
        <v>2906</v>
      </c>
      <c r="U405" s="9" t="s">
        <v>2775</v>
      </c>
      <c r="V405" s="9" t="s">
        <v>2975</v>
      </c>
      <c r="W405" s="9" t="s">
        <v>1992</v>
      </c>
      <c r="X405" s="9" t="s">
        <v>3255</v>
      </c>
      <c r="Y405" s="9" t="s">
        <v>3256</v>
      </c>
      <c r="Z405" s="9" t="s">
        <v>2977</v>
      </c>
      <c r="AA405" s="9" t="s">
        <v>3257</v>
      </c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</row>
    <row r="406" spans="1:40" hidden="1">
      <c r="A406" s="7">
        <v>1</v>
      </c>
      <c r="C406" s="7" t="s">
        <v>3258</v>
      </c>
      <c r="D406" s="7" t="s">
        <v>3259</v>
      </c>
      <c r="E406" s="14" t="s">
        <v>3260</v>
      </c>
      <c r="F406" s="7">
        <v>16604</v>
      </c>
      <c r="G406" s="8" t="s">
        <v>17</v>
      </c>
      <c r="H406" s="8" t="s">
        <v>18</v>
      </c>
      <c r="I406" s="8" t="s">
        <v>18</v>
      </c>
      <c r="J406" s="8" t="s">
        <v>7041</v>
      </c>
      <c r="K406" s="7">
        <v>997</v>
      </c>
      <c r="L406" s="7">
        <v>0</v>
      </c>
      <c r="M406" s="7" t="s">
        <v>19</v>
      </c>
      <c r="N406" s="7" t="s">
        <v>19</v>
      </c>
      <c r="O406" s="7" t="s">
        <v>19</v>
      </c>
      <c r="P406" s="7">
        <v>0</v>
      </c>
      <c r="S406" s="9" t="s">
        <v>33</v>
      </c>
      <c r="T406" s="9" t="s">
        <v>3261</v>
      </c>
      <c r="U406" s="9" t="s">
        <v>3262</v>
      </c>
      <c r="V406" s="9" t="s">
        <v>1605</v>
      </c>
      <c r="W406" s="9" t="s">
        <v>3230</v>
      </c>
      <c r="X406" s="9" t="s">
        <v>3263</v>
      </c>
      <c r="Y406" s="9" t="s">
        <v>1013</v>
      </c>
      <c r="Z406" s="9" t="s">
        <v>3264</v>
      </c>
      <c r="AA406" s="9" t="s">
        <v>3265</v>
      </c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</row>
    <row r="407" spans="1:40" hidden="1">
      <c r="A407" s="7">
        <v>1</v>
      </c>
      <c r="C407" s="7" t="s">
        <v>3266</v>
      </c>
      <c r="D407" s="7" t="s">
        <v>3267</v>
      </c>
      <c r="E407" s="14" t="s">
        <v>3268</v>
      </c>
      <c r="F407" s="7">
        <v>16893</v>
      </c>
      <c r="G407" s="8" t="s">
        <v>17</v>
      </c>
      <c r="H407" s="8" t="s">
        <v>18</v>
      </c>
      <c r="I407" s="8" t="s">
        <v>18</v>
      </c>
      <c r="J407" s="8" t="s">
        <v>7041</v>
      </c>
      <c r="K407" s="7">
        <v>1308</v>
      </c>
      <c r="L407" s="7">
        <v>0</v>
      </c>
      <c r="M407" s="7" t="s">
        <v>19</v>
      </c>
      <c r="N407" s="7" t="s">
        <v>19</v>
      </c>
      <c r="O407" s="7" t="s">
        <v>19</v>
      </c>
      <c r="P407" s="7">
        <v>0</v>
      </c>
      <c r="S407" s="9" t="s">
        <v>33</v>
      </c>
      <c r="T407" s="9" t="s">
        <v>1335</v>
      </c>
      <c r="U407" s="9" t="s">
        <v>3118</v>
      </c>
      <c r="V407" s="9" t="s">
        <v>2769</v>
      </c>
      <c r="W407" s="9" t="s">
        <v>1729</v>
      </c>
      <c r="X407" s="9" t="s">
        <v>2886</v>
      </c>
      <c r="Y407" s="9" t="s">
        <v>3103</v>
      </c>
      <c r="Z407" s="9" t="s">
        <v>3269</v>
      </c>
      <c r="AA407" s="9" t="s">
        <v>3270</v>
      </c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</row>
    <row r="408" spans="1:40" hidden="1">
      <c r="A408" s="7">
        <v>1</v>
      </c>
      <c r="C408" s="7" t="s">
        <v>3271</v>
      </c>
      <c r="D408" s="7" t="s">
        <v>3272</v>
      </c>
      <c r="E408" s="14" t="s">
        <v>3273</v>
      </c>
      <c r="F408" s="7">
        <v>17044</v>
      </c>
      <c r="G408" s="8" t="s">
        <v>17</v>
      </c>
      <c r="H408" s="8" t="s">
        <v>18</v>
      </c>
      <c r="I408" s="8" t="s">
        <v>18</v>
      </c>
      <c r="J408" s="8" t="s">
        <v>7041</v>
      </c>
      <c r="K408" s="7">
        <v>1450</v>
      </c>
      <c r="L408" s="7">
        <v>0</v>
      </c>
      <c r="M408" s="7" t="s">
        <v>19</v>
      </c>
      <c r="N408" s="7" t="s">
        <v>19</v>
      </c>
      <c r="O408" s="7" t="s">
        <v>19</v>
      </c>
      <c r="P408" s="7">
        <v>0</v>
      </c>
      <c r="S408" s="9" t="s">
        <v>33</v>
      </c>
      <c r="T408" s="9" t="s">
        <v>2767</v>
      </c>
      <c r="U408" s="9" t="s">
        <v>2785</v>
      </c>
      <c r="V408" s="9" t="s">
        <v>1681</v>
      </c>
      <c r="W408" s="9" t="s">
        <v>3274</v>
      </c>
      <c r="X408" s="9" t="s">
        <v>3275</v>
      </c>
      <c r="Y408" s="9" t="s">
        <v>3276</v>
      </c>
      <c r="Z408" s="9" t="s">
        <v>2927</v>
      </c>
      <c r="AA408" s="9" t="s">
        <v>3277</v>
      </c>
      <c r="AB408" s="9" t="s">
        <v>3278</v>
      </c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</row>
    <row r="409" spans="1:40" hidden="1">
      <c r="A409" s="7">
        <v>1</v>
      </c>
      <c r="C409" s="7" t="s">
        <v>3279</v>
      </c>
      <c r="D409" s="7" t="s">
        <v>3280</v>
      </c>
      <c r="E409" s="14" t="s">
        <v>3281</v>
      </c>
      <c r="F409" s="7">
        <v>16994</v>
      </c>
      <c r="G409" s="8" t="s">
        <v>17</v>
      </c>
      <c r="H409" s="8" t="s">
        <v>18</v>
      </c>
      <c r="I409" s="8" t="s">
        <v>18</v>
      </c>
      <c r="J409" s="8" t="s">
        <v>7041</v>
      </c>
      <c r="K409" s="7">
        <v>1396</v>
      </c>
      <c r="L409" s="7">
        <v>0</v>
      </c>
      <c r="M409" s="7" t="s">
        <v>19</v>
      </c>
      <c r="N409" s="7" t="s">
        <v>19</v>
      </c>
      <c r="O409" s="7" t="s">
        <v>19</v>
      </c>
      <c r="P409" s="7">
        <v>0</v>
      </c>
      <c r="S409" s="9" t="s">
        <v>86</v>
      </c>
      <c r="T409" s="9" t="s">
        <v>2561</v>
      </c>
      <c r="U409" s="9" t="s">
        <v>3282</v>
      </c>
      <c r="V409" s="9" t="s">
        <v>1716</v>
      </c>
      <c r="W409" s="9" t="s">
        <v>2918</v>
      </c>
      <c r="X409" s="9" t="s">
        <v>3283</v>
      </c>
      <c r="Y409" s="9" t="s">
        <v>3284</v>
      </c>
      <c r="Z409" s="9" t="s">
        <v>3285</v>
      </c>
      <c r="AA409" s="9" t="s">
        <v>3286</v>
      </c>
      <c r="AB409" s="9" t="s">
        <v>3287</v>
      </c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</row>
    <row r="410" spans="1:40" hidden="1">
      <c r="A410" s="23">
        <v>1</v>
      </c>
      <c r="B410" s="23"/>
      <c r="C410" s="23" t="s">
        <v>3288</v>
      </c>
      <c r="D410" s="23" t="s">
        <v>3289</v>
      </c>
      <c r="E410" s="23" t="s">
        <v>3290</v>
      </c>
      <c r="F410" s="23">
        <v>16910</v>
      </c>
      <c r="G410" s="24" t="s">
        <v>17</v>
      </c>
      <c r="H410" s="24" t="s">
        <v>18</v>
      </c>
      <c r="I410" s="24" t="s">
        <v>18</v>
      </c>
      <c r="J410" s="24" t="s">
        <v>7040</v>
      </c>
      <c r="K410" s="23">
        <v>1322</v>
      </c>
      <c r="L410" s="23">
        <v>0</v>
      </c>
      <c r="M410" s="23" t="s">
        <v>19</v>
      </c>
      <c r="N410" s="23" t="s">
        <v>19</v>
      </c>
      <c r="O410" s="23" t="s">
        <v>19</v>
      </c>
      <c r="P410" s="23">
        <v>0</v>
      </c>
      <c r="Q410" s="23"/>
      <c r="R410" s="23"/>
      <c r="S410" s="25" t="s">
        <v>33</v>
      </c>
      <c r="T410" s="25" t="s">
        <v>3291</v>
      </c>
      <c r="U410" s="25" t="s">
        <v>3292</v>
      </c>
      <c r="V410" s="25" t="s">
        <v>2891</v>
      </c>
      <c r="W410" s="25" t="s">
        <v>2769</v>
      </c>
      <c r="X410" s="25" t="s">
        <v>1729</v>
      </c>
      <c r="Y410" s="25" t="s">
        <v>3255</v>
      </c>
      <c r="Z410" s="25" t="s">
        <v>2832</v>
      </c>
      <c r="AA410" s="25" t="s">
        <v>3010</v>
      </c>
      <c r="AB410" s="25" t="s">
        <v>3293</v>
      </c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</row>
    <row r="411" spans="1:40" hidden="1">
      <c r="A411" s="7">
        <v>1</v>
      </c>
      <c r="C411" s="7" t="s">
        <v>3294</v>
      </c>
      <c r="D411" s="7" t="s">
        <v>3295</v>
      </c>
      <c r="E411" s="14" t="s">
        <v>3296</v>
      </c>
      <c r="F411" s="7">
        <v>16909</v>
      </c>
      <c r="G411" s="8" t="s">
        <v>17</v>
      </c>
      <c r="H411" s="8" t="s">
        <v>18</v>
      </c>
      <c r="I411" s="8" t="s">
        <v>18</v>
      </c>
      <c r="J411" s="8" t="s">
        <v>7041</v>
      </c>
      <c r="K411" s="7">
        <v>1301</v>
      </c>
      <c r="L411" s="7">
        <v>0</v>
      </c>
      <c r="M411" s="7" t="s">
        <v>19</v>
      </c>
      <c r="N411" s="7" t="s">
        <v>19</v>
      </c>
      <c r="O411" s="7" t="s">
        <v>19</v>
      </c>
      <c r="P411" s="7">
        <v>0</v>
      </c>
      <c r="S411" s="9" t="s">
        <v>86</v>
      </c>
      <c r="T411" s="9" t="s">
        <v>2945</v>
      </c>
      <c r="U411" s="9" t="s">
        <v>3297</v>
      </c>
      <c r="V411" s="9" t="s">
        <v>3298</v>
      </c>
      <c r="W411" s="9" t="s">
        <v>1618</v>
      </c>
      <c r="X411" s="9" t="s">
        <v>2869</v>
      </c>
      <c r="Y411" s="9" t="s">
        <v>3299</v>
      </c>
      <c r="Z411" s="9" t="s">
        <v>3300</v>
      </c>
      <c r="AA411" s="9" t="s">
        <v>3301</v>
      </c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</row>
    <row r="412" spans="1:40" hidden="1">
      <c r="A412" s="7">
        <v>1</v>
      </c>
      <c r="C412" s="7" t="s">
        <v>3307</v>
      </c>
      <c r="D412" s="7" t="s">
        <v>3308</v>
      </c>
      <c r="E412" s="14" t="s">
        <v>3304</v>
      </c>
      <c r="F412" s="7">
        <v>17193</v>
      </c>
      <c r="G412" s="8" t="s">
        <v>17</v>
      </c>
      <c r="H412" s="8" t="s">
        <v>18</v>
      </c>
      <c r="I412" s="8" t="s">
        <v>18</v>
      </c>
      <c r="J412" s="8" t="s">
        <v>7041</v>
      </c>
      <c r="K412" s="7">
        <v>1608</v>
      </c>
      <c r="L412" s="7">
        <v>0</v>
      </c>
      <c r="M412" s="7" t="s">
        <v>19</v>
      </c>
      <c r="N412" s="7" t="s">
        <v>19</v>
      </c>
      <c r="O412" s="7" t="s">
        <v>19</v>
      </c>
      <c r="P412" s="7">
        <v>0</v>
      </c>
      <c r="S412" s="9" t="s">
        <v>33</v>
      </c>
      <c r="T412" s="9" t="s">
        <v>1973</v>
      </c>
      <c r="U412" s="9" t="s">
        <v>3085</v>
      </c>
      <c r="V412" s="9" t="s">
        <v>1728</v>
      </c>
      <c r="W412" s="9" t="s">
        <v>1981</v>
      </c>
      <c r="X412" s="9" t="s">
        <v>2886</v>
      </c>
      <c r="Y412" s="9" t="s">
        <v>3103</v>
      </c>
      <c r="Z412" s="9" t="s">
        <v>3269</v>
      </c>
      <c r="AA412" s="9" t="s">
        <v>3309</v>
      </c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</row>
    <row r="413" spans="1:40" hidden="1">
      <c r="A413" s="7">
        <v>1</v>
      </c>
      <c r="C413" s="7" t="s">
        <v>3302</v>
      </c>
      <c r="D413" s="7" t="s">
        <v>3303</v>
      </c>
      <c r="E413" s="14" t="s">
        <v>3304</v>
      </c>
      <c r="F413" s="7">
        <v>17295</v>
      </c>
      <c r="G413" s="8" t="s">
        <v>17</v>
      </c>
      <c r="H413" s="8" t="s">
        <v>18</v>
      </c>
      <c r="I413" s="8" t="s">
        <v>18</v>
      </c>
      <c r="J413" s="8" t="s">
        <v>7041</v>
      </c>
      <c r="K413" s="7">
        <v>1711</v>
      </c>
      <c r="L413" s="7">
        <v>0</v>
      </c>
      <c r="M413" s="7" t="s">
        <v>19</v>
      </c>
      <c r="N413" s="7" t="s">
        <v>19</v>
      </c>
      <c r="O413" s="7" t="s">
        <v>19</v>
      </c>
      <c r="P413" s="7">
        <v>0</v>
      </c>
      <c r="S413" s="9" t="s">
        <v>33</v>
      </c>
      <c r="T413" s="9" t="s">
        <v>458</v>
      </c>
      <c r="U413" s="9" t="s">
        <v>3118</v>
      </c>
      <c r="V413" s="9" t="s">
        <v>417</v>
      </c>
      <c r="W413" s="9" t="s">
        <v>2885</v>
      </c>
      <c r="X413" s="9" t="s">
        <v>2398</v>
      </c>
      <c r="Y413" s="9" t="s">
        <v>3256</v>
      </c>
      <c r="Z413" s="9" t="s">
        <v>1436</v>
      </c>
      <c r="AA413" s="9" t="s">
        <v>3305</v>
      </c>
      <c r="AB413" s="9" t="s">
        <v>3306</v>
      </c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</row>
    <row r="414" spans="1:40" hidden="1">
      <c r="A414" s="7">
        <v>1</v>
      </c>
      <c r="C414" s="7" t="s">
        <v>3310</v>
      </c>
      <c r="D414" s="7" t="s">
        <v>3311</v>
      </c>
      <c r="E414" s="28" t="s">
        <v>3312</v>
      </c>
      <c r="F414" s="7">
        <v>17003</v>
      </c>
      <c r="G414" s="8" t="s">
        <v>17</v>
      </c>
      <c r="H414" s="8" t="s">
        <v>17</v>
      </c>
      <c r="I414" s="8" t="s">
        <v>18</v>
      </c>
      <c r="J414" s="8" t="s">
        <v>7039</v>
      </c>
      <c r="K414" s="7">
        <v>1269</v>
      </c>
      <c r="L414" s="7">
        <v>179</v>
      </c>
      <c r="M414" s="7" t="s">
        <v>19</v>
      </c>
      <c r="N414" s="7" t="s">
        <v>19</v>
      </c>
      <c r="O414" s="7" t="s">
        <v>19</v>
      </c>
      <c r="P414" s="7">
        <v>0</v>
      </c>
      <c r="S414" s="9" t="s">
        <v>86</v>
      </c>
      <c r="T414" s="9" t="s">
        <v>186</v>
      </c>
      <c r="U414" s="9" t="s">
        <v>128</v>
      </c>
      <c r="V414" s="9" t="s">
        <v>129</v>
      </c>
      <c r="W414" s="9" t="s">
        <v>3313</v>
      </c>
      <c r="X414" s="9" t="s">
        <v>3314</v>
      </c>
      <c r="Y414" s="9" t="s">
        <v>3315</v>
      </c>
      <c r="Z414" s="9" t="s">
        <v>3316</v>
      </c>
      <c r="AA414" s="9" t="s">
        <v>3317</v>
      </c>
      <c r="AB414" s="9" t="s">
        <v>3318</v>
      </c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</row>
    <row r="415" spans="1:40" hidden="1">
      <c r="A415" s="7">
        <v>1</v>
      </c>
      <c r="C415" s="7" t="s">
        <v>3319</v>
      </c>
      <c r="D415" s="7" t="s">
        <v>3320</v>
      </c>
      <c r="E415" s="28" t="s">
        <v>3321</v>
      </c>
      <c r="F415" s="7">
        <v>17089</v>
      </c>
      <c r="G415" s="8" t="s">
        <v>17</v>
      </c>
      <c r="H415" s="8" t="s">
        <v>17</v>
      </c>
      <c r="I415" s="8" t="s">
        <v>18</v>
      </c>
      <c r="J415" s="8" t="s">
        <v>7039</v>
      </c>
      <c r="K415" s="7">
        <v>1345</v>
      </c>
      <c r="L415" s="7">
        <v>182</v>
      </c>
      <c r="M415" s="7" t="s">
        <v>19</v>
      </c>
      <c r="N415" s="7" t="s">
        <v>19</v>
      </c>
      <c r="O415" s="7" t="s">
        <v>19</v>
      </c>
      <c r="P415" s="7">
        <v>0</v>
      </c>
      <c r="S415" s="9" t="s">
        <v>86</v>
      </c>
      <c r="T415" s="9" t="s">
        <v>1473</v>
      </c>
      <c r="U415" s="9" t="s">
        <v>2279</v>
      </c>
      <c r="V415" s="9" t="s">
        <v>522</v>
      </c>
      <c r="W415" s="9" t="s">
        <v>388</v>
      </c>
      <c r="X415" s="9" t="s">
        <v>3322</v>
      </c>
      <c r="Y415" s="9" t="s">
        <v>1675</v>
      </c>
      <c r="Z415" s="9" t="s">
        <v>1676</v>
      </c>
      <c r="AA415" s="9" t="s">
        <v>3323</v>
      </c>
      <c r="AB415" s="9" t="s">
        <v>3324</v>
      </c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</row>
    <row r="416" spans="1:40" hidden="1">
      <c r="A416" s="7">
        <v>1</v>
      </c>
      <c r="C416" s="7" t="s">
        <v>3325</v>
      </c>
      <c r="D416" s="7" t="s">
        <v>3326</v>
      </c>
      <c r="E416" s="28" t="s">
        <v>3327</v>
      </c>
      <c r="F416" s="7">
        <v>17035</v>
      </c>
      <c r="G416" s="8" t="s">
        <v>17</v>
      </c>
      <c r="H416" s="8" t="s">
        <v>17</v>
      </c>
      <c r="I416" s="8" t="s">
        <v>18</v>
      </c>
      <c r="J416" s="8" t="s">
        <v>7039</v>
      </c>
      <c r="K416" s="7">
        <v>1316</v>
      </c>
      <c r="L416" s="7">
        <v>137</v>
      </c>
      <c r="M416" s="7" t="s">
        <v>19</v>
      </c>
      <c r="N416" s="7" t="s">
        <v>19</v>
      </c>
      <c r="O416" s="7" t="s">
        <v>19</v>
      </c>
      <c r="P416" s="7">
        <v>0</v>
      </c>
      <c r="S416" s="9" t="s">
        <v>86</v>
      </c>
      <c r="T416" s="9" t="s">
        <v>975</v>
      </c>
      <c r="U416" s="9" t="s">
        <v>1823</v>
      </c>
      <c r="V416" s="9" t="s">
        <v>805</v>
      </c>
      <c r="W416" s="9" t="s">
        <v>1776</v>
      </c>
      <c r="X416" s="9" t="s">
        <v>3328</v>
      </c>
      <c r="Y416" s="9" t="s">
        <v>3329</v>
      </c>
      <c r="Z416" s="9" t="s">
        <v>3330</v>
      </c>
      <c r="AA416" s="9" t="s">
        <v>3331</v>
      </c>
      <c r="AB416" s="9" t="s">
        <v>3332</v>
      </c>
      <c r="AC416" s="9" t="s">
        <v>3333</v>
      </c>
      <c r="AD416" s="9" t="s">
        <v>3334</v>
      </c>
      <c r="AE416" s="9"/>
      <c r="AF416" s="9"/>
      <c r="AG416" s="9"/>
      <c r="AH416" s="9"/>
      <c r="AI416" s="9"/>
      <c r="AJ416" s="9"/>
      <c r="AK416" s="9"/>
      <c r="AL416" s="9"/>
      <c r="AM416" s="9"/>
      <c r="AN416" s="9"/>
    </row>
    <row r="417" spans="1:42" s="20" customFormat="1" hidden="1">
      <c r="A417" s="7">
        <v>1</v>
      </c>
      <c r="B417" s="7"/>
      <c r="C417" s="7" t="s">
        <v>3335</v>
      </c>
      <c r="D417" s="7" t="s">
        <v>3336</v>
      </c>
      <c r="E417" s="14" t="s">
        <v>3337</v>
      </c>
      <c r="F417" s="7">
        <v>16936</v>
      </c>
      <c r="G417" s="8" t="s">
        <v>17</v>
      </c>
      <c r="H417" s="8" t="s">
        <v>18</v>
      </c>
      <c r="I417" s="8" t="s">
        <v>18</v>
      </c>
      <c r="J417" s="8" t="s">
        <v>7044</v>
      </c>
      <c r="K417" s="7">
        <v>1255</v>
      </c>
      <c r="L417" s="7">
        <v>0</v>
      </c>
      <c r="M417" s="7" t="s">
        <v>19</v>
      </c>
      <c r="N417" s="7" t="s">
        <v>19</v>
      </c>
      <c r="O417" s="7" t="s">
        <v>19</v>
      </c>
      <c r="P417" s="7">
        <v>0</v>
      </c>
      <c r="Q417" s="7"/>
      <c r="R417" s="7"/>
      <c r="S417" s="9" t="s">
        <v>185</v>
      </c>
      <c r="T417" s="9" t="s">
        <v>1544</v>
      </c>
      <c r="U417" s="9" t="s">
        <v>3338</v>
      </c>
      <c r="V417" s="9" t="s">
        <v>1639</v>
      </c>
      <c r="W417" s="9" t="s">
        <v>3339</v>
      </c>
      <c r="X417" s="9" t="s">
        <v>3340</v>
      </c>
      <c r="Y417" s="9" t="s">
        <v>3341</v>
      </c>
      <c r="Z417" s="9" t="s">
        <v>3342</v>
      </c>
      <c r="AA417" s="9" t="s">
        <v>3343</v>
      </c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7"/>
      <c r="AP417" s="7"/>
    </row>
    <row r="418" spans="1:42" hidden="1">
      <c r="A418" s="7">
        <v>1</v>
      </c>
      <c r="C418" s="7" t="s">
        <v>3344</v>
      </c>
      <c r="D418" s="7" t="s">
        <v>3345</v>
      </c>
      <c r="E418" s="14" t="s">
        <v>3346</v>
      </c>
      <c r="F418" s="7">
        <v>16973</v>
      </c>
      <c r="G418" s="8" t="s">
        <v>17</v>
      </c>
      <c r="H418" s="8" t="s">
        <v>18</v>
      </c>
      <c r="I418" s="8" t="s">
        <v>18</v>
      </c>
      <c r="J418" s="8" t="s">
        <v>7044</v>
      </c>
      <c r="K418" s="7">
        <v>1273</v>
      </c>
      <c r="L418" s="7">
        <v>0</v>
      </c>
      <c r="M418" s="7" t="s">
        <v>19</v>
      </c>
      <c r="N418" s="7" t="s">
        <v>19</v>
      </c>
      <c r="O418" s="7" t="s">
        <v>19</v>
      </c>
      <c r="P418" s="7">
        <v>0</v>
      </c>
      <c r="S418" s="9" t="s">
        <v>86</v>
      </c>
      <c r="T418" s="9" t="s">
        <v>1544</v>
      </c>
      <c r="U418" s="9" t="s">
        <v>3347</v>
      </c>
      <c r="V418" s="9" t="s">
        <v>3348</v>
      </c>
      <c r="W418" s="9" t="s">
        <v>3349</v>
      </c>
      <c r="X418" s="9" t="s">
        <v>3350</v>
      </c>
      <c r="Y418" s="9" t="s">
        <v>3351</v>
      </c>
      <c r="Z418" s="9" t="s">
        <v>3352</v>
      </c>
      <c r="AA418" s="9" t="s">
        <v>3353</v>
      </c>
      <c r="AB418" s="9" t="s">
        <v>3354</v>
      </c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23"/>
      <c r="AP418" s="23"/>
    </row>
    <row r="419" spans="1:42" hidden="1">
      <c r="A419" s="7">
        <v>1</v>
      </c>
      <c r="C419" s="7" t="s">
        <v>3355</v>
      </c>
      <c r="D419" s="7" t="s">
        <v>3356</v>
      </c>
      <c r="E419" s="14" t="s">
        <v>3357</v>
      </c>
      <c r="F419" s="7">
        <v>16943</v>
      </c>
      <c r="G419" s="8" t="s">
        <v>17</v>
      </c>
      <c r="H419" s="8" t="s">
        <v>18</v>
      </c>
      <c r="I419" s="8" t="s">
        <v>18</v>
      </c>
      <c r="J419" s="8" t="s">
        <v>7044</v>
      </c>
      <c r="K419" s="7">
        <v>1270</v>
      </c>
      <c r="L419" s="7">
        <v>0</v>
      </c>
      <c r="M419" s="7" t="s">
        <v>19</v>
      </c>
      <c r="N419" s="7" t="s">
        <v>19</v>
      </c>
      <c r="O419" s="7" t="s">
        <v>19</v>
      </c>
      <c r="P419" s="7">
        <v>0</v>
      </c>
      <c r="S419" s="9" t="s">
        <v>185</v>
      </c>
      <c r="T419" s="9" t="s">
        <v>1902</v>
      </c>
      <c r="U419" s="9" t="s">
        <v>3358</v>
      </c>
      <c r="V419" s="9" t="s">
        <v>614</v>
      </c>
      <c r="W419" s="9" t="s">
        <v>3240</v>
      </c>
      <c r="X419" s="9" t="s">
        <v>3359</v>
      </c>
      <c r="Y419" s="9" t="s">
        <v>3360</v>
      </c>
      <c r="Z419" s="9" t="s">
        <v>3361</v>
      </c>
      <c r="AA419" s="9" t="s">
        <v>3362</v>
      </c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</row>
    <row r="420" spans="1:42" hidden="1">
      <c r="A420" s="7">
        <v>1</v>
      </c>
      <c r="C420" s="7" t="s">
        <v>3363</v>
      </c>
      <c r="D420" s="7" t="s">
        <v>3364</v>
      </c>
      <c r="E420" s="28" t="s">
        <v>3365</v>
      </c>
      <c r="F420" s="7">
        <v>16990</v>
      </c>
      <c r="G420" s="8" t="s">
        <v>17</v>
      </c>
      <c r="H420" s="8" t="s">
        <v>17</v>
      </c>
      <c r="I420" s="8" t="s">
        <v>18</v>
      </c>
      <c r="J420" s="8" t="s">
        <v>7039</v>
      </c>
      <c r="K420" s="7">
        <v>1277</v>
      </c>
      <c r="L420" s="7">
        <v>168</v>
      </c>
      <c r="M420" s="7" t="s">
        <v>19</v>
      </c>
      <c r="N420" s="7" t="s">
        <v>19</v>
      </c>
      <c r="O420" s="7" t="s">
        <v>19</v>
      </c>
      <c r="P420" s="7">
        <v>0</v>
      </c>
      <c r="S420" s="9" t="s">
        <v>33</v>
      </c>
      <c r="T420" s="9" t="s">
        <v>1184</v>
      </c>
      <c r="U420" s="9" t="s">
        <v>3366</v>
      </c>
      <c r="V420" s="9" t="s">
        <v>101</v>
      </c>
      <c r="W420" s="9" t="s">
        <v>1559</v>
      </c>
      <c r="X420" s="9" t="s">
        <v>3367</v>
      </c>
      <c r="Y420" s="9" t="s">
        <v>3368</v>
      </c>
      <c r="Z420" s="9" t="s">
        <v>3369</v>
      </c>
      <c r="AA420" s="9" t="s">
        <v>3370</v>
      </c>
      <c r="AB420" s="9" t="s">
        <v>3371</v>
      </c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</row>
    <row r="421" spans="1:42" hidden="1">
      <c r="A421" s="7">
        <v>1</v>
      </c>
      <c r="C421" s="7" t="s">
        <v>3372</v>
      </c>
      <c r="D421" s="7" t="s">
        <v>3373</v>
      </c>
      <c r="E421" s="28" t="s">
        <v>3374</v>
      </c>
      <c r="F421" s="7">
        <v>17344</v>
      </c>
      <c r="G421" s="8" t="s">
        <v>17</v>
      </c>
      <c r="H421" s="8" t="s">
        <v>17</v>
      </c>
      <c r="I421" s="8" t="s">
        <v>18</v>
      </c>
      <c r="J421" s="8" t="s">
        <v>7039</v>
      </c>
      <c r="K421" s="7">
        <v>1452</v>
      </c>
      <c r="L421" s="7">
        <v>301</v>
      </c>
      <c r="M421" s="7" t="s">
        <v>19</v>
      </c>
      <c r="N421" s="7" t="s">
        <v>19</v>
      </c>
      <c r="O421" s="7" t="s">
        <v>19</v>
      </c>
      <c r="P421" s="7">
        <v>0</v>
      </c>
      <c r="S421" s="9" t="s">
        <v>86</v>
      </c>
      <c r="T421" s="9" t="s">
        <v>3117</v>
      </c>
      <c r="U421" s="9" t="s">
        <v>3375</v>
      </c>
      <c r="V421" s="9" t="s">
        <v>1454</v>
      </c>
      <c r="W421" s="9" t="s">
        <v>3376</v>
      </c>
      <c r="X421" s="9" t="s">
        <v>3377</v>
      </c>
      <c r="Y421" s="9" t="s">
        <v>3378</v>
      </c>
      <c r="Z421" s="9" t="s">
        <v>3379</v>
      </c>
      <c r="AA421" s="9" t="s">
        <v>3380</v>
      </c>
      <c r="AB421" s="9" t="s">
        <v>3381</v>
      </c>
      <c r="AC421" s="9" t="s">
        <v>3382</v>
      </c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</row>
    <row r="422" spans="1:42" hidden="1">
      <c r="A422" s="7">
        <v>1</v>
      </c>
      <c r="C422" s="7" t="s">
        <v>3383</v>
      </c>
      <c r="D422" s="7" t="s">
        <v>3384</v>
      </c>
      <c r="E422" s="14" t="s">
        <v>3385</v>
      </c>
      <c r="F422" s="7">
        <v>16781</v>
      </c>
      <c r="G422" s="8" t="s">
        <v>17</v>
      </c>
      <c r="H422" s="8" t="s">
        <v>18</v>
      </c>
      <c r="I422" s="8" t="s">
        <v>18</v>
      </c>
      <c r="J422" s="8" t="s">
        <v>7039</v>
      </c>
      <c r="K422" s="7">
        <v>1144</v>
      </c>
      <c r="L422" s="7">
        <v>0</v>
      </c>
      <c r="M422" s="7" t="s">
        <v>19</v>
      </c>
      <c r="N422" s="7" t="s">
        <v>19</v>
      </c>
      <c r="O422" s="7" t="s">
        <v>19</v>
      </c>
      <c r="P422" s="7">
        <v>0</v>
      </c>
      <c r="S422" s="9" t="s">
        <v>33</v>
      </c>
      <c r="T422" s="9" t="s">
        <v>1173</v>
      </c>
      <c r="U422" s="9" t="s">
        <v>3386</v>
      </c>
      <c r="V422" s="9" t="s">
        <v>711</v>
      </c>
      <c r="W422" s="9" t="s">
        <v>1133</v>
      </c>
      <c r="X422" s="9" t="s">
        <v>3387</v>
      </c>
      <c r="Y422" s="9" t="s">
        <v>253</v>
      </c>
      <c r="Z422" s="9" t="s">
        <v>3388</v>
      </c>
      <c r="AA422" s="9" t="s">
        <v>3389</v>
      </c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</row>
    <row r="423" spans="1:42" hidden="1">
      <c r="A423" s="7">
        <v>1</v>
      </c>
      <c r="C423" s="7" t="s">
        <v>3390</v>
      </c>
      <c r="D423" s="7" t="s">
        <v>3391</v>
      </c>
      <c r="E423" s="14" t="s">
        <v>3392</v>
      </c>
      <c r="F423" s="7">
        <v>16901</v>
      </c>
      <c r="G423" s="8" t="s">
        <v>17</v>
      </c>
      <c r="H423" s="8" t="s">
        <v>18</v>
      </c>
      <c r="I423" s="8" t="s">
        <v>18</v>
      </c>
      <c r="J423" s="8" t="s">
        <v>7044</v>
      </c>
      <c r="K423" s="7">
        <v>1241</v>
      </c>
      <c r="L423" s="7">
        <v>0</v>
      </c>
      <c r="M423" s="7" t="s">
        <v>19</v>
      </c>
      <c r="N423" s="7" t="s">
        <v>19</v>
      </c>
      <c r="O423" s="7" t="s">
        <v>19</v>
      </c>
      <c r="P423" s="7">
        <v>0</v>
      </c>
      <c r="S423" s="9" t="s">
        <v>86</v>
      </c>
      <c r="T423" s="9" t="s">
        <v>282</v>
      </c>
      <c r="U423" s="9" t="s">
        <v>3393</v>
      </c>
      <c r="V423" s="9" t="s">
        <v>1824</v>
      </c>
      <c r="W423" s="9" t="s">
        <v>2494</v>
      </c>
      <c r="X423" s="9" t="s">
        <v>3394</v>
      </c>
      <c r="Y423" s="9" t="s">
        <v>3395</v>
      </c>
      <c r="Z423" s="9" t="s">
        <v>3396</v>
      </c>
      <c r="AA423" s="9" t="s">
        <v>3397</v>
      </c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</row>
    <row r="424" spans="1:42" hidden="1">
      <c r="A424" s="7">
        <v>1</v>
      </c>
      <c r="C424" s="7" t="s">
        <v>3398</v>
      </c>
      <c r="D424" s="7" t="s">
        <v>3399</v>
      </c>
      <c r="E424" s="14" t="s">
        <v>3400</v>
      </c>
      <c r="F424" s="7">
        <v>16947</v>
      </c>
      <c r="G424" s="8" t="s">
        <v>17</v>
      </c>
      <c r="H424" s="8" t="s">
        <v>18</v>
      </c>
      <c r="I424" s="8" t="s">
        <v>18</v>
      </c>
      <c r="J424" s="8" t="s">
        <v>7044</v>
      </c>
      <c r="K424" s="7">
        <v>1264</v>
      </c>
      <c r="L424" s="7">
        <v>0</v>
      </c>
      <c r="M424" s="7" t="s">
        <v>19</v>
      </c>
      <c r="N424" s="7" t="s">
        <v>19</v>
      </c>
      <c r="O424" s="7" t="s">
        <v>19</v>
      </c>
      <c r="P424" s="7">
        <v>0</v>
      </c>
      <c r="S424" s="9" t="s">
        <v>86</v>
      </c>
      <c r="T424" s="9" t="s">
        <v>1286</v>
      </c>
      <c r="U424" s="9" t="s">
        <v>3401</v>
      </c>
      <c r="V424" s="9" t="s">
        <v>1588</v>
      </c>
      <c r="W424" s="9" t="s">
        <v>3402</v>
      </c>
      <c r="X424" s="9" t="s">
        <v>3403</v>
      </c>
      <c r="Y424" s="9" t="s">
        <v>3404</v>
      </c>
      <c r="Z424" s="9" t="s">
        <v>3405</v>
      </c>
      <c r="AA424" s="9" t="s">
        <v>3406</v>
      </c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</row>
    <row r="425" spans="1:42" hidden="1">
      <c r="A425" s="7">
        <v>1</v>
      </c>
      <c r="C425" s="7" t="s">
        <v>3407</v>
      </c>
      <c r="D425" s="7" t="s">
        <v>3408</v>
      </c>
      <c r="E425" s="14" t="s">
        <v>3409</v>
      </c>
      <c r="F425" s="7">
        <v>16930</v>
      </c>
      <c r="G425" s="8" t="s">
        <v>17</v>
      </c>
      <c r="H425" s="8" t="s">
        <v>18</v>
      </c>
      <c r="I425" s="8" t="s">
        <v>18</v>
      </c>
      <c r="J425" s="8" t="s">
        <v>7044</v>
      </c>
      <c r="K425" s="7">
        <v>1255</v>
      </c>
      <c r="L425" s="7">
        <v>0</v>
      </c>
      <c r="M425" s="7" t="s">
        <v>19</v>
      </c>
      <c r="N425" s="7" t="s">
        <v>19</v>
      </c>
      <c r="O425" s="7" t="s">
        <v>19</v>
      </c>
      <c r="P425" s="7">
        <v>0</v>
      </c>
      <c r="S425" s="9" t="s">
        <v>86</v>
      </c>
      <c r="T425" s="9" t="s">
        <v>2997</v>
      </c>
      <c r="U425" s="9" t="s">
        <v>3002</v>
      </c>
      <c r="V425" s="9" t="s">
        <v>417</v>
      </c>
      <c r="W425" s="9" t="s">
        <v>3410</v>
      </c>
      <c r="X425" s="9" t="s">
        <v>3411</v>
      </c>
      <c r="Y425" s="9" t="s">
        <v>3412</v>
      </c>
      <c r="Z425" s="9" t="s">
        <v>3413</v>
      </c>
      <c r="AA425" s="9" t="s">
        <v>3414</v>
      </c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</row>
    <row r="426" spans="1:42" hidden="1">
      <c r="A426" s="7">
        <v>1</v>
      </c>
      <c r="C426" s="7" t="s">
        <v>3415</v>
      </c>
      <c r="D426" s="7" t="s">
        <v>3416</v>
      </c>
      <c r="E426" s="14" t="s">
        <v>3417</v>
      </c>
      <c r="F426" s="7">
        <v>16218</v>
      </c>
      <c r="G426" s="8" t="s">
        <v>17</v>
      </c>
      <c r="H426" s="8" t="s">
        <v>18</v>
      </c>
      <c r="I426" s="8" t="s">
        <v>18</v>
      </c>
      <c r="J426" s="8" t="s">
        <v>7041</v>
      </c>
      <c r="K426" s="7">
        <v>655</v>
      </c>
      <c r="L426" s="7">
        <v>0</v>
      </c>
      <c r="M426" s="7" t="s">
        <v>19</v>
      </c>
      <c r="N426" s="7" t="s">
        <v>19</v>
      </c>
      <c r="O426" s="7" t="s">
        <v>19</v>
      </c>
      <c r="P426" s="7">
        <v>0</v>
      </c>
      <c r="S426" s="9" t="s">
        <v>20</v>
      </c>
      <c r="T426" s="9" t="s">
        <v>46</v>
      </c>
      <c r="U426" s="9" t="s">
        <v>1875</v>
      </c>
      <c r="V426" s="9" t="s">
        <v>1432</v>
      </c>
      <c r="W426" s="9" t="s">
        <v>523</v>
      </c>
      <c r="X426" s="9" t="s">
        <v>3418</v>
      </c>
      <c r="Y426" s="9" t="s">
        <v>3419</v>
      </c>
      <c r="Z426" s="9" t="s">
        <v>1069</v>
      </c>
      <c r="AA426" s="9" t="s">
        <v>3420</v>
      </c>
      <c r="AB426" s="9" t="s">
        <v>3421</v>
      </c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</row>
    <row r="427" spans="1:42" hidden="1">
      <c r="A427" s="7">
        <v>1</v>
      </c>
      <c r="C427" s="7" t="s">
        <v>3422</v>
      </c>
      <c r="D427" s="7" t="s">
        <v>3423</v>
      </c>
      <c r="E427" s="14" t="s">
        <v>3424</v>
      </c>
      <c r="F427" s="7">
        <v>16871</v>
      </c>
      <c r="G427" s="8" t="s">
        <v>17</v>
      </c>
      <c r="H427" s="8" t="s">
        <v>18</v>
      </c>
      <c r="I427" s="8" t="s">
        <v>18</v>
      </c>
      <c r="J427" s="8" t="s">
        <v>7041</v>
      </c>
      <c r="K427" s="7">
        <v>1252</v>
      </c>
      <c r="L427" s="7">
        <v>0</v>
      </c>
      <c r="M427" s="7" t="s">
        <v>19</v>
      </c>
      <c r="N427" s="7" t="s">
        <v>19</v>
      </c>
      <c r="O427" s="7" t="s">
        <v>19</v>
      </c>
      <c r="P427" s="7">
        <v>0</v>
      </c>
      <c r="S427" s="9" t="s">
        <v>20</v>
      </c>
      <c r="T427" s="9" t="s">
        <v>1173</v>
      </c>
      <c r="U427" s="9" t="s">
        <v>3425</v>
      </c>
      <c r="V427" s="9" t="s">
        <v>1705</v>
      </c>
      <c r="W427" s="9" t="s">
        <v>3426</v>
      </c>
      <c r="X427" s="9" t="s">
        <v>3427</v>
      </c>
      <c r="Y427" s="9" t="s">
        <v>3428</v>
      </c>
      <c r="Z427" s="9" t="s">
        <v>3429</v>
      </c>
      <c r="AA427" s="9" t="s">
        <v>3430</v>
      </c>
      <c r="AB427" s="9" t="s">
        <v>3431</v>
      </c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</row>
    <row r="428" spans="1:42" hidden="1">
      <c r="A428" s="7">
        <v>1</v>
      </c>
      <c r="C428" s="7" t="s">
        <v>3432</v>
      </c>
      <c r="D428" s="7" t="s">
        <v>3433</v>
      </c>
      <c r="E428" s="14" t="s">
        <v>3434</v>
      </c>
      <c r="F428" s="7">
        <v>16846</v>
      </c>
      <c r="G428" s="8" t="s">
        <v>17</v>
      </c>
      <c r="H428" s="8" t="s">
        <v>18</v>
      </c>
      <c r="I428" s="8" t="s">
        <v>18</v>
      </c>
      <c r="J428" s="8" t="s">
        <v>7041</v>
      </c>
      <c r="K428" s="7">
        <v>1232</v>
      </c>
      <c r="L428" s="7">
        <v>0</v>
      </c>
      <c r="M428" s="7" t="s">
        <v>19</v>
      </c>
      <c r="N428" s="7" t="s">
        <v>19</v>
      </c>
      <c r="O428" s="7" t="s">
        <v>19</v>
      </c>
      <c r="P428" s="7">
        <v>0</v>
      </c>
      <c r="S428" s="9" t="s">
        <v>86</v>
      </c>
      <c r="T428" s="9" t="s">
        <v>1796</v>
      </c>
      <c r="U428" s="9" t="s">
        <v>1604</v>
      </c>
      <c r="V428" s="9" t="s">
        <v>2947</v>
      </c>
      <c r="W428" s="9" t="s">
        <v>2948</v>
      </c>
      <c r="X428" s="9" t="s">
        <v>3435</v>
      </c>
      <c r="Y428" s="9" t="s">
        <v>3436</v>
      </c>
      <c r="Z428" s="9" t="s">
        <v>3437</v>
      </c>
      <c r="AA428" s="9" t="s">
        <v>3438</v>
      </c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</row>
    <row r="429" spans="1:42" hidden="1">
      <c r="A429" s="7">
        <v>1</v>
      </c>
      <c r="C429" s="7" t="s">
        <v>3439</v>
      </c>
      <c r="D429" s="7" t="s">
        <v>3440</v>
      </c>
      <c r="E429" s="14" t="s">
        <v>3441</v>
      </c>
      <c r="F429" s="7">
        <v>16841</v>
      </c>
      <c r="G429" s="8" t="s">
        <v>17</v>
      </c>
      <c r="H429" s="8" t="s">
        <v>18</v>
      </c>
      <c r="I429" s="8" t="s">
        <v>18</v>
      </c>
      <c r="J429" s="8" t="s">
        <v>7041</v>
      </c>
      <c r="K429" s="7">
        <v>1237</v>
      </c>
      <c r="L429" s="7">
        <v>0</v>
      </c>
      <c r="M429" s="7" t="s">
        <v>19</v>
      </c>
      <c r="N429" s="7" t="s">
        <v>19</v>
      </c>
      <c r="O429" s="7" t="s">
        <v>19</v>
      </c>
      <c r="P429" s="7">
        <v>0</v>
      </c>
      <c r="S429" s="9" t="s">
        <v>33</v>
      </c>
      <c r="T429" s="9" t="s">
        <v>1301</v>
      </c>
      <c r="U429" s="9" t="s">
        <v>1628</v>
      </c>
      <c r="V429" s="9" t="s">
        <v>1588</v>
      </c>
      <c r="W429" s="9" t="s">
        <v>3442</v>
      </c>
      <c r="X429" s="9" t="s">
        <v>3443</v>
      </c>
      <c r="Y429" s="9" t="s">
        <v>2900</v>
      </c>
      <c r="Z429" s="9" t="s">
        <v>3444</v>
      </c>
      <c r="AA429" s="9" t="s">
        <v>3445</v>
      </c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</row>
    <row r="430" spans="1:42" hidden="1">
      <c r="A430" s="7">
        <v>1</v>
      </c>
      <c r="C430" s="7" t="s">
        <v>3452</v>
      </c>
      <c r="D430" s="7" t="s">
        <v>3453</v>
      </c>
      <c r="E430" s="14" t="s">
        <v>3448</v>
      </c>
      <c r="F430" s="7">
        <v>16811</v>
      </c>
      <c r="G430" s="8" t="s">
        <v>17</v>
      </c>
      <c r="H430" s="8" t="s">
        <v>18</v>
      </c>
      <c r="I430" s="8" t="s">
        <v>18</v>
      </c>
      <c r="J430" s="8" t="s">
        <v>7041</v>
      </c>
      <c r="K430" s="7">
        <v>1237</v>
      </c>
      <c r="L430" s="7">
        <v>0</v>
      </c>
      <c r="M430" s="7" t="s">
        <v>19</v>
      </c>
      <c r="N430" s="7" t="s">
        <v>19</v>
      </c>
      <c r="O430" s="7" t="s">
        <v>19</v>
      </c>
      <c r="P430" s="7">
        <v>0</v>
      </c>
      <c r="S430" s="9" t="s">
        <v>33</v>
      </c>
      <c r="T430" s="9" t="s">
        <v>738</v>
      </c>
      <c r="U430" s="9" t="s">
        <v>3454</v>
      </c>
      <c r="V430" s="9" t="s">
        <v>2795</v>
      </c>
      <c r="W430" s="9" t="s">
        <v>2388</v>
      </c>
      <c r="X430" s="9" t="s">
        <v>3455</v>
      </c>
      <c r="Y430" s="9" t="s">
        <v>3171</v>
      </c>
      <c r="Z430" s="9" t="s">
        <v>3172</v>
      </c>
      <c r="AA430" s="9" t="s">
        <v>3456</v>
      </c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</row>
    <row r="431" spans="1:42" hidden="1">
      <c r="A431" s="7">
        <v>1</v>
      </c>
      <c r="C431" s="7" t="s">
        <v>3457</v>
      </c>
      <c r="D431" s="7" t="s">
        <v>3458</v>
      </c>
      <c r="E431" s="14" t="s">
        <v>3459</v>
      </c>
      <c r="F431" s="7">
        <v>16614</v>
      </c>
      <c r="G431" s="8" t="s">
        <v>17</v>
      </c>
      <c r="H431" s="8" t="s">
        <v>18</v>
      </c>
      <c r="I431" s="8" t="s">
        <v>18</v>
      </c>
      <c r="J431" s="8" t="s">
        <v>7041</v>
      </c>
      <c r="K431" s="7">
        <v>989</v>
      </c>
      <c r="L431" s="7">
        <v>0</v>
      </c>
      <c r="M431" s="7" t="s">
        <v>19</v>
      </c>
      <c r="N431" s="7" t="s">
        <v>19</v>
      </c>
      <c r="O431" s="7" t="s">
        <v>19</v>
      </c>
      <c r="P431" s="7">
        <v>0</v>
      </c>
      <c r="S431" s="9" t="s">
        <v>33</v>
      </c>
      <c r="T431" s="9" t="s">
        <v>3238</v>
      </c>
      <c r="U431" s="9" t="s">
        <v>1662</v>
      </c>
      <c r="V431" s="9" t="s">
        <v>3460</v>
      </c>
      <c r="W431" s="9" t="s">
        <v>3461</v>
      </c>
      <c r="X431" s="9" t="s">
        <v>2869</v>
      </c>
      <c r="Y431" s="9" t="s">
        <v>3462</v>
      </c>
      <c r="Z431" s="9" t="s">
        <v>3463</v>
      </c>
      <c r="AA431" s="9" t="s">
        <v>3464</v>
      </c>
      <c r="AB431" s="9" t="s">
        <v>3465</v>
      </c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</row>
    <row r="432" spans="1:42" hidden="1">
      <c r="A432" s="7">
        <v>1</v>
      </c>
      <c r="C432" s="7" t="s">
        <v>3466</v>
      </c>
      <c r="D432" s="7" t="s">
        <v>3467</v>
      </c>
      <c r="E432" s="14" t="s">
        <v>3468</v>
      </c>
      <c r="F432" s="7">
        <v>16868</v>
      </c>
      <c r="G432" s="8" t="s">
        <v>17</v>
      </c>
      <c r="H432" s="8" t="s">
        <v>18</v>
      </c>
      <c r="I432" s="8" t="s">
        <v>18</v>
      </c>
      <c r="J432" s="8" t="s">
        <v>7041</v>
      </c>
      <c r="K432" s="7">
        <v>1226</v>
      </c>
      <c r="L432" s="7">
        <v>0</v>
      </c>
      <c r="M432" s="7" t="s">
        <v>19</v>
      </c>
      <c r="N432" s="7" t="s">
        <v>19</v>
      </c>
      <c r="O432" s="7" t="s">
        <v>19</v>
      </c>
      <c r="P432" s="7">
        <v>0</v>
      </c>
      <c r="S432" s="9" t="s">
        <v>33</v>
      </c>
      <c r="T432" s="9" t="s">
        <v>892</v>
      </c>
      <c r="U432" s="9" t="s">
        <v>3469</v>
      </c>
      <c r="V432" s="9" t="s">
        <v>3470</v>
      </c>
      <c r="W432" s="9" t="s">
        <v>3471</v>
      </c>
      <c r="X432" s="9" t="s">
        <v>3472</v>
      </c>
      <c r="Y432" s="9" t="s">
        <v>3473</v>
      </c>
      <c r="Z432" s="9" t="s">
        <v>3474</v>
      </c>
      <c r="AA432" s="9" t="s">
        <v>3475</v>
      </c>
      <c r="AB432" s="9" t="s">
        <v>3476</v>
      </c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</row>
    <row r="433" spans="1:42" hidden="1">
      <c r="A433" s="7">
        <v>1</v>
      </c>
      <c r="C433" s="7" t="s">
        <v>3477</v>
      </c>
      <c r="D433" s="7" t="s">
        <v>3478</v>
      </c>
      <c r="E433" s="14" t="s">
        <v>3479</v>
      </c>
      <c r="F433" s="7">
        <v>16831</v>
      </c>
      <c r="G433" s="8" t="s">
        <v>17</v>
      </c>
      <c r="H433" s="8" t="s">
        <v>18</v>
      </c>
      <c r="I433" s="8" t="s">
        <v>18</v>
      </c>
      <c r="J433" s="8" t="s">
        <v>7041</v>
      </c>
      <c r="K433" s="7">
        <v>1223</v>
      </c>
      <c r="L433" s="7">
        <v>0</v>
      </c>
      <c r="M433" s="7" t="s">
        <v>19</v>
      </c>
      <c r="N433" s="7" t="s">
        <v>19</v>
      </c>
      <c r="O433" s="7" t="s">
        <v>19</v>
      </c>
      <c r="P433" s="7">
        <v>0</v>
      </c>
      <c r="S433" s="9" t="s">
        <v>20</v>
      </c>
      <c r="T433" s="9" t="s">
        <v>3101</v>
      </c>
      <c r="U433" s="9" t="s">
        <v>1604</v>
      </c>
      <c r="V433" s="9" t="s">
        <v>3480</v>
      </c>
      <c r="W433" s="9" t="s">
        <v>2957</v>
      </c>
      <c r="X433" s="9" t="s">
        <v>694</v>
      </c>
      <c r="Y433" s="9" t="s">
        <v>2910</v>
      </c>
      <c r="Z433" s="9" t="s">
        <v>3300</v>
      </c>
      <c r="AA433" s="9" t="s">
        <v>3481</v>
      </c>
      <c r="AB433" s="9" t="s">
        <v>3482</v>
      </c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</row>
    <row r="434" spans="1:42" hidden="1">
      <c r="A434" s="7">
        <v>1</v>
      </c>
      <c r="C434" s="7" t="s">
        <v>3483</v>
      </c>
      <c r="D434" s="7" t="s">
        <v>3484</v>
      </c>
      <c r="E434" s="28" t="s">
        <v>3485</v>
      </c>
      <c r="F434" s="7">
        <v>18645</v>
      </c>
      <c r="G434" s="8" t="s">
        <v>17</v>
      </c>
      <c r="H434" s="8" t="s">
        <v>17</v>
      </c>
      <c r="I434" s="8" t="s">
        <v>17</v>
      </c>
      <c r="J434" s="8" t="s">
        <v>7073</v>
      </c>
      <c r="K434" s="7">
        <v>1142</v>
      </c>
      <c r="L434" s="7">
        <v>1245</v>
      </c>
      <c r="M434" s="7">
        <v>0.90602409638554204</v>
      </c>
      <c r="N434" s="7">
        <v>0</v>
      </c>
      <c r="O434" s="7">
        <v>1</v>
      </c>
      <c r="P434" s="7">
        <v>1</v>
      </c>
      <c r="S434" s="9" t="s">
        <v>33</v>
      </c>
      <c r="T434" s="9" t="s">
        <v>34</v>
      </c>
      <c r="U434" s="9" t="s">
        <v>3085</v>
      </c>
      <c r="V434" s="9" t="s">
        <v>2998</v>
      </c>
      <c r="W434" s="9" t="s">
        <v>1682</v>
      </c>
      <c r="X434" s="9" t="s">
        <v>3120</v>
      </c>
      <c r="Y434" s="9" t="s">
        <v>3256</v>
      </c>
      <c r="Z434" s="9" t="s">
        <v>3486</v>
      </c>
      <c r="AA434" s="9" t="s">
        <v>3487</v>
      </c>
      <c r="AB434" s="9" t="s">
        <v>3488</v>
      </c>
      <c r="AC434" s="9" t="s">
        <v>3489</v>
      </c>
      <c r="AD434" s="9" t="s">
        <v>3490</v>
      </c>
      <c r="AE434" s="9" t="s">
        <v>3491</v>
      </c>
      <c r="AF434" s="9" t="s">
        <v>3492</v>
      </c>
      <c r="AG434" s="9" t="s">
        <v>3493</v>
      </c>
      <c r="AH434" s="9"/>
      <c r="AI434" s="9"/>
      <c r="AJ434" s="9"/>
      <c r="AK434" s="9"/>
      <c r="AL434" s="9"/>
      <c r="AM434" s="9"/>
      <c r="AN434" s="9"/>
    </row>
    <row r="435" spans="1:42" hidden="1">
      <c r="A435" s="7">
        <v>1</v>
      </c>
      <c r="C435" s="7" t="s">
        <v>3494</v>
      </c>
      <c r="D435" s="7" t="s">
        <v>3495</v>
      </c>
      <c r="E435" s="14" t="s">
        <v>3496</v>
      </c>
      <c r="F435" s="7">
        <v>16849</v>
      </c>
      <c r="G435" s="8" t="s">
        <v>17</v>
      </c>
      <c r="H435" s="8" t="s">
        <v>18</v>
      </c>
      <c r="I435" s="8" t="s">
        <v>18</v>
      </c>
      <c r="J435" s="8" t="s">
        <v>7041</v>
      </c>
      <c r="K435" s="7">
        <v>1228</v>
      </c>
      <c r="L435" s="7">
        <v>0</v>
      </c>
      <c r="M435" s="7" t="s">
        <v>19</v>
      </c>
      <c r="N435" s="7" t="s">
        <v>19</v>
      </c>
      <c r="O435" s="7" t="s">
        <v>19</v>
      </c>
      <c r="P435" s="7">
        <v>0</v>
      </c>
      <c r="S435" s="9" t="s">
        <v>33</v>
      </c>
      <c r="T435" s="9" t="s">
        <v>1855</v>
      </c>
      <c r="U435" s="9" t="s">
        <v>3497</v>
      </c>
      <c r="V435" s="9" t="s">
        <v>1694</v>
      </c>
      <c r="W435" s="9" t="s">
        <v>3498</v>
      </c>
      <c r="X435" s="9" t="s">
        <v>2949</v>
      </c>
      <c r="Y435" s="9" t="s">
        <v>3499</v>
      </c>
      <c r="Z435" s="9" t="s">
        <v>3500</v>
      </c>
      <c r="AA435" s="9" t="s">
        <v>3501</v>
      </c>
      <c r="AB435" s="9" t="s">
        <v>3502</v>
      </c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</row>
    <row r="436" spans="1:42" hidden="1">
      <c r="A436" s="7">
        <v>1</v>
      </c>
      <c r="C436" s="7" t="s">
        <v>3503</v>
      </c>
      <c r="D436" s="7" t="s">
        <v>3504</v>
      </c>
      <c r="E436" s="14" t="s">
        <v>3505</v>
      </c>
      <c r="F436" s="7">
        <v>16919</v>
      </c>
      <c r="G436" s="8" t="s">
        <v>17</v>
      </c>
      <c r="H436" s="8" t="s">
        <v>18</v>
      </c>
      <c r="I436" s="8" t="s">
        <v>18</v>
      </c>
      <c r="J436" s="8" t="s">
        <v>7041</v>
      </c>
      <c r="K436" s="7">
        <v>1309</v>
      </c>
      <c r="L436" s="7">
        <v>0</v>
      </c>
      <c r="M436" s="7" t="s">
        <v>19</v>
      </c>
      <c r="N436" s="7" t="s">
        <v>19</v>
      </c>
      <c r="O436" s="7" t="s">
        <v>19</v>
      </c>
      <c r="P436" s="7">
        <v>0</v>
      </c>
      <c r="S436" s="9" t="s">
        <v>20</v>
      </c>
      <c r="T436" s="9" t="s">
        <v>3101</v>
      </c>
      <c r="U436" s="9" t="s">
        <v>3506</v>
      </c>
      <c r="V436" s="9" t="s">
        <v>436</v>
      </c>
      <c r="W436" s="9" t="s">
        <v>2908</v>
      </c>
      <c r="X436" s="9" t="s">
        <v>336</v>
      </c>
      <c r="Y436" s="9" t="s">
        <v>2950</v>
      </c>
      <c r="Z436" s="9" t="s">
        <v>3507</v>
      </c>
      <c r="AA436" s="9" t="s">
        <v>3508</v>
      </c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</row>
    <row r="437" spans="1:42" hidden="1">
      <c r="A437" s="7">
        <v>1</v>
      </c>
      <c r="C437" s="7" t="s">
        <v>3509</v>
      </c>
      <c r="D437" s="7" t="s">
        <v>3510</v>
      </c>
      <c r="E437" s="28" t="s">
        <v>3511</v>
      </c>
      <c r="F437" s="7">
        <v>17284</v>
      </c>
      <c r="G437" s="8" t="s">
        <v>17</v>
      </c>
      <c r="H437" s="8" t="s">
        <v>17</v>
      </c>
      <c r="I437" s="8" t="s">
        <v>18</v>
      </c>
      <c r="J437" s="8" t="s">
        <v>7039</v>
      </c>
      <c r="K437" s="7">
        <v>1539</v>
      </c>
      <c r="L437" s="7">
        <v>200</v>
      </c>
      <c r="M437" s="7" t="s">
        <v>19</v>
      </c>
      <c r="N437" s="7" t="s">
        <v>19</v>
      </c>
      <c r="O437" s="7" t="s">
        <v>19</v>
      </c>
      <c r="P437" s="7">
        <v>0</v>
      </c>
      <c r="S437" s="9" t="s">
        <v>33</v>
      </c>
      <c r="T437" s="9" t="s">
        <v>21</v>
      </c>
      <c r="U437" s="9" t="s">
        <v>470</v>
      </c>
      <c r="V437" s="9" t="s">
        <v>152</v>
      </c>
      <c r="W437" s="9" t="s">
        <v>24</v>
      </c>
      <c r="X437" s="9" t="s">
        <v>3512</v>
      </c>
      <c r="Y437" s="9" t="s">
        <v>3513</v>
      </c>
      <c r="Z437" s="9" t="s">
        <v>3514</v>
      </c>
      <c r="AA437" s="9" t="s">
        <v>3515</v>
      </c>
      <c r="AB437" s="9" t="s">
        <v>3516</v>
      </c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</row>
    <row r="438" spans="1:42" hidden="1">
      <c r="A438" s="7">
        <v>1</v>
      </c>
      <c r="C438" s="7" t="s">
        <v>3517</v>
      </c>
      <c r="D438" s="7" t="s">
        <v>3518</v>
      </c>
      <c r="E438" s="28" t="s">
        <v>3519</v>
      </c>
      <c r="F438" s="7">
        <v>17839</v>
      </c>
      <c r="G438" s="8" t="s">
        <v>17</v>
      </c>
      <c r="H438" s="8" t="s">
        <v>17</v>
      </c>
      <c r="I438" s="8" t="s">
        <v>18</v>
      </c>
      <c r="J438" s="8" t="s">
        <v>7039</v>
      </c>
      <c r="K438" s="7">
        <v>2106</v>
      </c>
      <c r="L438" s="7">
        <v>173</v>
      </c>
      <c r="M438" s="7" t="s">
        <v>19</v>
      </c>
      <c r="N438" s="7" t="s">
        <v>19</v>
      </c>
      <c r="O438" s="7" t="s">
        <v>19</v>
      </c>
      <c r="P438" s="7">
        <v>0</v>
      </c>
      <c r="S438" s="9" t="s">
        <v>33</v>
      </c>
      <c r="T438" s="9" t="s">
        <v>282</v>
      </c>
      <c r="U438" s="9" t="s">
        <v>2396</v>
      </c>
      <c r="V438" s="9" t="s">
        <v>1857</v>
      </c>
      <c r="W438" s="9" t="s">
        <v>494</v>
      </c>
      <c r="X438" s="9" t="s">
        <v>3520</v>
      </c>
      <c r="Y438" s="9" t="s">
        <v>3521</v>
      </c>
      <c r="Z438" s="9" t="s">
        <v>3522</v>
      </c>
      <c r="AA438" s="9" t="s">
        <v>3523</v>
      </c>
      <c r="AB438" s="9" t="s">
        <v>3524</v>
      </c>
      <c r="AC438" s="9" t="s">
        <v>3525</v>
      </c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</row>
    <row r="439" spans="1:42">
      <c r="A439" s="20">
        <v>0</v>
      </c>
      <c r="B439" s="20" t="s">
        <v>7082</v>
      </c>
      <c r="C439" s="20" t="s">
        <v>3446</v>
      </c>
      <c r="D439" s="20" t="s">
        <v>3447</v>
      </c>
      <c r="E439" s="34" t="s">
        <v>3448</v>
      </c>
      <c r="F439" s="20">
        <v>15568</v>
      </c>
      <c r="G439" s="21" t="s">
        <v>17</v>
      </c>
      <c r="H439" s="20" t="s">
        <v>19</v>
      </c>
      <c r="I439" s="21" t="s">
        <v>18</v>
      </c>
      <c r="J439" s="21"/>
      <c r="K439" s="20">
        <v>0</v>
      </c>
      <c r="L439" s="20">
        <v>0</v>
      </c>
      <c r="M439" s="20" t="s">
        <v>19</v>
      </c>
      <c r="N439" s="20" t="s">
        <v>19</v>
      </c>
      <c r="O439" s="20" t="s">
        <v>19</v>
      </c>
      <c r="P439" s="20">
        <v>0</v>
      </c>
      <c r="Q439" s="20"/>
      <c r="R439" s="20"/>
      <c r="S439" s="22" t="s">
        <v>33</v>
      </c>
      <c r="T439" s="22" t="s">
        <v>458</v>
      </c>
      <c r="U439" s="22" t="s">
        <v>3449</v>
      </c>
      <c r="V439" s="22" t="s">
        <v>367</v>
      </c>
      <c r="W439" s="22" t="s">
        <v>2965</v>
      </c>
      <c r="X439" s="22" t="s">
        <v>1896</v>
      </c>
      <c r="Y439" s="22" t="s">
        <v>3450</v>
      </c>
      <c r="Z439" s="22" t="s">
        <v>3451</v>
      </c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0"/>
      <c r="AP439" s="20"/>
    </row>
    <row r="440" spans="1:42" hidden="1">
      <c r="A440" s="7">
        <v>1</v>
      </c>
      <c r="C440" s="7" t="s">
        <v>3526</v>
      </c>
      <c r="D440" s="7" t="s">
        <v>3527</v>
      </c>
      <c r="E440" s="14" t="s">
        <v>3528</v>
      </c>
      <c r="F440" s="7">
        <v>16780</v>
      </c>
      <c r="G440" s="8" t="s">
        <v>17</v>
      </c>
      <c r="H440" s="8" t="s">
        <v>18</v>
      </c>
      <c r="I440" s="8" t="s">
        <v>18</v>
      </c>
      <c r="J440" s="8" t="s">
        <v>7041</v>
      </c>
      <c r="K440" s="7">
        <v>1207</v>
      </c>
      <c r="L440" s="7">
        <v>0</v>
      </c>
      <c r="M440" s="7" t="s">
        <v>19</v>
      </c>
      <c r="N440" s="7" t="s">
        <v>19</v>
      </c>
      <c r="O440" s="7" t="s">
        <v>19</v>
      </c>
      <c r="P440" s="7">
        <v>0</v>
      </c>
      <c r="S440" s="9" t="s">
        <v>20</v>
      </c>
      <c r="T440" s="9" t="s">
        <v>1767</v>
      </c>
      <c r="U440" s="9" t="s">
        <v>1823</v>
      </c>
      <c r="V440" s="9" t="s">
        <v>805</v>
      </c>
      <c r="W440" s="9" t="s">
        <v>3170</v>
      </c>
      <c r="X440" s="9" t="s">
        <v>505</v>
      </c>
      <c r="Y440" s="9" t="s">
        <v>3176</v>
      </c>
      <c r="Z440" s="9" t="s">
        <v>986</v>
      </c>
      <c r="AA440" s="9" t="s">
        <v>3529</v>
      </c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</row>
    <row r="441" spans="1:42" hidden="1">
      <c r="A441" s="7">
        <v>1</v>
      </c>
      <c r="C441" s="7" t="s">
        <v>3530</v>
      </c>
      <c r="D441" s="7" t="s">
        <v>3531</v>
      </c>
      <c r="E441" s="14" t="s">
        <v>3532</v>
      </c>
      <c r="F441" s="7">
        <v>16804</v>
      </c>
      <c r="G441" s="8" t="s">
        <v>17</v>
      </c>
      <c r="H441" s="8" t="s">
        <v>18</v>
      </c>
      <c r="I441" s="8" t="s">
        <v>18</v>
      </c>
      <c r="J441" s="8" t="s">
        <v>7041</v>
      </c>
      <c r="K441" s="7">
        <v>1228</v>
      </c>
      <c r="L441" s="7">
        <v>0</v>
      </c>
      <c r="M441" s="7" t="s">
        <v>19</v>
      </c>
      <c r="N441" s="7" t="s">
        <v>19</v>
      </c>
      <c r="O441" s="7" t="s">
        <v>19</v>
      </c>
      <c r="P441" s="7">
        <v>0</v>
      </c>
      <c r="S441" s="9" t="s">
        <v>86</v>
      </c>
      <c r="T441" s="9" t="s">
        <v>2906</v>
      </c>
      <c r="U441" s="9" t="s">
        <v>2775</v>
      </c>
      <c r="V441" s="9" t="s">
        <v>2975</v>
      </c>
      <c r="W441" s="9" t="s">
        <v>2976</v>
      </c>
      <c r="X441" s="9" t="s">
        <v>1730</v>
      </c>
      <c r="Y441" s="9" t="s">
        <v>2892</v>
      </c>
      <c r="Z441" s="9" t="s">
        <v>3533</v>
      </c>
      <c r="AA441" s="9" t="s">
        <v>3534</v>
      </c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</row>
    <row r="442" spans="1:42" hidden="1">
      <c r="A442" s="7">
        <v>1</v>
      </c>
      <c r="C442" s="7" t="s">
        <v>3535</v>
      </c>
      <c r="D442" s="7" t="s">
        <v>3536</v>
      </c>
      <c r="E442" s="14" t="s">
        <v>3537</v>
      </c>
      <c r="F442" s="7">
        <v>16841</v>
      </c>
      <c r="G442" s="8" t="s">
        <v>17</v>
      </c>
      <c r="H442" s="8" t="s">
        <v>18</v>
      </c>
      <c r="I442" s="8" t="s">
        <v>18</v>
      </c>
      <c r="J442" s="8" t="s">
        <v>7041</v>
      </c>
      <c r="K442" s="7">
        <v>1257</v>
      </c>
      <c r="L442" s="7">
        <v>0</v>
      </c>
      <c r="M442" s="7" t="s">
        <v>19</v>
      </c>
      <c r="N442" s="7" t="s">
        <v>19</v>
      </c>
      <c r="O442" s="7" t="s">
        <v>19</v>
      </c>
      <c r="P442" s="7">
        <v>0</v>
      </c>
      <c r="S442" s="9" t="s">
        <v>20</v>
      </c>
      <c r="T442" s="9" t="s">
        <v>3238</v>
      </c>
      <c r="U442" s="9" t="s">
        <v>2775</v>
      </c>
      <c r="V442" s="9" t="s">
        <v>3538</v>
      </c>
      <c r="W442" s="9" t="s">
        <v>2976</v>
      </c>
      <c r="X442" s="9" t="s">
        <v>495</v>
      </c>
      <c r="Y442" s="9" t="s">
        <v>2777</v>
      </c>
      <c r="Z442" s="9" t="s">
        <v>485</v>
      </c>
      <c r="AA442" s="9" t="s">
        <v>3539</v>
      </c>
      <c r="AB442" s="9" t="s">
        <v>3540</v>
      </c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</row>
    <row r="443" spans="1:42" hidden="1">
      <c r="A443" s="7">
        <v>1</v>
      </c>
      <c r="C443" s="7" t="s">
        <v>3541</v>
      </c>
      <c r="D443" s="7" t="s">
        <v>3542</v>
      </c>
      <c r="E443" s="14" t="s">
        <v>3543</v>
      </c>
      <c r="F443" s="7">
        <v>16827</v>
      </c>
      <c r="G443" s="8" t="s">
        <v>17</v>
      </c>
      <c r="H443" s="8" t="s">
        <v>18</v>
      </c>
      <c r="I443" s="8" t="s">
        <v>18</v>
      </c>
      <c r="J443" s="8" t="s">
        <v>7041</v>
      </c>
      <c r="K443" s="7">
        <v>1257</v>
      </c>
      <c r="L443" s="7">
        <v>0</v>
      </c>
      <c r="M443" s="7" t="s">
        <v>19</v>
      </c>
      <c r="N443" s="7" t="s">
        <v>19</v>
      </c>
      <c r="O443" s="7" t="s">
        <v>19</v>
      </c>
      <c r="P443" s="7">
        <v>0</v>
      </c>
      <c r="S443" s="9" t="s">
        <v>20</v>
      </c>
      <c r="T443" s="9" t="s">
        <v>1335</v>
      </c>
      <c r="U443" s="9" t="s">
        <v>1890</v>
      </c>
      <c r="V443" s="9" t="s">
        <v>493</v>
      </c>
      <c r="W443" s="9" t="s">
        <v>2938</v>
      </c>
      <c r="X443" s="9" t="s">
        <v>556</v>
      </c>
      <c r="Y443" s="9" t="s">
        <v>3544</v>
      </c>
      <c r="Z443" s="9" t="s">
        <v>596</v>
      </c>
      <c r="AA443" s="9" t="s">
        <v>3545</v>
      </c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</row>
    <row r="444" spans="1:42" hidden="1">
      <c r="A444" s="7">
        <v>1</v>
      </c>
      <c r="C444" s="7" t="s">
        <v>3546</v>
      </c>
      <c r="D444" s="7" t="s">
        <v>3547</v>
      </c>
      <c r="E444" s="14" t="s">
        <v>3548</v>
      </c>
      <c r="F444" s="7">
        <v>16564</v>
      </c>
      <c r="G444" s="8" t="s">
        <v>17</v>
      </c>
      <c r="H444" s="8" t="s">
        <v>18</v>
      </c>
      <c r="I444" s="8" t="s">
        <v>18</v>
      </c>
      <c r="J444" s="8" t="s">
        <v>7041</v>
      </c>
      <c r="K444" s="7">
        <v>997</v>
      </c>
      <c r="L444" s="7">
        <v>0</v>
      </c>
      <c r="M444" s="7" t="s">
        <v>19</v>
      </c>
      <c r="N444" s="7" t="s">
        <v>19</v>
      </c>
      <c r="O444" s="7" t="s">
        <v>19</v>
      </c>
      <c r="P444" s="7">
        <v>0</v>
      </c>
      <c r="S444" s="9" t="s">
        <v>20</v>
      </c>
      <c r="T444" s="9" t="s">
        <v>3142</v>
      </c>
      <c r="U444" s="9" t="s">
        <v>1926</v>
      </c>
      <c r="V444" s="9" t="s">
        <v>387</v>
      </c>
      <c r="W444" s="9" t="s">
        <v>635</v>
      </c>
      <c r="X444" s="9" t="s">
        <v>595</v>
      </c>
      <c r="Y444" s="9" t="s">
        <v>3549</v>
      </c>
      <c r="Z444" s="9" t="s">
        <v>3550</v>
      </c>
      <c r="AA444" s="9" t="s">
        <v>3551</v>
      </c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</row>
    <row r="445" spans="1:42" hidden="1">
      <c r="A445" s="7">
        <v>1</v>
      </c>
      <c r="C445" s="7" t="s">
        <v>3552</v>
      </c>
      <c r="D445" s="7" t="s">
        <v>3553</v>
      </c>
      <c r="E445" s="14" t="s">
        <v>3554</v>
      </c>
      <c r="F445" s="7">
        <v>16802</v>
      </c>
      <c r="G445" s="8" t="s">
        <v>17</v>
      </c>
      <c r="H445" s="8" t="s">
        <v>18</v>
      </c>
      <c r="I445" s="8" t="s">
        <v>18</v>
      </c>
      <c r="J445" s="8" t="s">
        <v>7041</v>
      </c>
      <c r="K445" s="7">
        <v>1241</v>
      </c>
      <c r="L445" s="7">
        <v>0</v>
      </c>
      <c r="M445" s="7" t="s">
        <v>19</v>
      </c>
      <c r="N445" s="7" t="s">
        <v>19</v>
      </c>
      <c r="O445" s="7" t="s">
        <v>19</v>
      </c>
      <c r="P445" s="7">
        <v>0</v>
      </c>
      <c r="S445" s="9" t="s">
        <v>33</v>
      </c>
      <c r="T445" s="9" t="s">
        <v>2906</v>
      </c>
      <c r="U445" s="9" t="s">
        <v>3555</v>
      </c>
      <c r="V445" s="9" t="s">
        <v>522</v>
      </c>
      <c r="W445" s="9" t="s">
        <v>2203</v>
      </c>
      <c r="X445" s="9" t="s">
        <v>1126</v>
      </c>
      <c r="Y445" s="9" t="s">
        <v>3556</v>
      </c>
      <c r="Z445" s="9" t="s">
        <v>778</v>
      </c>
      <c r="AA445" s="9" t="s">
        <v>3557</v>
      </c>
      <c r="AB445" s="9" t="s">
        <v>3558</v>
      </c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</row>
    <row r="446" spans="1:42" hidden="1">
      <c r="A446" s="7">
        <v>1</v>
      </c>
      <c r="C446" s="7" t="s">
        <v>3559</v>
      </c>
      <c r="D446" s="7" t="s">
        <v>3560</v>
      </c>
      <c r="E446" s="14" t="s">
        <v>3561</v>
      </c>
      <c r="F446" s="7">
        <v>16794</v>
      </c>
      <c r="G446" s="8" t="s">
        <v>17</v>
      </c>
      <c r="H446" s="8" t="s">
        <v>18</v>
      </c>
      <c r="I446" s="8" t="s">
        <v>18</v>
      </c>
      <c r="J446" s="8" t="s">
        <v>7041</v>
      </c>
      <c r="K446" s="7">
        <v>1213</v>
      </c>
      <c r="L446" s="7">
        <v>0</v>
      </c>
      <c r="M446" s="7" t="s">
        <v>19</v>
      </c>
      <c r="N446" s="7" t="s">
        <v>19</v>
      </c>
      <c r="O446" s="7" t="s">
        <v>19</v>
      </c>
      <c r="P446" s="7">
        <v>0</v>
      </c>
      <c r="S446" s="9" t="s">
        <v>59</v>
      </c>
      <c r="T446" s="9" t="s">
        <v>2784</v>
      </c>
      <c r="U446" s="9" t="s">
        <v>1823</v>
      </c>
      <c r="V446" s="9" t="s">
        <v>711</v>
      </c>
      <c r="W446" s="9" t="s">
        <v>2815</v>
      </c>
      <c r="X446" s="9" t="s">
        <v>1134</v>
      </c>
      <c r="Y446" s="9" t="s">
        <v>3562</v>
      </c>
      <c r="Z446" s="9" t="s">
        <v>748</v>
      </c>
      <c r="AA446" s="9" t="s">
        <v>3563</v>
      </c>
      <c r="AB446" s="9" t="s">
        <v>3564</v>
      </c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</row>
    <row r="447" spans="1:42" hidden="1">
      <c r="A447" s="7">
        <v>1</v>
      </c>
      <c r="C447" s="7" t="s">
        <v>3569</v>
      </c>
      <c r="D447" s="7" t="s">
        <v>3570</v>
      </c>
      <c r="E447" s="14" t="s">
        <v>3571</v>
      </c>
      <c r="F447" s="7">
        <v>16582</v>
      </c>
      <c r="G447" s="8" t="s">
        <v>17</v>
      </c>
      <c r="H447" s="8" t="s">
        <v>18</v>
      </c>
      <c r="I447" s="8" t="s">
        <v>18</v>
      </c>
      <c r="J447" s="8" t="s">
        <v>7041</v>
      </c>
      <c r="K447" s="7">
        <v>1006</v>
      </c>
      <c r="L447" s="7">
        <v>0</v>
      </c>
      <c r="M447" s="7" t="s">
        <v>19</v>
      </c>
      <c r="N447" s="7" t="s">
        <v>19</v>
      </c>
      <c r="O447" s="7" t="s">
        <v>19</v>
      </c>
      <c r="P447" s="7">
        <v>0</v>
      </c>
      <c r="S447" s="9" t="s">
        <v>33</v>
      </c>
      <c r="T447" s="9" t="s">
        <v>3032</v>
      </c>
      <c r="U447" s="9" t="s">
        <v>3065</v>
      </c>
      <c r="V447" s="9" t="s">
        <v>3206</v>
      </c>
      <c r="W447" s="9" t="s">
        <v>297</v>
      </c>
      <c r="X447" s="9" t="s">
        <v>1280</v>
      </c>
      <c r="Y447" s="9" t="s">
        <v>3144</v>
      </c>
      <c r="Z447" s="9" t="s">
        <v>3145</v>
      </c>
      <c r="AA447" s="9" t="s">
        <v>3572</v>
      </c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</row>
    <row r="448" spans="1:42" hidden="1">
      <c r="A448" s="7">
        <v>1</v>
      </c>
      <c r="C448" s="7" t="s">
        <v>3573</v>
      </c>
      <c r="D448" s="7" t="s">
        <v>3574</v>
      </c>
      <c r="E448" s="28" t="s">
        <v>3575</v>
      </c>
      <c r="F448" s="7">
        <v>17897</v>
      </c>
      <c r="G448" s="8" t="s">
        <v>17</v>
      </c>
      <c r="H448" s="8" t="s">
        <v>17</v>
      </c>
      <c r="I448" s="8" t="s">
        <v>18</v>
      </c>
      <c r="J448" s="8" t="s">
        <v>7039</v>
      </c>
      <c r="K448" s="7">
        <v>1176</v>
      </c>
      <c r="L448" s="7">
        <v>1161</v>
      </c>
      <c r="M448" s="7">
        <v>0.93023255813953498</v>
      </c>
      <c r="N448" s="7">
        <v>0</v>
      </c>
      <c r="O448" s="7">
        <v>1</v>
      </c>
      <c r="P448" s="7">
        <v>1</v>
      </c>
      <c r="S448" s="9" t="s">
        <v>33</v>
      </c>
      <c r="T448" s="9" t="s">
        <v>1301</v>
      </c>
      <c r="U448" s="9" t="s">
        <v>1823</v>
      </c>
      <c r="V448" s="9" t="s">
        <v>711</v>
      </c>
      <c r="W448" s="9" t="s">
        <v>1776</v>
      </c>
      <c r="X448" s="9" t="s">
        <v>3576</v>
      </c>
      <c r="Y448" s="9" t="s">
        <v>3577</v>
      </c>
      <c r="Z448" s="9" t="s">
        <v>3578</v>
      </c>
      <c r="AA448" s="9" t="s">
        <v>3579</v>
      </c>
      <c r="AB448" s="9" t="s">
        <v>3580</v>
      </c>
      <c r="AC448" s="9" t="s">
        <v>3581</v>
      </c>
      <c r="AD448" s="9" t="s">
        <v>3582</v>
      </c>
      <c r="AE448" s="9"/>
      <c r="AF448" s="9"/>
      <c r="AG448" s="9"/>
      <c r="AH448" s="9"/>
      <c r="AI448" s="9"/>
      <c r="AJ448" s="9"/>
      <c r="AK448" s="9"/>
      <c r="AL448" s="9"/>
      <c r="AM448" s="9"/>
      <c r="AN448" s="9"/>
    </row>
    <row r="449" spans="1:42" hidden="1">
      <c r="A449" s="7">
        <v>1</v>
      </c>
      <c r="C449" s="7" t="s">
        <v>3592</v>
      </c>
      <c r="D449" s="7" t="s">
        <v>3593</v>
      </c>
      <c r="E449" s="28" t="s">
        <v>3575</v>
      </c>
      <c r="F449" s="7">
        <v>18026</v>
      </c>
      <c r="G449" s="8" t="s">
        <v>17</v>
      </c>
      <c r="H449" s="8" t="s">
        <v>17</v>
      </c>
      <c r="I449" s="8" t="s">
        <v>18</v>
      </c>
      <c r="J449" s="8" t="s">
        <v>7039</v>
      </c>
      <c r="K449" s="7">
        <v>1204</v>
      </c>
      <c r="L449" s="7">
        <v>1261</v>
      </c>
      <c r="M449" s="7">
        <v>0.91038858049167304</v>
      </c>
      <c r="N449" s="7">
        <v>0</v>
      </c>
      <c r="O449" s="7">
        <v>0.99738675958188205</v>
      </c>
      <c r="P449" s="7">
        <v>1</v>
      </c>
      <c r="S449" s="9" t="s">
        <v>33</v>
      </c>
      <c r="T449" s="9" t="s">
        <v>2767</v>
      </c>
      <c r="U449" s="9" t="s">
        <v>2937</v>
      </c>
      <c r="V449" s="9" t="s">
        <v>1857</v>
      </c>
      <c r="W449" s="9" t="s">
        <v>494</v>
      </c>
      <c r="X449" s="9" t="s">
        <v>3594</v>
      </c>
      <c r="Y449" s="9" t="s">
        <v>3595</v>
      </c>
      <c r="Z449" s="9" t="s">
        <v>3596</v>
      </c>
      <c r="AA449" s="9" t="s">
        <v>3597</v>
      </c>
      <c r="AB449" s="9" t="s">
        <v>3598</v>
      </c>
      <c r="AC449" s="9" t="s">
        <v>3599</v>
      </c>
      <c r="AD449" s="9" t="s">
        <v>3600</v>
      </c>
      <c r="AE449" s="9"/>
      <c r="AF449" s="9"/>
      <c r="AG449" s="9"/>
      <c r="AH449" s="9"/>
      <c r="AI449" s="9"/>
      <c r="AJ449" s="9"/>
      <c r="AK449" s="9"/>
      <c r="AL449" s="9"/>
      <c r="AM449" s="9"/>
      <c r="AN449" s="9"/>
    </row>
    <row r="450" spans="1:42" hidden="1">
      <c r="A450" s="7">
        <v>1</v>
      </c>
      <c r="C450" s="7" t="s">
        <v>3583</v>
      </c>
      <c r="D450" s="7" t="s">
        <v>3584</v>
      </c>
      <c r="E450" s="28" t="s">
        <v>3575</v>
      </c>
      <c r="F450" s="7">
        <v>17879</v>
      </c>
      <c r="G450" s="8" t="s">
        <v>17</v>
      </c>
      <c r="H450" s="8" t="s">
        <v>17</v>
      </c>
      <c r="I450" s="8" t="s">
        <v>18</v>
      </c>
      <c r="J450" s="8" t="s">
        <v>7039</v>
      </c>
      <c r="K450" s="7">
        <v>1165</v>
      </c>
      <c r="L450" s="7">
        <v>1150</v>
      </c>
      <c r="M450" s="7">
        <v>0.93130434782608695</v>
      </c>
      <c r="N450" s="7">
        <v>0</v>
      </c>
      <c r="O450" s="7">
        <v>1</v>
      </c>
      <c r="P450" s="7">
        <v>1</v>
      </c>
      <c r="S450" s="9" t="s">
        <v>33</v>
      </c>
      <c r="T450" s="9" t="s">
        <v>1249</v>
      </c>
      <c r="U450" s="9" t="s">
        <v>1831</v>
      </c>
      <c r="V450" s="9" t="s">
        <v>805</v>
      </c>
      <c r="W450" s="9" t="s">
        <v>3170</v>
      </c>
      <c r="X450" s="9" t="s">
        <v>3585</v>
      </c>
      <c r="Y450" s="9" t="s">
        <v>3586</v>
      </c>
      <c r="Z450" s="9" t="s">
        <v>3587</v>
      </c>
      <c r="AA450" s="9" t="s">
        <v>3588</v>
      </c>
      <c r="AB450" s="9" t="s">
        <v>3589</v>
      </c>
      <c r="AC450" s="9" t="s">
        <v>3590</v>
      </c>
      <c r="AD450" s="9" t="s">
        <v>3591</v>
      </c>
      <c r="AE450" s="9"/>
      <c r="AF450" s="9"/>
      <c r="AG450" s="9"/>
      <c r="AH450" s="9"/>
      <c r="AI450" s="9"/>
      <c r="AJ450" s="9"/>
      <c r="AK450" s="9"/>
      <c r="AL450" s="9"/>
      <c r="AM450" s="9"/>
      <c r="AN450" s="9"/>
    </row>
    <row r="451" spans="1:42" hidden="1">
      <c r="A451" s="7">
        <v>1</v>
      </c>
      <c r="C451" s="7" t="s">
        <v>3601</v>
      </c>
      <c r="D451" s="7" t="s">
        <v>3602</v>
      </c>
      <c r="E451" s="14" t="s">
        <v>3603</v>
      </c>
      <c r="F451" s="7">
        <v>16770</v>
      </c>
      <c r="G451" s="8" t="s">
        <v>17</v>
      </c>
      <c r="H451" s="8" t="s">
        <v>18</v>
      </c>
      <c r="I451" s="8" t="s">
        <v>18</v>
      </c>
      <c r="J451" s="8" t="s">
        <v>7041</v>
      </c>
      <c r="K451" s="7">
        <v>1195</v>
      </c>
      <c r="L451" s="7">
        <v>0</v>
      </c>
      <c r="M451" s="7" t="s">
        <v>19</v>
      </c>
      <c r="N451" s="7" t="s">
        <v>19</v>
      </c>
      <c r="O451" s="7" t="s">
        <v>19</v>
      </c>
      <c r="P451" s="7">
        <v>0</v>
      </c>
      <c r="S451" s="9" t="s">
        <v>20</v>
      </c>
      <c r="T451" s="9" t="s">
        <v>1335</v>
      </c>
      <c r="U451" s="9" t="s">
        <v>1926</v>
      </c>
      <c r="V451" s="9" t="s">
        <v>174</v>
      </c>
      <c r="W451" s="9" t="s">
        <v>514</v>
      </c>
      <c r="X451" s="9" t="s">
        <v>3604</v>
      </c>
      <c r="Y451" s="9" t="s">
        <v>2966</v>
      </c>
      <c r="Z451" s="9" t="s">
        <v>2967</v>
      </c>
      <c r="AA451" s="9" t="s">
        <v>3605</v>
      </c>
      <c r="AB451" s="9" t="s">
        <v>3606</v>
      </c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</row>
    <row r="452" spans="1:42" hidden="1">
      <c r="A452" s="7">
        <v>1</v>
      </c>
      <c r="C452" s="7" t="s">
        <v>3607</v>
      </c>
      <c r="D452" s="7" t="s">
        <v>3608</v>
      </c>
      <c r="E452" s="14" t="s">
        <v>3609</v>
      </c>
      <c r="F452" s="7">
        <v>16812</v>
      </c>
      <c r="G452" s="8" t="s">
        <v>17</v>
      </c>
      <c r="H452" s="8" t="s">
        <v>18</v>
      </c>
      <c r="I452" s="8" t="s">
        <v>18</v>
      </c>
      <c r="J452" s="8" t="s">
        <v>7041</v>
      </c>
      <c r="K452" s="7">
        <v>1244</v>
      </c>
      <c r="L452" s="7">
        <v>0</v>
      </c>
      <c r="M452" s="7" t="s">
        <v>19</v>
      </c>
      <c r="N452" s="7" t="s">
        <v>19</v>
      </c>
      <c r="O452" s="7" t="s">
        <v>19</v>
      </c>
      <c r="P452" s="7">
        <v>0</v>
      </c>
      <c r="S452" s="9" t="s">
        <v>20</v>
      </c>
      <c r="T452" s="9" t="s">
        <v>1466</v>
      </c>
      <c r="U452" s="9" t="s">
        <v>2126</v>
      </c>
      <c r="V452" s="9" t="s">
        <v>503</v>
      </c>
      <c r="W452" s="9" t="s">
        <v>635</v>
      </c>
      <c r="X452" s="9" t="s">
        <v>595</v>
      </c>
      <c r="Y452" s="9" t="s">
        <v>3450</v>
      </c>
      <c r="Z452" s="9" t="s">
        <v>3451</v>
      </c>
      <c r="AA452" s="9" t="s">
        <v>3610</v>
      </c>
      <c r="AB452" s="9" t="s">
        <v>3611</v>
      </c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</row>
    <row r="453" spans="1:42" hidden="1">
      <c r="A453" s="7">
        <v>1</v>
      </c>
      <c r="C453" s="7" t="s">
        <v>3612</v>
      </c>
      <c r="D453" s="7" t="s">
        <v>3613</v>
      </c>
      <c r="E453" s="14" t="s">
        <v>3609</v>
      </c>
      <c r="F453" s="7">
        <v>16826</v>
      </c>
      <c r="G453" s="8" t="s">
        <v>17</v>
      </c>
      <c r="H453" s="8" t="s">
        <v>18</v>
      </c>
      <c r="I453" s="8" t="s">
        <v>18</v>
      </c>
      <c r="J453" s="8" t="s">
        <v>7041</v>
      </c>
      <c r="K453" s="7">
        <v>1246</v>
      </c>
      <c r="L453" s="7">
        <v>0</v>
      </c>
      <c r="M453" s="7" t="s">
        <v>19</v>
      </c>
      <c r="N453" s="7" t="s">
        <v>19</v>
      </c>
      <c r="O453" s="7" t="s">
        <v>19</v>
      </c>
      <c r="P453" s="7">
        <v>0</v>
      </c>
      <c r="S453" s="9" t="s">
        <v>20</v>
      </c>
      <c r="T453" s="9" t="s">
        <v>2883</v>
      </c>
      <c r="U453" s="9" t="s">
        <v>1867</v>
      </c>
      <c r="V453" s="9" t="s">
        <v>1883</v>
      </c>
      <c r="W453" s="9" t="s">
        <v>3614</v>
      </c>
      <c r="X453" s="9" t="s">
        <v>3615</v>
      </c>
      <c r="Y453" s="9" t="s">
        <v>3562</v>
      </c>
      <c r="Z453" s="9" t="s">
        <v>3616</v>
      </c>
      <c r="AA453" s="9" t="s">
        <v>3617</v>
      </c>
      <c r="AB453" s="9" t="s">
        <v>3618</v>
      </c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</row>
    <row r="454" spans="1:42" s="23" customFormat="1" hidden="1">
      <c r="A454" s="38">
        <v>1</v>
      </c>
      <c r="B454" s="38"/>
      <c r="C454" s="39" t="s">
        <v>3619</v>
      </c>
      <c r="D454" s="39" t="s">
        <v>3620</v>
      </c>
      <c r="E454" s="43" t="s">
        <v>3621</v>
      </c>
      <c r="F454" s="39">
        <v>17059</v>
      </c>
      <c r="G454" s="40" t="s">
        <v>17</v>
      </c>
      <c r="H454" s="40" t="s">
        <v>17</v>
      </c>
      <c r="I454" s="40" t="s">
        <v>18</v>
      </c>
      <c r="J454" s="40" t="s">
        <v>7039</v>
      </c>
      <c r="K454" s="39">
        <v>1234</v>
      </c>
      <c r="L454" s="39">
        <v>269</v>
      </c>
      <c r="M454" s="39" t="s">
        <v>19</v>
      </c>
      <c r="N454" s="39" t="s">
        <v>19</v>
      </c>
      <c r="O454" s="39" t="s">
        <v>19</v>
      </c>
      <c r="P454" s="39">
        <v>0</v>
      </c>
      <c r="Q454" s="39"/>
      <c r="R454" s="39"/>
      <c r="S454" s="39" t="s">
        <v>86</v>
      </c>
      <c r="T454" s="39" t="s">
        <v>1902</v>
      </c>
      <c r="U454" s="39" t="s">
        <v>2396</v>
      </c>
      <c r="V454" s="39" t="s">
        <v>1857</v>
      </c>
      <c r="W454" s="39" t="s">
        <v>2938</v>
      </c>
      <c r="X454" s="39" t="s">
        <v>3622</v>
      </c>
      <c r="Y454" s="39" t="s">
        <v>3623</v>
      </c>
      <c r="Z454" s="39" t="s">
        <v>3624</v>
      </c>
      <c r="AA454" s="39" t="s">
        <v>3625</v>
      </c>
      <c r="AB454" s="39" t="s">
        <v>3626</v>
      </c>
      <c r="AC454" s="39" t="s">
        <v>3627</v>
      </c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</row>
    <row r="455" spans="1:42" hidden="1">
      <c r="A455" s="7">
        <v>1</v>
      </c>
      <c r="C455" s="7" t="s">
        <v>3634</v>
      </c>
      <c r="D455" s="7" t="s">
        <v>3635</v>
      </c>
      <c r="E455" s="14" t="s">
        <v>3636</v>
      </c>
      <c r="F455" s="7">
        <v>16772</v>
      </c>
      <c r="G455" s="8" t="s">
        <v>17</v>
      </c>
      <c r="H455" s="8" t="s">
        <v>18</v>
      </c>
      <c r="I455" s="8" t="s">
        <v>18</v>
      </c>
      <c r="J455" s="8" t="s">
        <v>7041</v>
      </c>
      <c r="K455" s="7">
        <v>1211</v>
      </c>
      <c r="L455" s="7">
        <v>0</v>
      </c>
      <c r="M455" s="7" t="s">
        <v>19</v>
      </c>
      <c r="N455" s="7" t="s">
        <v>19</v>
      </c>
      <c r="O455" s="7" t="s">
        <v>19</v>
      </c>
      <c r="P455" s="7">
        <v>0</v>
      </c>
      <c r="S455" s="9" t="s">
        <v>33</v>
      </c>
      <c r="T455" s="9" t="s">
        <v>1249</v>
      </c>
      <c r="U455" s="9" t="s">
        <v>2071</v>
      </c>
      <c r="V455" s="9" t="s">
        <v>449</v>
      </c>
      <c r="W455" s="9" t="s">
        <v>523</v>
      </c>
      <c r="X455" s="9" t="s">
        <v>1126</v>
      </c>
      <c r="Y455" s="9" t="s">
        <v>3419</v>
      </c>
      <c r="Z455" s="9" t="s">
        <v>606</v>
      </c>
      <c r="AA455" s="9" t="s">
        <v>3637</v>
      </c>
      <c r="AB455" s="9" t="s">
        <v>3638</v>
      </c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</row>
    <row r="456" spans="1:42" hidden="1">
      <c r="A456" s="7">
        <v>1</v>
      </c>
      <c r="C456" s="7" t="s">
        <v>3639</v>
      </c>
      <c r="D456" s="7" t="s">
        <v>3640</v>
      </c>
      <c r="E456" s="14" t="s">
        <v>3636</v>
      </c>
      <c r="F456" s="7">
        <v>16776</v>
      </c>
      <c r="G456" s="8" t="s">
        <v>17</v>
      </c>
      <c r="H456" s="8" t="s">
        <v>18</v>
      </c>
      <c r="I456" s="8" t="s">
        <v>18</v>
      </c>
      <c r="J456" s="8" t="s">
        <v>7041</v>
      </c>
      <c r="K456" s="7">
        <v>1212</v>
      </c>
      <c r="L456" s="7">
        <v>0</v>
      </c>
      <c r="M456" s="7" t="s">
        <v>19</v>
      </c>
      <c r="N456" s="7" t="s">
        <v>19</v>
      </c>
      <c r="O456" s="7" t="s">
        <v>19</v>
      </c>
      <c r="P456" s="7">
        <v>0</v>
      </c>
      <c r="S456" s="9" t="s">
        <v>33</v>
      </c>
      <c r="T456" s="9" t="s">
        <v>1249</v>
      </c>
      <c r="U456" s="9" t="s">
        <v>2119</v>
      </c>
      <c r="V456" s="9" t="s">
        <v>129</v>
      </c>
      <c r="W456" s="9" t="s">
        <v>1125</v>
      </c>
      <c r="X456" s="9" t="s">
        <v>3641</v>
      </c>
      <c r="Y456" s="9" t="s">
        <v>3450</v>
      </c>
      <c r="Z456" s="9" t="s">
        <v>3642</v>
      </c>
      <c r="AA456" s="9" t="s">
        <v>3643</v>
      </c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</row>
    <row r="457" spans="1:42" hidden="1">
      <c r="A457" s="7">
        <v>1</v>
      </c>
      <c r="C457" s="7" t="s">
        <v>3644</v>
      </c>
      <c r="D457" s="7" t="s">
        <v>3645</v>
      </c>
      <c r="E457" s="14" t="s">
        <v>3646</v>
      </c>
      <c r="F457" s="7">
        <v>16760</v>
      </c>
      <c r="G457" s="8" t="s">
        <v>17</v>
      </c>
      <c r="H457" s="8" t="s">
        <v>18</v>
      </c>
      <c r="I457" s="8" t="s">
        <v>18</v>
      </c>
      <c r="J457" s="8" t="s">
        <v>7041</v>
      </c>
      <c r="K457" s="7">
        <v>1195</v>
      </c>
      <c r="L457" s="7">
        <v>0</v>
      </c>
      <c r="M457" s="7" t="s">
        <v>19</v>
      </c>
      <c r="N457" s="7" t="s">
        <v>19</v>
      </c>
      <c r="O457" s="7" t="s">
        <v>19</v>
      </c>
      <c r="P457" s="7">
        <v>0</v>
      </c>
      <c r="S457" s="9" t="s">
        <v>20</v>
      </c>
      <c r="T457" s="9" t="s">
        <v>2020</v>
      </c>
      <c r="U457" s="9" t="s">
        <v>1890</v>
      </c>
      <c r="V457" s="9" t="s">
        <v>3206</v>
      </c>
      <c r="W457" s="9" t="s">
        <v>297</v>
      </c>
      <c r="X457" s="9" t="s">
        <v>1280</v>
      </c>
      <c r="Y457" s="9" t="s">
        <v>3647</v>
      </c>
      <c r="Z457" s="9" t="s">
        <v>3648</v>
      </c>
      <c r="AA457" s="9" t="s">
        <v>3649</v>
      </c>
      <c r="AB457" s="9" t="s">
        <v>3650</v>
      </c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</row>
    <row r="458" spans="1:42" hidden="1">
      <c r="A458" s="7">
        <v>1</v>
      </c>
      <c r="C458" s="7" t="s">
        <v>3651</v>
      </c>
      <c r="D458" s="7" t="s">
        <v>3652</v>
      </c>
      <c r="E458" s="14" t="s">
        <v>3653</v>
      </c>
      <c r="F458" s="7">
        <v>16778</v>
      </c>
      <c r="G458" s="8" t="s">
        <v>17</v>
      </c>
      <c r="H458" s="8" t="s">
        <v>18</v>
      </c>
      <c r="I458" s="8" t="s">
        <v>18</v>
      </c>
      <c r="J458" s="8" t="s">
        <v>7041</v>
      </c>
      <c r="K458" s="7">
        <v>1189</v>
      </c>
      <c r="L458" s="7">
        <v>0</v>
      </c>
      <c r="M458" s="7" t="s">
        <v>19</v>
      </c>
      <c r="N458" s="7" t="s">
        <v>19</v>
      </c>
      <c r="O458" s="7" t="s">
        <v>19</v>
      </c>
      <c r="P458" s="7">
        <v>0</v>
      </c>
      <c r="S458" s="9" t="s">
        <v>331</v>
      </c>
      <c r="T458" s="9" t="s">
        <v>3654</v>
      </c>
      <c r="U458" s="9" t="s">
        <v>2134</v>
      </c>
      <c r="V458" s="9" t="s">
        <v>2851</v>
      </c>
      <c r="W458" s="9" t="s">
        <v>3214</v>
      </c>
      <c r="X458" s="9" t="s">
        <v>3215</v>
      </c>
      <c r="Y458" s="9" t="s">
        <v>2843</v>
      </c>
      <c r="Z458" s="9" t="s">
        <v>2391</v>
      </c>
      <c r="AA458" s="9" t="s">
        <v>3655</v>
      </c>
      <c r="AB458" s="9" t="s">
        <v>3656</v>
      </c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</row>
    <row r="459" spans="1:42" hidden="1">
      <c r="A459" s="7">
        <v>1</v>
      </c>
      <c r="C459" s="7" t="s">
        <v>3663</v>
      </c>
      <c r="D459" s="7" t="s">
        <v>3664</v>
      </c>
      <c r="E459" s="14" t="s">
        <v>3659</v>
      </c>
      <c r="F459" s="7">
        <v>16777</v>
      </c>
      <c r="G459" s="8" t="s">
        <v>17</v>
      </c>
      <c r="H459" s="8" t="s">
        <v>18</v>
      </c>
      <c r="I459" s="8" t="s">
        <v>18</v>
      </c>
      <c r="J459" s="8" t="s">
        <v>7041</v>
      </c>
      <c r="K459" s="7">
        <v>1191</v>
      </c>
      <c r="L459" s="7">
        <v>0</v>
      </c>
      <c r="M459" s="7" t="s">
        <v>19</v>
      </c>
      <c r="N459" s="7" t="s">
        <v>19</v>
      </c>
      <c r="O459" s="7" t="s">
        <v>19</v>
      </c>
      <c r="P459" s="7">
        <v>0</v>
      </c>
      <c r="S459" s="9" t="s">
        <v>33</v>
      </c>
      <c r="T459" s="9" t="s">
        <v>3032</v>
      </c>
      <c r="U459" s="9" t="s">
        <v>1727</v>
      </c>
      <c r="V459" s="9" t="s">
        <v>3665</v>
      </c>
      <c r="W459" s="9" t="s">
        <v>1992</v>
      </c>
      <c r="X459" s="9" t="s">
        <v>3666</v>
      </c>
      <c r="Y459" s="9" t="s">
        <v>3256</v>
      </c>
      <c r="Z459" s="9" t="s">
        <v>2833</v>
      </c>
      <c r="AA459" s="9" t="s">
        <v>3667</v>
      </c>
      <c r="AB459" s="9" t="s">
        <v>3668</v>
      </c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</row>
    <row r="460" spans="1:42" hidden="1">
      <c r="A460" s="7">
        <v>1</v>
      </c>
      <c r="C460" s="7" t="s">
        <v>3657</v>
      </c>
      <c r="D460" s="7" t="s">
        <v>3658</v>
      </c>
      <c r="E460" s="14" t="s">
        <v>3659</v>
      </c>
      <c r="F460" s="7">
        <v>16771</v>
      </c>
      <c r="G460" s="8" t="s">
        <v>17</v>
      </c>
      <c r="H460" s="8" t="s">
        <v>18</v>
      </c>
      <c r="I460" s="8" t="s">
        <v>18</v>
      </c>
      <c r="J460" s="8" t="s">
        <v>7041</v>
      </c>
      <c r="K460" s="7">
        <v>1187</v>
      </c>
      <c r="L460" s="7">
        <v>0</v>
      </c>
      <c r="M460" s="7" t="s">
        <v>19</v>
      </c>
      <c r="N460" s="7" t="s">
        <v>19</v>
      </c>
      <c r="O460" s="7" t="s">
        <v>19</v>
      </c>
      <c r="P460" s="7">
        <v>0</v>
      </c>
      <c r="S460" s="9" t="s">
        <v>33</v>
      </c>
      <c r="T460" s="9" t="s">
        <v>1249</v>
      </c>
      <c r="U460" s="9" t="s">
        <v>1727</v>
      </c>
      <c r="V460" s="9" t="s">
        <v>3660</v>
      </c>
      <c r="W460" s="9" t="s">
        <v>2885</v>
      </c>
      <c r="X460" s="9" t="s">
        <v>3003</v>
      </c>
      <c r="Y460" s="9" t="s">
        <v>3103</v>
      </c>
      <c r="Z460" s="9" t="s">
        <v>558</v>
      </c>
      <c r="AA460" s="9" t="s">
        <v>3661</v>
      </c>
      <c r="AB460" s="9" t="s">
        <v>3662</v>
      </c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</row>
    <row r="461" spans="1:42" hidden="1">
      <c r="A461" s="7">
        <v>1</v>
      </c>
      <c r="C461" s="7" t="s">
        <v>3669</v>
      </c>
      <c r="D461" s="7" t="s">
        <v>3670</v>
      </c>
      <c r="E461" s="14" t="s">
        <v>3671</v>
      </c>
      <c r="F461" s="7">
        <v>16783</v>
      </c>
      <c r="G461" s="8" t="s">
        <v>17</v>
      </c>
      <c r="H461" s="8" t="s">
        <v>18</v>
      </c>
      <c r="I461" s="8" t="s">
        <v>18</v>
      </c>
      <c r="J461" s="8" t="s">
        <v>7041</v>
      </c>
      <c r="K461" s="7">
        <v>1195</v>
      </c>
      <c r="L461" s="7">
        <v>0</v>
      </c>
      <c r="M461" s="7" t="s">
        <v>19</v>
      </c>
      <c r="N461" s="7" t="s">
        <v>19</v>
      </c>
      <c r="O461" s="7" t="s">
        <v>19</v>
      </c>
      <c r="P461" s="7">
        <v>0</v>
      </c>
      <c r="S461" s="9" t="s">
        <v>86</v>
      </c>
      <c r="T461" s="9" t="s">
        <v>2973</v>
      </c>
      <c r="U461" s="9" t="s">
        <v>2775</v>
      </c>
      <c r="V461" s="9" t="s">
        <v>1503</v>
      </c>
      <c r="W461" s="9" t="s">
        <v>2830</v>
      </c>
      <c r="X461" s="9" t="s">
        <v>3087</v>
      </c>
      <c r="Y461" s="9" t="s">
        <v>2843</v>
      </c>
      <c r="Z461" s="9" t="s">
        <v>3672</v>
      </c>
      <c r="AA461" s="9" t="s">
        <v>3673</v>
      </c>
      <c r="AB461" s="9" t="s">
        <v>3674</v>
      </c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</row>
    <row r="462" spans="1:42" s="10" customFormat="1" hidden="1">
      <c r="A462" s="7">
        <v>1</v>
      </c>
      <c r="B462" s="7"/>
      <c r="C462" s="7" t="s">
        <v>3675</v>
      </c>
      <c r="D462" s="7" t="s">
        <v>3676</v>
      </c>
      <c r="E462" s="14" t="s">
        <v>3677</v>
      </c>
      <c r="F462" s="7">
        <v>16765</v>
      </c>
      <c r="G462" s="8" t="s">
        <v>17</v>
      </c>
      <c r="H462" s="8" t="s">
        <v>18</v>
      </c>
      <c r="I462" s="8" t="s">
        <v>18</v>
      </c>
      <c r="J462" s="8" t="s">
        <v>7041</v>
      </c>
      <c r="K462" s="7">
        <v>1188</v>
      </c>
      <c r="L462" s="7">
        <v>0</v>
      </c>
      <c r="M462" s="7" t="s">
        <v>19</v>
      </c>
      <c r="N462" s="7" t="s">
        <v>19</v>
      </c>
      <c r="O462" s="7" t="s">
        <v>19</v>
      </c>
      <c r="P462" s="7">
        <v>0</v>
      </c>
      <c r="Q462" s="7"/>
      <c r="R462" s="7"/>
      <c r="S462" s="9" t="s">
        <v>86</v>
      </c>
      <c r="T462" s="9" t="s">
        <v>2508</v>
      </c>
      <c r="U462" s="9" t="s">
        <v>3085</v>
      </c>
      <c r="V462" s="9" t="s">
        <v>417</v>
      </c>
      <c r="W462" s="9" t="s">
        <v>2885</v>
      </c>
      <c r="X462" s="9" t="s">
        <v>3678</v>
      </c>
      <c r="Y462" s="9" t="s">
        <v>3679</v>
      </c>
      <c r="Z462" s="9" t="s">
        <v>526</v>
      </c>
      <c r="AA462" s="9" t="s">
        <v>3680</v>
      </c>
      <c r="AB462" s="9" t="s">
        <v>3681</v>
      </c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7"/>
      <c r="AP462" s="7"/>
    </row>
    <row r="463" spans="1:42" s="10" customFormat="1" hidden="1">
      <c r="A463" s="7">
        <v>1</v>
      </c>
      <c r="B463" s="7"/>
      <c r="C463" s="7" t="s">
        <v>3682</v>
      </c>
      <c r="D463" s="7" t="s">
        <v>3683</v>
      </c>
      <c r="E463" s="14" t="s">
        <v>3677</v>
      </c>
      <c r="F463" s="7">
        <v>16824</v>
      </c>
      <c r="G463" s="8" t="s">
        <v>17</v>
      </c>
      <c r="H463" s="8" t="s">
        <v>18</v>
      </c>
      <c r="I463" s="8" t="s">
        <v>18</v>
      </c>
      <c r="J463" s="8" t="s">
        <v>7041</v>
      </c>
      <c r="K463" s="7">
        <v>1240</v>
      </c>
      <c r="L463" s="7">
        <v>0</v>
      </c>
      <c r="M463" s="7" t="s">
        <v>19</v>
      </c>
      <c r="N463" s="7" t="s">
        <v>19</v>
      </c>
      <c r="O463" s="7" t="s">
        <v>19</v>
      </c>
      <c r="P463" s="7">
        <v>0</v>
      </c>
      <c r="Q463" s="7"/>
      <c r="R463" s="7"/>
      <c r="S463" s="9" t="s">
        <v>86</v>
      </c>
      <c r="T463" s="9" t="s">
        <v>2945</v>
      </c>
      <c r="U463" s="9" t="s">
        <v>2768</v>
      </c>
      <c r="V463" s="9" t="s">
        <v>1728</v>
      </c>
      <c r="W463" s="9" t="s">
        <v>1682</v>
      </c>
      <c r="X463" s="9" t="s">
        <v>3087</v>
      </c>
      <c r="Y463" s="9" t="s">
        <v>3684</v>
      </c>
      <c r="Z463" s="9" t="s">
        <v>485</v>
      </c>
      <c r="AA463" s="9" t="s">
        <v>3685</v>
      </c>
      <c r="AB463" s="9" t="s">
        <v>3686</v>
      </c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38"/>
      <c r="AP463" s="38"/>
    </row>
    <row r="464" spans="1:42" hidden="1">
      <c r="A464" s="7">
        <v>1</v>
      </c>
      <c r="C464" s="7" t="s">
        <v>3687</v>
      </c>
      <c r="D464" s="7" t="s">
        <v>3688</v>
      </c>
      <c r="E464" s="14" t="s">
        <v>3689</v>
      </c>
      <c r="F464" s="7">
        <v>16809</v>
      </c>
      <c r="G464" s="8" t="s">
        <v>17</v>
      </c>
      <c r="H464" s="8" t="s">
        <v>18</v>
      </c>
      <c r="I464" s="8" t="s">
        <v>18</v>
      </c>
      <c r="J464" s="8" t="s">
        <v>7041</v>
      </c>
      <c r="K464" s="7">
        <v>1240</v>
      </c>
      <c r="L464" s="7">
        <v>0</v>
      </c>
      <c r="M464" s="7" t="s">
        <v>19</v>
      </c>
      <c r="N464" s="7" t="s">
        <v>19</v>
      </c>
      <c r="O464" s="7" t="s">
        <v>19</v>
      </c>
      <c r="P464" s="7">
        <v>0</v>
      </c>
      <c r="S464" s="9" t="s">
        <v>33</v>
      </c>
      <c r="T464" s="9" t="s">
        <v>2215</v>
      </c>
      <c r="U464" s="9" t="s">
        <v>1831</v>
      </c>
      <c r="V464" s="9" t="s">
        <v>805</v>
      </c>
      <c r="W464" s="9" t="s">
        <v>3170</v>
      </c>
      <c r="X464" s="9" t="s">
        <v>505</v>
      </c>
      <c r="Y464" s="9" t="s">
        <v>3690</v>
      </c>
      <c r="Z464" s="9" t="s">
        <v>3691</v>
      </c>
      <c r="AA464" s="9" t="s">
        <v>3692</v>
      </c>
      <c r="AB464" s="9" t="s">
        <v>3693</v>
      </c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35"/>
      <c r="AP464" s="35"/>
    </row>
    <row r="465" spans="1:40" hidden="1">
      <c r="A465" s="7">
        <v>1</v>
      </c>
      <c r="C465" s="7" t="s">
        <v>3694</v>
      </c>
      <c r="D465" s="7" t="s">
        <v>3695</v>
      </c>
      <c r="E465" s="14" t="s">
        <v>3696</v>
      </c>
      <c r="F465" s="7">
        <v>16737</v>
      </c>
      <c r="G465" s="8" t="s">
        <v>17</v>
      </c>
      <c r="H465" s="8" t="s">
        <v>18</v>
      </c>
      <c r="I465" s="8" t="s">
        <v>18</v>
      </c>
      <c r="J465" s="8" t="s">
        <v>7041</v>
      </c>
      <c r="K465" s="7">
        <v>1169</v>
      </c>
      <c r="L465" s="7">
        <v>0</v>
      </c>
      <c r="M465" s="7" t="s">
        <v>19</v>
      </c>
      <c r="N465" s="7" t="s">
        <v>19</v>
      </c>
      <c r="O465" s="7" t="s">
        <v>19</v>
      </c>
      <c r="P465" s="7">
        <v>0</v>
      </c>
      <c r="S465" s="9" t="s">
        <v>86</v>
      </c>
      <c r="T465" s="9" t="s">
        <v>2561</v>
      </c>
      <c r="U465" s="9" t="s">
        <v>1882</v>
      </c>
      <c r="V465" s="9" t="s">
        <v>1442</v>
      </c>
      <c r="W465" s="9" t="s">
        <v>2965</v>
      </c>
      <c r="X465" s="9" t="s">
        <v>1356</v>
      </c>
      <c r="Y465" s="9" t="s">
        <v>3690</v>
      </c>
      <c r="Z465" s="9" t="s">
        <v>3451</v>
      </c>
      <c r="AA465" s="9" t="s">
        <v>3697</v>
      </c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</row>
    <row r="466" spans="1:40" hidden="1">
      <c r="A466" s="7">
        <v>1</v>
      </c>
      <c r="C466" s="7" t="s">
        <v>3698</v>
      </c>
      <c r="D466" s="7" t="s">
        <v>3699</v>
      </c>
      <c r="E466" s="14" t="s">
        <v>3700</v>
      </c>
      <c r="F466" s="7">
        <v>17086</v>
      </c>
      <c r="G466" s="8" t="s">
        <v>17</v>
      </c>
      <c r="H466" s="8" t="s">
        <v>18</v>
      </c>
      <c r="I466" s="8" t="s">
        <v>18</v>
      </c>
      <c r="J466" s="8" t="s">
        <v>7041</v>
      </c>
      <c r="K466" s="7">
        <v>1493</v>
      </c>
      <c r="L466" s="7">
        <v>0</v>
      </c>
      <c r="M466" s="7" t="s">
        <v>19</v>
      </c>
      <c r="N466" s="7" t="s">
        <v>19</v>
      </c>
      <c r="O466" s="7" t="s">
        <v>19</v>
      </c>
      <c r="P466" s="7">
        <v>0</v>
      </c>
      <c r="S466" s="9" t="s">
        <v>33</v>
      </c>
      <c r="T466" s="9" t="s">
        <v>3015</v>
      </c>
      <c r="U466" s="9" t="s">
        <v>3701</v>
      </c>
      <c r="V466" s="9" t="s">
        <v>614</v>
      </c>
      <c r="W466" s="9" t="s">
        <v>1640</v>
      </c>
      <c r="X466" s="9" t="s">
        <v>3702</v>
      </c>
      <c r="Y466" s="9" t="s">
        <v>2859</v>
      </c>
      <c r="Z466" s="9" t="s">
        <v>2860</v>
      </c>
      <c r="AA466" s="9" t="s">
        <v>3703</v>
      </c>
      <c r="AB466" s="9" t="s">
        <v>3704</v>
      </c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</row>
    <row r="467" spans="1:40" hidden="1">
      <c r="A467" s="7">
        <v>1</v>
      </c>
      <c r="C467" s="7" t="s">
        <v>3705</v>
      </c>
      <c r="D467" s="7" t="s">
        <v>3706</v>
      </c>
      <c r="E467" s="14" t="s">
        <v>3707</v>
      </c>
      <c r="F467" s="7">
        <v>16785</v>
      </c>
      <c r="G467" s="8" t="s">
        <v>17</v>
      </c>
      <c r="H467" s="8" t="s">
        <v>18</v>
      </c>
      <c r="I467" s="8" t="s">
        <v>18</v>
      </c>
      <c r="J467" s="8" t="s">
        <v>7041</v>
      </c>
      <c r="K467" s="7">
        <v>1212</v>
      </c>
      <c r="L467" s="7">
        <v>0</v>
      </c>
      <c r="M467" s="7" t="s">
        <v>19</v>
      </c>
      <c r="N467" s="7" t="s">
        <v>19</v>
      </c>
      <c r="O467" s="7" t="s">
        <v>19</v>
      </c>
      <c r="P467" s="7">
        <v>0</v>
      </c>
      <c r="S467" s="9" t="s">
        <v>20</v>
      </c>
      <c r="T467" s="9" t="s">
        <v>992</v>
      </c>
      <c r="U467" s="9" t="s">
        <v>1875</v>
      </c>
      <c r="V467" s="9" t="s">
        <v>1824</v>
      </c>
      <c r="W467" s="9" t="s">
        <v>1133</v>
      </c>
      <c r="X467" s="9" t="s">
        <v>1235</v>
      </c>
      <c r="Y467" s="9" t="s">
        <v>3176</v>
      </c>
      <c r="Z467" s="9" t="s">
        <v>986</v>
      </c>
      <c r="AA467" s="9" t="s">
        <v>3708</v>
      </c>
      <c r="AB467" s="9" t="s">
        <v>3709</v>
      </c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</row>
    <row r="468" spans="1:40" hidden="1">
      <c r="A468" s="7">
        <v>1</v>
      </c>
      <c r="C468" s="7" t="s">
        <v>3710</v>
      </c>
      <c r="D468" s="7" t="s">
        <v>3711</v>
      </c>
      <c r="E468" s="14" t="s">
        <v>3712</v>
      </c>
      <c r="F468" s="7">
        <v>16806</v>
      </c>
      <c r="G468" s="8" t="s">
        <v>17</v>
      </c>
      <c r="H468" s="8" t="s">
        <v>18</v>
      </c>
      <c r="I468" s="8" t="s">
        <v>18</v>
      </c>
      <c r="J468" s="8" t="s">
        <v>7041</v>
      </c>
      <c r="K468" s="7">
        <v>1214</v>
      </c>
      <c r="L468" s="7">
        <v>0</v>
      </c>
      <c r="M468" s="7" t="s">
        <v>19</v>
      </c>
      <c r="N468" s="7" t="s">
        <v>19</v>
      </c>
      <c r="O468" s="7" t="s">
        <v>19</v>
      </c>
      <c r="P468" s="7">
        <v>0</v>
      </c>
      <c r="S468" s="9" t="s">
        <v>33</v>
      </c>
      <c r="T468" s="9" t="s">
        <v>738</v>
      </c>
      <c r="U468" s="9" t="s">
        <v>1727</v>
      </c>
      <c r="V468" s="9" t="s">
        <v>1728</v>
      </c>
      <c r="W468" s="9" t="s">
        <v>1981</v>
      </c>
      <c r="X468" s="9" t="s">
        <v>3087</v>
      </c>
      <c r="Y468" s="9" t="s">
        <v>3713</v>
      </c>
      <c r="Z468" s="9" t="s">
        <v>3714</v>
      </c>
      <c r="AA468" s="9" t="s">
        <v>3715</v>
      </c>
      <c r="AB468" s="9" t="s">
        <v>3716</v>
      </c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</row>
    <row r="469" spans="1:40" hidden="1">
      <c r="A469" s="7">
        <v>1</v>
      </c>
      <c r="C469" s="7" t="s">
        <v>3717</v>
      </c>
      <c r="D469" s="7" t="s">
        <v>3718</v>
      </c>
      <c r="E469" s="14" t="s">
        <v>3719</v>
      </c>
      <c r="F469" s="7">
        <v>16781</v>
      </c>
      <c r="G469" s="8" t="s">
        <v>17</v>
      </c>
      <c r="H469" s="8" t="s">
        <v>18</v>
      </c>
      <c r="I469" s="8" t="s">
        <v>18</v>
      </c>
      <c r="J469" s="8" t="s">
        <v>7041</v>
      </c>
      <c r="K469" s="7">
        <v>1203</v>
      </c>
      <c r="L469" s="7">
        <v>0</v>
      </c>
      <c r="M469" s="7" t="s">
        <v>19</v>
      </c>
      <c r="N469" s="7" t="s">
        <v>19</v>
      </c>
      <c r="O469" s="7" t="s">
        <v>19</v>
      </c>
      <c r="P469" s="7">
        <v>0</v>
      </c>
      <c r="S469" s="9" t="s">
        <v>20</v>
      </c>
      <c r="T469" s="9" t="s">
        <v>2609</v>
      </c>
      <c r="U469" s="9" t="s">
        <v>2937</v>
      </c>
      <c r="V469" s="9" t="s">
        <v>1857</v>
      </c>
      <c r="W469" s="9" t="s">
        <v>494</v>
      </c>
      <c r="X469" s="9" t="s">
        <v>807</v>
      </c>
      <c r="Y469" s="9" t="s">
        <v>2878</v>
      </c>
      <c r="Z469" s="9" t="s">
        <v>1236</v>
      </c>
      <c r="AA469" s="9" t="s">
        <v>3720</v>
      </c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</row>
    <row r="470" spans="1:40" hidden="1">
      <c r="A470" s="7">
        <v>1</v>
      </c>
      <c r="C470" s="7" t="s">
        <v>3721</v>
      </c>
      <c r="D470" s="7" t="s">
        <v>3722</v>
      </c>
      <c r="E470" s="28" t="s">
        <v>3723</v>
      </c>
      <c r="F470" s="7">
        <v>17397</v>
      </c>
      <c r="G470" s="8" t="s">
        <v>17</v>
      </c>
      <c r="H470" s="8" t="s">
        <v>17</v>
      </c>
      <c r="I470" s="8" t="s">
        <v>18</v>
      </c>
      <c r="J470" s="8" t="s">
        <v>7039</v>
      </c>
      <c r="K470" s="7">
        <v>1153</v>
      </c>
      <c r="L470" s="7">
        <v>657</v>
      </c>
      <c r="M470" s="7" t="s">
        <v>19</v>
      </c>
      <c r="N470" s="7" t="s">
        <v>19</v>
      </c>
      <c r="O470" s="7" t="s">
        <v>19</v>
      </c>
      <c r="P470" s="7">
        <v>0</v>
      </c>
      <c r="S470" s="9" t="s">
        <v>3724</v>
      </c>
      <c r="T470" s="9" t="s">
        <v>3725</v>
      </c>
      <c r="U470" s="9" t="s">
        <v>2917</v>
      </c>
      <c r="V470" s="9" t="s">
        <v>1454</v>
      </c>
      <c r="W470" s="9" t="s">
        <v>3726</v>
      </c>
      <c r="X470" s="9" t="s">
        <v>3727</v>
      </c>
      <c r="Y470" s="9" t="s">
        <v>3728</v>
      </c>
      <c r="Z470" s="9" t="s">
        <v>3729</v>
      </c>
      <c r="AA470" s="9" t="s">
        <v>3730</v>
      </c>
      <c r="AB470" s="9" t="s">
        <v>3731</v>
      </c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</row>
    <row r="471" spans="1:40" hidden="1">
      <c r="A471" s="7">
        <v>1</v>
      </c>
      <c r="C471" s="7" t="s">
        <v>3732</v>
      </c>
      <c r="D471" s="7" t="s">
        <v>3733</v>
      </c>
      <c r="E471" s="14" t="s">
        <v>3734</v>
      </c>
      <c r="F471" s="7">
        <v>16832</v>
      </c>
      <c r="G471" s="8" t="s">
        <v>17</v>
      </c>
      <c r="H471" s="8" t="s">
        <v>18</v>
      </c>
      <c r="I471" s="8" t="s">
        <v>18</v>
      </c>
      <c r="J471" s="8" t="s">
        <v>7041</v>
      </c>
      <c r="K471" s="7">
        <v>1248</v>
      </c>
      <c r="L471" s="7">
        <v>0</v>
      </c>
      <c r="M471" s="7" t="s">
        <v>19</v>
      </c>
      <c r="N471" s="7" t="s">
        <v>19</v>
      </c>
      <c r="O471" s="7" t="s">
        <v>19</v>
      </c>
      <c r="P471" s="7">
        <v>0</v>
      </c>
      <c r="S471" s="9" t="s">
        <v>20</v>
      </c>
      <c r="T471" s="9" t="s">
        <v>3101</v>
      </c>
      <c r="U471" s="9" t="s">
        <v>3735</v>
      </c>
      <c r="V471" s="9" t="s">
        <v>1883</v>
      </c>
      <c r="W471" s="9" t="s">
        <v>3736</v>
      </c>
      <c r="X471" s="9" t="s">
        <v>2886</v>
      </c>
      <c r="Y471" s="9" t="s">
        <v>2777</v>
      </c>
      <c r="Z471" s="9" t="s">
        <v>485</v>
      </c>
      <c r="AA471" s="9" t="s">
        <v>3737</v>
      </c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</row>
    <row r="472" spans="1:40" hidden="1">
      <c r="A472" s="7">
        <v>1</v>
      </c>
      <c r="C472" s="7" t="s">
        <v>3753</v>
      </c>
      <c r="D472" s="7" t="s">
        <v>3754</v>
      </c>
      <c r="E472" s="14" t="s">
        <v>3740</v>
      </c>
      <c r="F472" s="7">
        <v>16826</v>
      </c>
      <c r="G472" s="8" t="s">
        <v>17</v>
      </c>
      <c r="H472" s="8" t="s">
        <v>18</v>
      </c>
      <c r="I472" s="8" t="s">
        <v>18</v>
      </c>
      <c r="J472" s="8" t="s">
        <v>7041</v>
      </c>
      <c r="K472" s="7">
        <v>1247</v>
      </c>
      <c r="L472" s="7">
        <v>0</v>
      </c>
      <c r="M472" s="7" t="s">
        <v>19</v>
      </c>
      <c r="N472" s="7" t="s">
        <v>19</v>
      </c>
      <c r="O472" s="7" t="s">
        <v>19</v>
      </c>
      <c r="P472" s="7">
        <v>0</v>
      </c>
      <c r="S472" s="9" t="s">
        <v>86</v>
      </c>
      <c r="T472" s="9" t="s">
        <v>2508</v>
      </c>
      <c r="U472" s="9" t="s">
        <v>1727</v>
      </c>
      <c r="V472" s="9" t="s">
        <v>2135</v>
      </c>
      <c r="W472" s="9" t="s">
        <v>2136</v>
      </c>
      <c r="X472" s="9" t="s">
        <v>3755</v>
      </c>
      <c r="Y472" s="9" t="s">
        <v>3756</v>
      </c>
      <c r="Z472" s="9" t="s">
        <v>1031</v>
      </c>
      <c r="AA472" s="9" t="s">
        <v>3757</v>
      </c>
      <c r="AB472" s="9" t="s">
        <v>3758</v>
      </c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</row>
    <row r="473" spans="1:40" hidden="1">
      <c r="A473" s="7">
        <v>1</v>
      </c>
      <c r="C473" s="7" t="s">
        <v>3759</v>
      </c>
      <c r="D473" s="7" t="s">
        <v>3760</v>
      </c>
      <c r="E473" s="14" t="s">
        <v>3740</v>
      </c>
      <c r="F473" s="7">
        <v>16823</v>
      </c>
      <c r="G473" s="8" t="s">
        <v>17</v>
      </c>
      <c r="H473" s="8" t="s">
        <v>18</v>
      </c>
      <c r="I473" s="8" t="s">
        <v>18</v>
      </c>
      <c r="J473" s="8" t="s">
        <v>7041</v>
      </c>
      <c r="K473" s="7">
        <v>1249</v>
      </c>
      <c r="L473" s="7">
        <v>0</v>
      </c>
      <c r="M473" s="7" t="s">
        <v>19</v>
      </c>
      <c r="N473" s="7" t="s">
        <v>19</v>
      </c>
      <c r="O473" s="7" t="s">
        <v>19</v>
      </c>
      <c r="P473" s="7">
        <v>0</v>
      </c>
      <c r="S473" s="9" t="s">
        <v>86</v>
      </c>
      <c r="T473" s="9" t="s">
        <v>2508</v>
      </c>
      <c r="U473" s="9" t="s">
        <v>2891</v>
      </c>
      <c r="V473" s="9" t="s">
        <v>2795</v>
      </c>
      <c r="W473" s="9" t="s">
        <v>2796</v>
      </c>
      <c r="X473" s="9" t="s">
        <v>3741</v>
      </c>
      <c r="Y473" s="9" t="s">
        <v>3761</v>
      </c>
      <c r="Z473" s="9" t="s">
        <v>3172</v>
      </c>
      <c r="AA473" s="9" t="s">
        <v>3762</v>
      </c>
      <c r="AB473" s="9" t="s">
        <v>3763</v>
      </c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</row>
    <row r="474" spans="1:40" hidden="1">
      <c r="A474" s="7">
        <v>1</v>
      </c>
      <c r="C474" s="7" t="s">
        <v>3764</v>
      </c>
      <c r="D474" s="7" t="s">
        <v>3765</v>
      </c>
      <c r="E474" s="14" t="s">
        <v>3740</v>
      </c>
      <c r="F474" s="7">
        <v>16824</v>
      </c>
      <c r="G474" s="8" t="s">
        <v>17</v>
      </c>
      <c r="H474" s="8" t="s">
        <v>18</v>
      </c>
      <c r="I474" s="8" t="s">
        <v>18</v>
      </c>
      <c r="J474" s="8" t="s">
        <v>7041</v>
      </c>
      <c r="K474" s="7">
        <v>1249</v>
      </c>
      <c r="L474" s="7">
        <v>0</v>
      </c>
      <c r="M474" s="7" t="s">
        <v>19</v>
      </c>
      <c r="N474" s="7" t="s">
        <v>19</v>
      </c>
      <c r="O474" s="7" t="s">
        <v>19</v>
      </c>
      <c r="P474" s="7">
        <v>0</v>
      </c>
      <c r="S474" s="9" t="s">
        <v>86</v>
      </c>
      <c r="T474" s="9" t="s">
        <v>2508</v>
      </c>
      <c r="U474" s="9" t="s">
        <v>3033</v>
      </c>
      <c r="V474" s="9" t="s">
        <v>3054</v>
      </c>
      <c r="W474" s="9" t="s">
        <v>2877</v>
      </c>
      <c r="X474" s="9" t="s">
        <v>3766</v>
      </c>
      <c r="Y474" s="9" t="s">
        <v>3767</v>
      </c>
      <c r="Z474" s="9" t="s">
        <v>2967</v>
      </c>
      <c r="AA474" s="9" t="s">
        <v>3768</v>
      </c>
      <c r="AB474" s="9" t="s">
        <v>3769</v>
      </c>
      <c r="AC474" s="9" t="s">
        <v>3770</v>
      </c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</row>
    <row r="475" spans="1:40" hidden="1">
      <c r="A475" s="7">
        <v>1</v>
      </c>
      <c r="C475" s="7" t="s">
        <v>3771</v>
      </c>
      <c r="D475" s="7" t="s">
        <v>3772</v>
      </c>
      <c r="E475" s="14" t="s">
        <v>3740</v>
      </c>
      <c r="F475" s="7">
        <v>16823</v>
      </c>
      <c r="G475" s="8" t="s">
        <v>17</v>
      </c>
      <c r="H475" s="8" t="s">
        <v>18</v>
      </c>
      <c r="I475" s="8" t="s">
        <v>18</v>
      </c>
      <c r="J475" s="8" t="s">
        <v>7041</v>
      </c>
      <c r="K475" s="7">
        <v>1247</v>
      </c>
      <c r="L475" s="7">
        <v>0</v>
      </c>
      <c r="M475" s="7" t="s">
        <v>19</v>
      </c>
      <c r="N475" s="7" t="s">
        <v>19</v>
      </c>
      <c r="O475" s="7" t="s">
        <v>19</v>
      </c>
      <c r="P475" s="7">
        <v>0</v>
      </c>
      <c r="S475" s="9" t="s">
        <v>86</v>
      </c>
      <c r="T475" s="9" t="s">
        <v>2508</v>
      </c>
      <c r="U475" s="9" t="s">
        <v>3080</v>
      </c>
      <c r="V475" s="9" t="s">
        <v>2840</v>
      </c>
      <c r="W475" s="9" t="s">
        <v>2841</v>
      </c>
      <c r="X475" s="9" t="s">
        <v>3095</v>
      </c>
      <c r="Y475" s="9" t="s">
        <v>3773</v>
      </c>
      <c r="Z475" s="9" t="s">
        <v>3145</v>
      </c>
      <c r="AA475" s="9" t="s">
        <v>3774</v>
      </c>
      <c r="AB475" s="9" t="s">
        <v>3775</v>
      </c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</row>
    <row r="476" spans="1:40" hidden="1">
      <c r="A476" s="7">
        <v>1</v>
      </c>
      <c r="C476" s="7" t="s">
        <v>3776</v>
      </c>
      <c r="D476" s="7" t="s">
        <v>3777</v>
      </c>
      <c r="E476" s="14" t="s">
        <v>3740</v>
      </c>
      <c r="F476" s="7">
        <v>16830</v>
      </c>
      <c r="G476" s="8" t="s">
        <v>17</v>
      </c>
      <c r="H476" s="8" t="s">
        <v>18</v>
      </c>
      <c r="I476" s="8" t="s">
        <v>18</v>
      </c>
      <c r="J476" s="8" t="s">
        <v>7041</v>
      </c>
      <c r="K476" s="7">
        <v>1247</v>
      </c>
      <c r="L476" s="7">
        <v>0</v>
      </c>
      <c r="M476" s="7" t="s">
        <v>19</v>
      </c>
      <c r="N476" s="7" t="s">
        <v>19</v>
      </c>
      <c r="O476" s="7" t="s">
        <v>19</v>
      </c>
      <c r="P476" s="7">
        <v>0</v>
      </c>
      <c r="S476" s="9" t="s">
        <v>86</v>
      </c>
      <c r="T476" s="9" t="s">
        <v>2508</v>
      </c>
      <c r="U476" s="9" t="s">
        <v>2850</v>
      </c>
      <c r="V476" s="9" t="s">
        <v>3119</v>
      </c>
      <c r="W476" s="9" t="s">
        <v>1992</v>
      </c>
      <c r="X476" s="9" t="s">
        <v>3778</v>
      </c>
      <c r="Y476" s="9" t="s">
        <v>3779</v>
      </c>
      <c r="Z476" s="9" t="s">
        <v>3132</v>
      </c>
      <c r="AA476" s="9" t="s">
        <v>3780</v>
      </c>
      <c r="AB476" s="9" t="s">
        <v>3781</v>
      </c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</row>
    <row r="477" spans="1:40" hidden="1">
      <c r="A477" s="7">
        <v>1</v>
      </c>
      <c r="C477" s="7" t="s">
        <v>3784</v>
      </c>
      <c r="D477" s="7" t="s">
        <v>3785</v>
      </c>
      <c r="E477" s="14" t="s">
        <v>3740</v>
      </c>
      <c r="F477" s="7">
        <v>16826</v>
      </c>
      <c r="G477" s="8" t="s">
        <v>17</v>
      </c>
      <c r="H477" s="8" t="s">
        <v>18</v>
      </c>
      <c r="I477" s="8" t="s">
        <v>18</v>
      </c>
      <c r="J477" s="8" t="s">
        <v>7041</v>
      </c>
      <c r="K477" s="7">
        <v>1250</v>
      </c>
      <c r="L477" s="7">
        <v>0</v>
      </c>
      <c r="M477" s="7" t="s">
        <v>19</v>
      </c>
      <c r="N477" s="7" t="s">
        <v>19</v>
      </c>
      <c r="O477" s="7" t="s">
        <v>19</v>
      </c>
      <c r="P477" s="7">
        <v>0</v>
      </c>
      <c r="S477" s="9" t="s">
        <v>86</v>
      </c>
      <c r="T477" s="9" t="s">
        <v>2508</v>
      </c>
      <c r="U477" s="9" t="s">
        <v>3080</v>
      </c>
      <c r="V477" s="9" t="s">
        <v>2840</v>
      </c>
      <c r="W477" s="9" t="s">
        <v>2841</v>
      </c>
      <c r="X477" s="9" t="s">
        <v>3095</v>
      </c>
      <c r="Y477" s="9" t="s">
        <v>3773</v>
      </c>
      <c r="Z477" s="9" t="s">
        <v>3145</v>
      </c>
      <c r="AA477" s="9" t="s">
        <v>3786</v>
      </c>
      <c r="AB477" s="9" t="s">
        <v>3787</v>
      </c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</row>
    <row r="478" spans="1:40" hidden="1">
      <c r="A478" s="7">
        <v>1</v>
      </c>
      <c r="C478" s="7" t="s">
        <v>3782</v>
      </c>
      <c r="D478" s="7" t="s">
        <v>3783</v>
      </c>
      <c r="E478" s="14" t="s">
        <v>3740</v>
      </c>
      <c r="F478" s="7">
        <v>16823</v>
      </c>
      <c r="G478" s="8" t="s">
        <v>17</v>
      </c>
      <c r="H478" s="8" t="s">
        <v>18</v>
      </c>
      <c r="I478" s="8" t="s">
        <v>18</v>
      </c>
      <c r="J478" s="8" t="s">
        <v>7041</v>
      </c>
      <c r="K478" s="7">
        <v>1247</v>
      </c>
      <c r="L478" s="7">
        <v>0</v>
      </c>
      <c r="M478" s="7" t="s">
        <v>19</v>
      </c>
      <c r="N478" s="7" t="s">
        <v>19</v>
      </c>
      <c r="O478" s="7" t="s">
        <v>19</v>
      </c>
      <c r="P478" s="7">
        <v>0</v>
      </c>
      <c r="S478" s="9" t="s">
        <v>86</v>
      </c>
      <c r="T478" s="9" t="s">
        <v>2508</v>
      </c>
      <c r="U478" s="9" t="s">
        <v>3080</v>
      </c>
      <c r="V478" s="9" t="s">
        <v>2840</v>
      </c>
      <c r="W478" s="9" t="s">
        <v>2841</v>
      </c>
      <c r="X478" s="9" t="s">
        <v>3095</v>
      </c>
      <c r="Y478" s="9" t="s">
        <v>3773</v>
      </c>
      <c r="Z478" s="9" t="s">
        <v>3145</v>
      </c>
      <c r="AA478" s="9" t="s">
        <v>3774</v>
      </c>
      <c r="AB478" s="9" t="s">
        <v>3775</v>
      </c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</row>
    <row r="479" spans="1:40" hidden="1">
      <c r="A479" s="7">
        <v>1</v>
      </c>
      <c r="C479" s="7" t="s">
        <v>3748</v>
      </c>
      <c r="D479" s="7" t="s">
        <v>3749</v>
      </c>
      <c r="E479" s="14" t="s">
        <v>3740</v>
      </c>
      <c r="F479" s="7">
        <v>16833</v>
      </c>
      <c r="G479" s="8" t="s">
        <v>17</v>
      </c>
      <c r="H479" s="8" t="s">
        <v>18</v>
      </c>
      <c r="I479" s="8" t="s">
        <v>18</v>
      </c>
      <c r="J479" s="8" t="s">
        <v>7041</v>
      </c>
      <c r="K479" s="7">
        <v>1246</v>
      </c>
      <c r="L479" s="7">
        <v>0</v>
      </c>
      <c r="M479" s="7" t="s">
        <v>19</v>
      </c>
      <c r="N479" s="7" t="s">
        <v>19</v>
      </c>
      <c r="O479" s="7" t="s">
        <v>19</v>
      </c>
      <c r="P479" s="7">
        <v>0</v>
      </c>
      <c r="S479" s="9" t="s">
        <v>86</v>
      </c>
      <c r="T479" s="9" t="s">
        <v>1544</v>
      </c>
      <c r="U479" s="9" t="s">
        <v>3033</v>
      </c>
      <c r="V479" s="9" t="s">
        <v>3054</v>
      </c>
      <c r="W479" s="9" t="s">
        <v>2877</v>
      </c>
      <c r="X479" s="9" t="s">
        <v>3750</v>
      </c>
      <c r="Y479" s="9" t="s">
        <v>3256</v>
      </c>
      <c r="Z479" s="9" t="s">
        <v>2977</v>
      </c>
      <c r="AA479" s="9" t="s">
        <v>3751</v>
      </c>
      <c r="AB479" s="9" t="s">
        <v>3752</v>
      </c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</row>
    <row r="480" spans="1:40" hidden="1">
      <c r="A480" s="7">
        <v>1</v>
      </c>
      <c r="C480" s="7" t="s">
        <v>3788</v>
      </c>
      <c r="D480" s="7" t="s">
        <v>3789</v>
      </c>
      <c r="E480" s="14" t="s">
        <v>3740</v>
      </c>
      <c r="F480" s="7">
        <v>16824</v>
      </c>
      <c r="G480" s="8" t="s">
        <v>17</v>
      </c>
      <c r="H480" s="8" t="s">
        <v>18</v>
      </c>
      <c r="I480" s="8" t="s">
        <v>18</v>
      </c>
      <c r="J480" s="8" t="s">
        <v>7041</v>
      </c>
      <c r="K480" s="7">
        <v>1249</v>
      </c>
      <c r="L480" s="7">
        <v>0</v>
      </c>
      <c r="M480" s="7" t="s">
        <v>19</v>
      </c>
      <c r="N480" s="7" t="s">
        <v>19</v>
      </c>
      <c r="O480" s="7" t="s">
        <v>19</v>
      </c>
      <c r="P480" s="7">
        <v>0</v>
      </c>
      <c r="S480" s="9" t="s">
        <v>86</v>
      </c>
      <c r="T480" s="9" t="s">
        <v>2508</v>
      </c>
      <c r="U480" s="9" t="s">
        <v>3033</v>
      </c>
      <c r="V480" s="9" t="s">
        <v>3054</v>
      </c>
      <c r="W480" s="9" t="s">
        <v>2877</v>
      </c>
      <c r="X480" s="9" t="s">
        <v>3766</v>
      </c>
      <c r="Y480" s="9" t="s">
        <v>3767</v>
      </c>
      <c r="Z480" s="9" t="s">
        <v>2967</v>
      </c>
      <c r="AA480" s="9" t="s">
        <v>3768</v>
      </c>
      <c r="AB480" s="9" t="s">
        <v>3769</v>
      </c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</row>
    <row r="481" spans="1:40" hidden="1">
      <c r="A481" s="7">
        <v>1</v>
      </c>
      <c r="C481" s="7" t="s">
        <v>3790</v>
      </c>
      <c r="D481" s="7" t="s">
        <v>3791</v>
      </c>
      <c r="E481" s="14" t="s">
        <v>3740</v>
      </c>
      <c r="F481" s="7">
        <v>16824</v>
      </c>
      <c r="G481" s="8" t="s">
        <v>17</v>
      </c>
      <c r="H481" s="8" t="s">
        <v>18</v>
      </c>
      <c r="I481" s="8" t="s">
        <v>18</v>
      </c>
      <c r="J481" s="8" t="s">
        <v>7041</v>
      </c>
      <c r="K481" s="7">
        <v>1249</v>
      </c>
      <c r="L481" s="7">
        <v>0</v>
      </c>
      <c r="M481" s="7" t="s">
        <v>19</v>
      </c>
      <c r="N481" s="7" t="s">
        <v>19</v>
      </c>
      <c r="O481" s="7" t="s">
        <v>19</v>
      </c>
      <c r="P481" s="7">
        <v>0</v>
      </c>
      <c r="S481" s="9" t="s">
        <v>86</v>
      </c>
      <c r="T481" s="9" t="s">
        <v>2508</v>
      </c>
      <c r="U481" s="9" t="s">
        <v>3033</v>
      </c>
      <c r="V481" s="9" t="s">
        <v>3054</v>
      </c>
      <c r="W481" s="9" t="s">
        <v>2877</v>
      </c>
      <c r="X481" s="9" t="s">
        <v>3766</v>
      </c>
      <c r="Y481" s="9" t="s">
        <v>3767</v>
      </c>
      <c r="Z481" s="9" t="s">
        <v>2967</v>
      </c>
      <c r="AA481" s="9" t="s">
        <v>3768</v>
      </c>
      <c r="AB481" s="9" t="s">
        <v>3769</v>
      </c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</row>
    <row r="482" spans="1:40" hidden="1">
      <c r="A482" s="7">
        <v>1</v>
      </c>
      <c r="C482" s="7" t="s">
        <v>3792</v>
      </c>
      <c r="D482" s="7" t="s">
        <v>3793</v>
      </c>
      <c r="E482" s="14" t="s">
        <v>3740</v>
      </c>
      <c r="F482" s="7">
        <v>16826</v>
      </c>
      <c r="G482" s="8" t="s">
        <v>17</v>
      </c>
      <c r="H482" s="8" t="s">
        <v>18</v>
      </c>
      <c r="I482" s="8" t="s">
        <v>18</v>
      </c>
      <c r="J482" s="8" t="s">
        <v>7041</v>
      </c>
      <c r="K482" s="7">
        <v>1247</v>
      </c>
      <c r="L482" s="7">
        <v>0</v>
      </c>
      <c r="M482" s="7" t="s">
        <v>19</v>
      </c>
      <c r="N482" s="7" t="s">
        <v>19</v>
      </c>
      <c r="O482" s="7" t="s">
        <v>19</v>
      </c>
      <c r="P482" s="7">
        <v>0</v>
      </c>
      <c r="S482" s="9" t="s">
        <v>86</v>
      </c>
      <c r="T482" s="9" t="s">
        <v>2508</v>
      </c>
      <c r="U482" s="9" t="s">
        <v>1727</v>
      </c>
      <c r="V482" s="9" t="s">
        <v>2135</v>
      </c>
      <c r="W482" s="9" t="s">
        <v>2136</v>
      </c>
      <c r="X482" s="9" t="s">
        <v>3755</v>
      </c>
      <c r="Y482" s="9" t="s">
        <v>3756</v>
      </c>
      <c r="Z482" s="9" t="s">
        <v>1031</v>
      </c>
      <c r="AA482" s="9" t="s">
        <v>3757</v>
      </c>
      <c r="AB482" s="9" t="s">
        <v>3758</v>
      </c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</row>
    <row r="483" spans="1:40" hidden="1">
      <c r="A483" s="7">
        <v>1</v>
      </c>
      <c r="C483" s="7" t="s">
        <v>3738</v>
      </c>
      <c r="D483" s="7" t="s">
        <v>3739</v>
      </c>
      <c r="E483" s="14" t="s">
        <v>3740</v>
      </c>
      <c r="F483" s="7">
        <v>16824</v>
      </c>
      <c r="G483" s="8" t="s">
        <v>17</v>
      </c>
      <c r="H483" s="8" t="s">
        <v>18</v>
      </c>
      <c r="I483" s="8" t="s">
        <v>18</v>
      </c>
      <c r="J483" s="8" t="s">
        <v>7041</v>
      </c>
      <c r="K483" s="7">
        <v>1247</v>
      </c>
      <c r="L483" s="7">
        <v>0</v>
      </c>
      <c r="M483" s="7" t="s">
        <v>19</v>
      </c>
      <c r="N483" s="7" t="s">
        <v>19</v>
      </c>
      <c r="O483" s="7" t="s">
        <v>19</v>
      </c>
      <c r="P483" s="7">
        <v>0</v>
      </c>
      <c r="S483" s="9" t="s">
        <v>86</v>
      </c>
      <c r="T483" s="9" t="s">
        <v>1782</v>
      </c>
      <c r="U483" s="9" t="s">
        <v>2891</v>
      </c>
      <c r="V483" s="9" t="s">
        <v>2795</v>
      </c>
      <c r="W483" s="9" t="s">
        <v>2796</v>
      </c>
      <c r="X483" s="9" t="s">
        <v>3741</v>
      </c>
      <c r="Y483" s="9" t="s">
        <v>2892</v>
      </c>
      <c r="Z483" s="9" t="s">
        <v>2893</v>
      </c>
      <c r="AA483" s="9" t="s">
        <v>3742</v>
      </c>
      <c r="AB483" s="9" t="s">
        <v>3743</v>
      </c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</row>
    <row r="484" spans="1:40" hidden="1">
      <c r="A484" s="7">
        <v>1</v>
      </c>
      <c r="C484" s="7" t="s">
        <v>3794</v>
      </c>
      <c r="D484" s="7" t="s">
        <v>3795</v>
      </c>
      <c r="E484" s="14" t="s">
        <v>3740</v>
      </c>
      <c r="F484" s="7">
        <v>16825</v>
      </c>
      <c r="G484" s="8" t="s">
        <v>17</v>
      </c>
      <c r="H484" s="8" t="s">
        <v>18</v>
      </c>
      <c r="I484" s="8" t="s">
        <v>18</v>
      </c>
      <c r="J484" s="8" t="s">
        <v>7041</v>
      </c>
      <c r="K484" s="7">
        <v>1247</v>
      </c>
      <c r="L484" s="7">
        <v>0</v>
      </c>
      <c r="M484" s="7" t="s">
        <v>19</v>
      </c>
      <c r="N484" s="7" t="s">
        <v>19</v>
      </c>
      <c r="O484" s="7" t="s">
        <v>19</v>
      </c>
      <c r="P484" s="7">
        <v>0</v>
      </c>
      <c r="S484" s="9" t="s">
        <v>86</v>
      </c>
      <c r="T484" s="9" t="s">
        <v>2508</v>
      </c>
      <c r="U484" s="9" t="s">
        <v>2775</v>
      </c>
      <c r="V484" s="9" t="s">
        <v>2975</v>
      </c>
      <c r="W484" s="9" t="s">
        <v>2976</v>
      </c>
      <c r="X484" s="9" t="s">
        <v>3796</v>
      </c>
      <c r="Y484" s="9" t="s">
        <v>3679</v>
      </c>
      <c r="Z484" s="9" t="s">
        <v>1101</v>
      </c>
      <c r="AA484" s="9" t="s">
        <v>3797</v>
      </c>
      <c r="AB484" s="9" t="s">
        <v>3798</v>
      </c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</row>
    <row r="485" spans="1:40" hidden="1">
      <c r="A485" s="7">
        <v>1</v>
      </c>
      <c r="C485" s="7" t="s">
        <v>3744</v>
      </c>
      <c r="D485" s="7" t="s">
        <v>3745</v>
      </c>
      <c r="E485" s="14" t="s">
        <v>3740</v>
      </c>
      <c r="F485" s="7">
        <v>16813</v>
      </c>
      <c r="G485" s="8" t="s">
        <v>17</v>
      </c>
      <c r="H485" s="8" t="s">
        <v>18</v>
      </c>
      <c r="I485" s="8" t="s">
        <v>18</v>
      </c>
      <c r="J485" s="8" t="s">
        <v>7041</v>
      </c>
      <c r="K485" s="7">
        <v>1246</v>
      </c>
      <c r="L485" s="7">
        <v>0</v>
      </c>
      <c r="M485" s="7" t="s">
        <v>19</v>
      </c>
      <c r="N485" s="7" t="s">
        <v>19</v>
      </c>
      <c r="O485" s="7" t="s">
        <v>19</v>
      </c>
      <c r="P485" s="7">
        <v>0</v>
      </c>
      <c r="S485" s="9" t="s">
        <v>86</v>
      </c>
      <c r="T485" s="9" t="s">
        <v>2508</v>
      </c>
      <c r="U485" s="9" t="s">
        <v>1831</v>
      </c>
      <c r="V485" s="9" t="s">
        <v>805</v>
      </c>
      <c r="W485" s="9" t="s">
        <v>3170</v>
      </c>
      <c r="X485" s="9" t="s">
        <v>3746</v>
      </c>
      <c r="Y485" s="9" t="s">
        <v>3549</v>
      </c>
      <c r="Z485" s="9" t="s">
        <v>3550</v>
      </c>
      <c r="AA485" s="9" t="s">
        <v>3747</v>
      </c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</row>
    <row r="486" spans="1:40" hidden="1">
      <c r="A486" s="7">
        <v>1</v>
      </c>
      <c r="C486" s="7" t="s">
        <v>3799</v>
      </c>
      <c r="D486" s="7" t="s">
        <v>3800</v>
      </c>
      <c r="E486" s="14" t="s">
        <v>3740</v>
      </c>
      <c r="F486" s="7">
        <v>16826</v>
      </c>
      <c r="G486" s="8" t="s">
        <v>17</v>
      </c>
      <c r="H486" s="8" t="s">
        <v>18</v>
      </c>
      <c r="I486" s="8" t="s">
        <v>18</v>
      </c>
      <c r="J486" s="8" t="s">
        <v>7041</v>
      </c>
      <c r="K486" s="7">
        <v>1247</v>
      </c>
      <c r="L486" s="7">
        <v>0</v>
      </c>
      <c r="M486" s="7" t="s">
        <v>19</v>
      </c>
      <c r="N486" s="7" t="s">
        <v>19</v>
      </c>
      <c r="O486" s="7" t="s">
        <v>19</v>
      </c>
      <c r="P486" s="7">
        <v>0</v>
      </c>
      <c r="S486" s="9" t="s">
        <v>86</v>
      </c>
      <c r="T486" s="9" t="s">
        <v>2508</v>
      </c>
      <c r="U486" s="9" t="s">
        <v>1727</v>
      </c>
      <c r="V486" s="9" t="s">
        <v>2135</v>
      </c>
      <c r="W486" s="9" t="s">
        <v>2136</v>
      </c>
      <c r="X486" s="9" t="s">
        <v>3755</v>
      </c>
      <c r="Y486" s="9" t="s">
        <v>3756</v>
      </c>
      <c r="Z486" s="9" t="s">
        <v>1031</v>
      </c>
      <c r="AA486" s="9" t="s">
        <v>3757</v>
      </c>
      <c r="AB486" s="9" t="s">
        <v>3758</v>
      </c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</row>
    <row r="487" spans="1:40" hidden="1">
      <c r="A487" s="7">
        <v>1</v>
      </c>
      <c r="C487" s="7" t="s">
        <v>3801</v>
      </c>
      <c r="D487" s="7" t="s">
        <v>3802</v>
      </c>
      <c r="E487" s="14" t="s">
        <v>3803</v>
      </c>
      <c r="F487" s="7">
        <v>16853</v>
      </c>
      <c r="G487" s="8" t="s">
        <v>17</v>
      </c>
      <c r="H487" s="8" t="s">
        <v>18</v>
      </c>
      <c r="I487" s="8" t="s">
        <v>18</v>
      </c>
      <c r="J487" s="8" t="s">
        <v>7041</v>
      </c>
      <c r="K487" s="7">
        <v>1275</v>
      </c>
      <c r="L487" s="7">
        <v>0</v>
      </c>
      <c r="M487" s="7" t="s">
        <v>19</v>
      </c>
      <c r="N487" s="7" t="s">
        <v>19</v>
      </c>
      <c r="O487" s="7" t="s">
        <v>19</v>
      </c>
      <c r="P487" s="7">
        <v>0</v>
      </c>
      <c r="S487" s="9" t="s">
        <v>86</v>
      </c>
      <c r="T487" s="9" t="s">
        <v>2973</v>
      </c>
      <c r="U487" s="9" t="s">
        <v>2974</v>
      </c>
      <c r="V487" s="9" t="s">
        <v>2998</v>
      </c>
      <c r="W487" s="9" t="s">
        <v>2877</v>
      </c>
      <c r="X487" s="9" t="s">
        <v>3766</v>
      </c>
      <c r="Y487" s="9" t="s">
        <v>2878</v>
      </c>
      <c r="Z487" s="9" t="s">
        <v>1101</v>
      </c>
      <c r="AA487" s="9" t="s">
        <v>3804</v>
      </c>
      <c r="AB487" s="9" t="s">
        <v>3805</v>
      </c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</row>
    <row r="488" spans="1:40" hidden="1">
      <c r="A488" s="7">
        <v>1</v>
      </c>
      <c r="C488" s="7" t="s">
        <v>3806</v>
      </c>
      <c r="D488" s="7" t="s">
        <v>3807</v>
      </c>
      <c r="E488" s="14" t="s">
        <v>3808</v>
      </c>
      <c r="F488" s="7">
        <v>16895</v>
      </c>
      <c r="G488" s="8" t="s">
        <v>17</v>
      </c>
      <c r="H488" s="8" t="s">
        <v>18</v>
      </c>
      <c r="I488" s="8" t="s">
        <v>18</v>
      </c>
      <c r="J488" s="8" t="s">
        <v>7041</v>
      </c>
      <c r="K488" s="7">
        <v>1295</v>
      </c>
      <c r="L488" s="7">
        <v>0</v>
      </c>
      <c r="M488" s="7" t="s">
        <v>19</v>
      </c>
      <c r="N488" s="7" t="s">
        <v>19</v>
      </c>
      <c r="O488" s="7" t="s">
        <v>19</v>
      </c>
      <c r="P488" s="7">
        <v>0</v>
      </c>
      <c r="S488" s="9" t="s">
        <v>86</v>
      </c>
      <c r="T488" s="9" t="s">
        <v>984</v>
      </c>
      <c r="U488" s="9" t="s">
        <v>3080</v>
      </c>
      <c r="V488" s="9" t="s">
        <v>2840</v>
      </c>
      <c r="W488" s="9" t="s">
        <v>2841</v>
      </c>
      <c r="X488" s="9" t="s">
        <v>2886</v>
      </c>
      <c r="Y488" s="9" t="s">
        <v>3224</v>
      </c>
      <c r="Z488" s="9" t="s">
        <v>3809</v>
      </c>
      <c r="AA488" s="9" t="s">
        <v>3810</v>
      </c>
      <c r="AB488" s="9" t="s">
        <v>3811</v>
      </c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</row>
    <row r="489" spans="1:40" hidden="1">
      <c r="A489" s="7">
        <v>1</v>
      </c>
      <c r="C489" s="7" t="s">
        <v>3812</v>
      </c>
      <c r="D489" s="7" t="s">
        <v>3813</v>
      </c>
      <c r="E489" s="14" t="s">
        <v>3808</v>
      </c>
      <c r="F489" s="7">
        <v>16874</v>
      </c>
      <c r="G489" s="8" t="s">
        <v>17</v>
      </c>
      <c r="H489" s="8" t="s">
        <v>18</v>
      </c>
      <c r="I489" s="8" t="s">
        <v>18</v>
      </c>
      <c r="J489" s="8" t="s">
        <v>7041</v>
      </c>
      <c r="K489" s="7">
        <v>1294</v>
      </c>
      <c r="L489" s="7">
        <v>0</v>
      </c>
      <c r="M489" s="7" t="s">
        <v>19</v>
      </c>
      <c r="N489" s="7" t="s">
        <v>19</v>
      </c>
      <c r="O489" s="7" t="s">
        <v>19</v>
      </c>
      <c r="P489" s="7">
        <v>0</v>
      </c>
      <c r="S489" s="9" t="s">
        <v>86</v>
      </c>
      <c r="T489" s="9" t="s">
        <v>3032</v>
      </c>
      <c r="U489" s="9" t="s">
        <v>1867</v>
      </c>
      <c r="V489" s="9" t="s">
        <v>1883</v>
      </c>
      <c r="W489" s="9" t="s">
        <v>3614</v>
      </c>
      <c r="X489" s="9" t="s">
        <v>1030</v>
      </c>
      <c r="Y489" s="9" t="s">
        <v>3562</v>
      </c>
      <c r="Z489" s="9" t="s">
        <v>3616</v>
      </c>
      <c r="AA489" s="9" t="s">
        <v>3814</v>
      </c>
      <c r="AB489" s="9" t="s">
        <v>3815</v>
      </c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</row>
    <row r="490" spans="1:40" hidden="1">
      <c r="A490" s="7">
        <v>1</v>
      </c>
      <c r="C490" s="7" t="s">
        <v>3816</v>
      </c>
      <c r="D490" s="7" t="s">
        <v>3817</v>
      </c>
      <c r="E490" s="14" t="s">
        <v>3818</v>
      </c>
      <c r="F490" s="7">
        <v>16838</v>
      </c>
      <c r="G490" s="8" t="s">
        <v>17</v>
      </c>
      <c r="H490" s="8" t="s">
        <v>18</v>
      </c>
      <c r="I490" s="8" t="s">
        <v>18</v>
      </c>
      <c r="J490" s="8" t="s">
        <v>7041</v>
      </c>
      <c r="K490" s="7">
        <v>1257</v>
      </c>
      <c r="L490" s="7">
        <v>0</v>
      </c>
      <c r="M490" s="7" t="s">
        <v>19</v>
      </c>
      <c r="N490" s="7" t="s">
        <v>19</v>
      </c>
      <c r="O490" s="7" t="s">
        <v>19</v>
      </c>
      <c r="P490" s="7">
        <v>0</v>
      </c>
      <c r="S490" s="9" t="s">
        <v>20</v>
      </c>
      <c r="T490" s="9" t="s">
        <v>2340</v>
      </c>
      <c r="U490" s="9" t="s">
        <v>1890</v>
      </c>
      <c r="V490" s="9" t="s">
        <v>805</v>
      </c>
      <c r="W490" s="9" t="s">
        <v>3170</v>
      </c>
      <c r="X490" s="9" t="s">
        <v>462</v>
      </c>
      <c r="Y490" s="9" t="s">
        <v>2983</v>
      </c>
      <c r="Z490" s="9" t="s">
        <v>3819</v>
      </c>
      <c r="AA490" s="9" t="s">
        <v>3820</v>
      </c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</row>
    <row r="491" spans="1:40" hidden="1">
      <c r="A491" s="7">
        <v>1</v>
      </c>
      <c r="C491" s="7" t="s">
        <v>3821</v>
      </c>
      <c r="D491" s="7" t="s">
        <v>3822</v>
      </c>
      <c r="E491" s="14" t="s">
        <v>3823</v>
      </c>
      <c r="F491" s="7">
        <v>16820</v>
      </c>
      <c r="G491" s="8" t="s">
        <v>17</v>
      </c>
      <c r="H491" s="8" t="s">
        <v>18</v>
      </c>
      <c r="I491" s="8" t="s">
        <v>18</v>
      </c>
      <c r="J491" s="8" t="s">
        <v>7041</v>
      </c>
      <c r="K491" s="7">
        <v>1242</v>
      </c>
      <c r="L491" s="7">
        <v>0</v>
      </c>
      <c r="M491" s="7" t="s">
        <v>19</v>
      </c>
      <c r="N491" s="7" t="s">
        <v>19</v>
      </c>
      <c r="O491" s="7" t="s">
        <v>19</v>
      </c>
      <c r="P491" s="7">
        <v>0</v>
      </c>
      <c r="S491" s="9" t="s">
        <v>20</v>
      </c>
      <c r="T491" s="9" t="s">
        <v>738</v>
      </c>
      <c r="U491" s="9" t="s">
        <v>3065</v>
      </c>
      <c r="V491" s="9" t="s">
        <v>3206</v>
      </c>
      <c r="W491" s="9" t="s">
        <v>297</v>
      </c>
      <c r="X491" s="9" t="s">
        <v>1982</v>
      </c>
      <c r="Y491" s="9" t="s">
        <v>1445</v>
      </c>
      <c r="Z491" s="9" t="s">
        <v>1236</v>
      </c>
      <c r="AA491" s="9" t="s">
        <v>3824</v>
      </c>
      <c r="AB491" s="9" t="s">
        <v>3825</v>
      </c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</row>
    <row r="492" spans="1:40" hidden="1">
      <c r="A492" s="7">
        <v>1</v>
      </c>
      <c r="C492" s="7" t="s">
        <v>3826</v>
      </c>
      <c r="D492" s="7" t="s">
        <v>3827</v>
      </c>
      <c r="E492" s="14" t="s">
        <v>3828</v>
      </c>
      <c r="F492" s="7">
        <v>16820</v>
      </c>
      <c r="G492" s="8" t="s">
        <v>17</v>
      </c>
      <c r="H492" s="8" t="s">
        <v>18</v>
      </c>
      <c r="I492" s="8" t="s">
        <v>18</v>
      </c>
      <c r="J492" s="8" t="s">
        <v>7041</v>
      </c>
      <c r="K492" s="7">
        <v>1240</v>
      </c>
      <c r="L492" s="7">
        <v>0</v>
      </c>
      <c r="M492" s="7" t="s">
        <v>19</v>
      </c>
      <c r="N492" s="7" t="s">
        <v>19</v>
      </c>
      <c r="O492" s="7" t="s">
        <v>19</v>
      </c>
      <c r="P492" s="7">
        <v>0</v>
      </c>
      <c r="S492" s="9" t="s">
        <v>20</v>
      </c>
      <c r="T492" s="9" t="s">
        <v>1184</v>
      </c>
      <c r="U492" s="9" t="s">
        <v>1890</v>
      </c>
      <c r="V492" s="9" t="s">
        <v>1857</v>
      </c>
      <c r="W492" s="9" t="s">
        <v>494</v>
      </c>
      <c r="X492" s="9" t="s">
        <v>495</v>
      </c>
      <c r="Y492" s="9" t="s">
        <v>2770</v>
      </c>
      <c r="Z492" s="9" t="s">
        <v>3829</v>
      </c>
      <c r="AA492" s="9" t="s">
        <v>3830</v>
      </c>
      <c r="AB492" s="9" t="s">
        <v>3831</v>
      </c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</row>
    <row r="493" spans="1:40" hidden="1">
      <c r="A493" s="7">
        <v>1</v>
      </c>
      <c r="C493" s="7" t="s">
        <v>3840</v>
      </c>
      <c r="D493" s="7" t="s">
        <v>3841</v>
      </c>
      <c r="E493" s="14" t="s">
        <v>3828</v>
      </c>
      <c r="F493" s="7">
        <v>16797</v>
      </c>
      <c r="G493" s="8" t="s">
        <v>17</v>
      </c>
      <c r="H493" s="8" t="s">
        <v>18</v>
      </c>
      <c r="I493" s="8" t="s">
        <v>18</v>
      </c>
      <c r="J493" s="8" t="s">
        <v>7041</v>
      </c>
      <c r="K493" s="7">
        <v>1225</v>
      </c>
      <c r="L493" s="7">
        <v>0</v>
      </c>
      <c r="M493" s="7" t="s">
        <v>19</v>
      </c>
      <c r="N493" s="7" t="s">
        <v>19</v>
      </c>
      <c r="O493" s="7" t="s">
        <v>19</v>
      </c>
      <c r="P493" s="7">
        <v>0</v>
      </c>
      <c r="S493" s="9" t="s">
        <v>33</v>
      </c>
      <c r="T493" s="9" t="s">
        <v>758</v>
      </c>
      <c r="U493" s="9" t="s">
        <v>1875</v>
      </c>
      <c r="V493" s="9" t="s">
        <v>449</v>
      </c>
      <c r="W493" s="9" t="s">
        <v>523</v>
      </c>
      <c r="X493" s="9" t="s">
        <v>1305</v>
      </c>
      <c r="Y493" s="9" t="s">
        <v>3144</v>
      </c>
      <c r="Z493" s="9" t="s">
        <v>3842</v>
      </c>
      <c r="AA493" s="9" t="s">
        <v>3843</v>
      </c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</row>
    <row r="494" spans="1:40" hidden="1">
      <c r="A494" s="7">
        <v>1</v>
      </c>
      <c r="C494" s="7" t="s">
        <v>3832</v>
      </c>
      <c r="D494" s="7" t="s">
        <v>3833</v>
      </c>
      <c r="E494" s="14" t="s">
        <v>3828</v>
      </c>
      <c r="F494" s="7">
        <v>16796</v>
      </c>
      <c r="G494" s="8" t="s">
        <v>17</v>
      </c>
      <c r="H494" s="8" t="s">
        <v>18</v>
      </c>
      <c r="I494" s="8" t="s">
        <v>18</v>
      </c>
      <c r="J494" s="8" t="s">
        <v>7041</v>
      </c>
      <c r="K494" s="7">
        <v>1221</v>
      </c>
      <c r="L494" s="7">
        <v>0</v>
      </c>
      <c r="M494" s="7" t="s">
        <v>19</v>
      </c>
      <c r="N494" s="7" t="s">
        <v>19</v>
      </c>
      <c r="O494" s="7" t="s">
        <v>19</v>
      </c>
      <c r="P494" s="7">
        <v>0</v>
      </c>
      <c r="S494" s="9" t="s">
        <v>20</v>
      </c>
      <c r="T494" s="9" t="s">
        <v>1973</v>
      </c>
      <c r="U494" s="9" t="s">
        <v>1831</v>
      </c>
      <c r="V494" s="9" t="s">
        <v>1824</v>
      </c>
      <c r="W494" s="9" t="s">
        <v>1133</v>
      </c>
      <c r="X494" s="9" t="s">
        <v>1305</v>
      </c>
      <c r="Y494" s="9" t="s">
        <v>3144</v>
      </c>
      <c r="Z494" s="9" t="s">
        <v>507</v>
      </c>
      <c r="AA494" s="9" t="s">
        <v>3834</v>
      </c>
      <c r="AB494" s="9" t="s">
        <v>3835</v>
      </c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</row>
    <row r="495" spans="1:40" hidden="1">
      <c r="A495" s="7">
        <v>1</v>
      </c>
      <c r="C495" s="7" t="s">
        <v>3836</v>
      </c>
      <c r="D495" s="7" t="s">
        <v>3837</v>
      </c>
      <c r="E495" s="14" t="s">
        <v>3828</v>
      </c>
      <c r="F495" s="7">
        <v>16805</v>
      </c>
      <c r="G495" s="8" t="s">
        <v>17</v>
      </c>
      <c r="H495" s="8" t="s">
        <v>18</v>
      </c>
      <c r="I495" s="8" t="s">
        <v>18</v>
      </c>
      <c r="J495" s="8" t="s">
        <v>7041</v>
      </c>
      <c r="K495" s="7">
        <v>1228</v>
      </c>
      <c r="L495" s="7">
        <v>0</v>
      </c>
      <c r="M495" s="7" t="s">
        <v>19</v>
      </c>
      <c r="N495" s="7" t="s">
        <v>19</v>
      </c>
      <c r="O495" s="7" t="s">
        <v>19</v>
      </c>
      <c r="P495" s="7">
        <v>0</v>
      </c>
      <c r="S495" s="9" t="s">
        <v>33</v>
      </c>
      <c r="T495" s="9" t="s">
        <v>2997</v>
      </c>
      <c r="U495" s="9" t="s">
        <v>1890</v>
      </c>
      <c r="V495" s="9" t="s">
        <v>805</v>
      </c>
      <c r="W495" s="9" t="s">
        <v>3170</v>
      </c>
      <c r="X495" s="9" t="s">
        <v>3143</v>
      </c>
      <c r="Y495" s="9" t="s">
        <v>2892</v>
      </c>
      <c r="Z495" s="9" t="s">
        <v>2893</v>
      </c>
      <c r="AA495" s="9" t="s">
        <v>3838</v>
      </c>
      <c r="AB495" s="9" t="s">
        <v>3839</v>
      </c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</row>
    <row r="496" spans="1:40" hidden="1">
      <c r="A496" s="7">
        <v>1</v>
      </c>
      <c r="C496" s="7" t="s">
        <v>3844</v>
      </c>
      <c r="D496" s="7" t="s">
        <v>3845</v>
      </c>
      <c r="E496" s="14" t="s">
        <v>3846</v>
      </c>
      <c r="F496" s="7">
        <v>16812</v>
      </c>
      <c r="G496" s="8" t="s">
        <v>17</v>
      </c>
      <c r="H496" s="8" t="s">
        <v>18</v>
      </c>
      <c r="I496" s="8" t="s">
        <v>18</v>
      </c>
      <c r="J496" s="8" t="s">
        <v>7041</v>
      </c>
      <c r="K496" s="7">
        <v>1237</v>
      </c>
      <c r="L496" s="7">
        <v>0</v>
      </c>
      <c r="M496" s="7" t="s">
        <v>19</v>
      </c>
      <c r="N496" s="7" t="s">
        <v>19</v>
      </c>
      <c r="O496" s="7" t="s">
        <v>19</v>
      </c>
      <c r="P496" s="7">
        <v>0</v>
      </c>
      <c r="S496" s="9" t="s">
        <v>20</v>
      </c>
      <c r="T496" s="9" t="s">
        <v>1184</v>
      </c>
      <c r="U496" s="9" t="s">
        <v>1831</v>
      </c>
      <c r="V496" s="9" t="s">
        <v>805</v>
      </c>
      <c r="W496" s="9" t="s">
        <v>3170</v>
      </c>
      <c r="X496" s="9" t="s">
        <v>3143</v>
      </c>
      <c r="Y496" s="9" t="s">
        <v>3144</v>
      </c>
      <c r="Z496" s="9" t="s">
        <v>507</v>
      </c>
      <c r="AA496" s="9" t="s">
        <v>3847</v>
      </c>
      <c r="AB496" s="9" t="s">
        <v>3848</v>
      </c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</row>
    <row r="497" spans="1:40" hidden="1">
      <c r="A497" s="7">
        <v>1</v>
      </c>
      <c r="C497" s="7" t="s">
        <v>3849</v>
      </c>
      <c r="D497" s="7" t="s">
        <v>3850</v>
      </c>
      <c r="E497" s="14" t="s">
        <v>3851</v>
      </c>
      <c r="F497" s="7">
        <v>16823</v>
      </c>
      <c r="G497" s="8" t="s">
        <v>17</v>
      </c>
      <c r="H497" s="8" t="s">
        <v>18</v>
      </c>
      <c r="I497" s="8" t="s">
        <v>18</v>
      </c>
      <c r="J497" s="8" t="s">
        <v>7041</v>
      </c>
      <c r="K497" s="7">
        <v>1228</v>
      </c>
      <c r="L497" s="7">
        <v>0</v>
      </c>
      <c r="M497" s="7" t="s">
        <v>19</v>
      </c>
      <c r="N497" s="7" t="s">
        <v>19</v>
      </c>
      <c r="O497" s="7" t="s">
        <v>19</v>
      </c>
      <c r="P497" s="7">
        <v>0</v>
      </c>
      <c r="S497" s="9" t="s">
        <v>20</v>
      </c>
      <c r="T497" s="9" t="s">
        <v>46</v>
      </c>
      <c r="U497" s="9" t="s">
        <v>2891</v>
      </c>
      <c r="V497" s="9" t="s">
        <v>2795</v>
      </c>
      <c r="W497" s="9" t="s">
        <v>2796</v>
      </c>
      <c r="X497" s="9" t="s">
        <v>3666</v>
      </c>
      <c r="Y497" s="9" t="s">
        <v>3276</v>
      </c>
      <c r="Z497" s="9" t="s">
        <v>3089</v>
      </c>
      <c r="AA497" s="9" t="s">
        <v>3852</v>
      </c>
      <c r="AB497" s="9" t="s">
        <v>3853</v>
      </c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</row>
    <row r="498" spans="1:40" hidden="1">
      <c r="A498" s="7">
        <v>1</v>
      </c>
      <c r="C498" s="7" t="s">
        <v>3854</v>
      </c>
      <c r="D498" s="7" t="s">
        <v>3855</v>
      </c>
      <c r="E498" s="14" t="s">
        <v>3856</v>
      </c>
      <c r="F498" s="7">
        <v>16798</v>
      </c>
      <c r="G498" s="8" t="s">
        <v>17</v>
      </c>
      <c r="H498" s="8" t="s">
        <v>18</v>
      </c>
      <c r="I498" s="8" t="s">
        <v>18</v>
      </c>
      <c r="J498" s="8" t="s">
        <v>7041</v>
      </c>
      <c r="K498" s="7">
        <v>1207</v>
      </c>
      <c r="L498" s="7">
        <v>0</v>
      </c>
      <c r="M498" s="7" t="s">
        <v>19</v>
      </c>
      <c r="N498" s="7" t="s">
        <v>19</v>
      </c>
      <c r="O498" s="7" t="s">
        <v>19</v>
      </c>
      <c r="P498" s="7">
        <v>0</v>
      </c>
      <c r="S498" s="9" t="s">
        <v>59</v>
      </c>
      <c r="T498" s="9" t="s">
        <v>1341</v>
      </c>
      <c r="U498" s="9" t="s">
        <v>2891</v>
      </c>
      <c r="V498" s="9" t="s">
        <v>2795</v>
      </c>
      <c r="W498" s="9" t="s">
        <v>2841</v>
      </c>
      <c r="X498" s="9" t="s">
        <v>3275</v>
      </c>
      <c r="Y498" s="9" t="s">
        <v>3713</v>
      </c>
      <c r="Z498" s="9" t="s">
        <v>3857</v>
      </c>
      <c r="AA498" s="9" t="s">
        <v>3858</v>
      </c>
      <c r="AB498" s="9" t="s">
        <v>3859</v>
      </c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</row>
    <row r="499" spans="1:40" hidden="1">
      <c r="A499" s="7">
        <v>1</v>
      </c>
      <c r="C499" s="7" t="s">
        <v>3865</v>
      </c>
      <c r="D499" s="7" t="s">
        <v>3866</v>
      </c>
      <c r="E499" s="14" t="s">
        <v>3862</v>
      </c>
      <c r="F499" s="7">
        <v>16812</v>
      </c>
      <c r="G499" s="8" t="s">
        <v>17</v>
      </c>
      <c r="H499" s="8" t="s">
        <v>18</v>
      </c>
      <c r="I499" s="8" t="s">
        <v>18</v>
      </c>
      <c r="J499" s="8" t="s">
        <v>7041</v>
      </c>
      <c r="K499" s="7">
        <v>1227</v>
      </c>
      <c r="L499" s="7">
        <v>0</v>
      </c>
      <c r="M499" s="7" t="s">
        <v>19</v>
      </c>
      <c r="N499" s="7" t="s">
        <v>19</v>
      </c>
      <c r="O499" s="7" t="s">
        <v>19</v>
      </c>
      <c r="P499" s="7">
        <v>0</v>
      </c>
      <c r="S499" s="9" t="s">
        <v>20</v>
      </c>
      <c r="T499" s="9" t="s">
        <v>992</v>
      </c>
      <c r="U499" s="9" t="s">
        <v>3065</v>
      </c>
      <c r="V499" s="9" t="s">
        <v>3206</v>
      </c>
      <c r="W499" s="9" t="s">
        <v>297</v>
      </c>
      <c r="X499" s="9" t="s">
        <v>2886</v>
      </c>
      <c r="Y499" s="9" t="s">
        <v>3867</v>
      </c>
      <c r="Z499" s="9" t="s">
        <v>809</v>
      </c>
      <c r="AA499" s="9" t="s">
        <v>3868</v>
      </c>
      <c r="AB499" s="9" t="s">
        <v>3869</v>
      </c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</row>
    <row r="500" spans="1:40" hidden="1">
      <c r="A500" s="7">
        <v>1</v>
      </c>
      <c r="C500" s="7" t="s">
        <v>3860</v>
      </c>
      <c r="D500" s="7" t="s">
        <v>3861</v>
      </c>
      <c r="E500" s="14" t="s">
        <v>3862</v>
      </c>
      <c r="F500" s="7">
        <v>16822</v>
      </c>
      <c r="G500" s="8" t="s">
        <v>17</v>
      </c>
      <c r="H500" s="8" t="s">
        <v>18</v>
      </c>
      <c r="I500" s="8" t="s">
        <v>18</v>
      </c>
      <c r="J500" s="8" t="s">
        <v>7041</v>
      </c>
      <c r="K500" s="7">
        <v>1244</v>
      </c>
      <c r="L500" s="7">
        <v>0</v>
      </c>
      <c r="M500" s="7" t="s">
        <v>19</v>
      </c>
      <c r="N500" s="7" t="s">
        <v>19</v>
      </c>
      <c r="O500" s="7" t="s">
        <v>19</v>
      </c>
      <c r="P500" s="7">
        <v>0</v>
      </c>
      <c r="S500" s="9" t="s">
        <v>20</v>
      </c>
      <c r="T500" s="9" t="s">
        <v>1184</v>
      </c>
      <c r="U500" s="9" t="s">
        <v>2071</v>
      </c>
      <c r="V500" s="9" t="s">
        <v>449</v>
      </c>
      <c r="W500" s="9" t="s">
        <v>523</v>
      </c>
      <c r="X500" s="9" t="s">
        <v>1356</v>
      </c>
      <c r="Y500" s="9" t="s">
        <v>2878</v>
      </c>
      <c r="Z500" s="9" t="s">
        <v>1236</v>
      </c>
      <c r="AA500" s="9" t="s">
        <v>3863</v>
      </c>
      <c r="AB500" s="9" t="s">
        <v>3864</v>
      </c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</row>
    <row r="501" spans="1:40" hidden="1">
      <c r="A501" s="7">
        <v>1</v>
      </c>
      <c r="C501" s="7" t="s">
        <v>3870</v>
      </c>
      <c r="D501" s="7" t="s">
        <v>3871</v>
      </c>
      <c r="E501" s="14" t="s">
        <v>3872</v>
      </c>
      <c r="F501" s="7">
        <v>16810</v>
      </c>
      <c r="G501" s="8" t="s">
        <v>17</v>
      </c>
      <c r="H501" s="8" t="s">
        <v>18</v>
      </c>
      <c r="I501" s="8" t="s">
        <v>18</v>
      </c>
      <c r="J501" s="8" t="s">
        <v>7041</v>
      </c>
      <c r="K501" s="7">
        <v>1221</v>
      </c>
      <c r="L501" s="7">
        <v>0</v>
      </c>
      <c r="M501" s="7" t="s">
        <v>19</v>
      </c>
      <c r="N501" s="7" t="s">
        <v>19</v>
      </c>
      <c r="O501" s="7" t="s">
        <v>19</v>
      </c>
      <c r="P501" s="7">
        <v>0</v>
      </c>
      <c r="S501" s="9" t="s">
        <v>20</v>
      </c>
      <c r="T501" s="9" t="s">
        <v>1173</v>
      </c>
      <c r="U501" s="9" t="s">
        <v>3053</v>
      </c>
      <c r="V501" s="9" t="s">
        <v>367</v>
      </c>
      <c r="W501" s="9" t="s">
        <v>3873</v>
      </c>
      <c r="X501" s="9" t="s">
        <v>3874</v>
      </c>
      <c r="Y501" s="9" t="s">
        <v>3875</v>
      </c>
      <c r="Z501" s="9" t="s">
        <v>3876</v>
      </c>
      <c r="AA501" s="9" t="s">
        <v>3877</v>
      </c>
      <c r="AB501" s="9" t="s">
        <v>3878</v>
      </c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</row>
    <row r="502" spans="1:40" hidden="1">
      <c r="A502" s="7">
        <v>1</v>
      </c>
      <c r="C502" s="7" t="s">
        <v>3885</v>
      </c>
      <c r="D502" s="7" t="s">
        <v>3886</v>
      </c>
      <c r="E502" s="14" t="s">
        <v>3881</v>
      </c>
      <c r="F502" s="7">
        <v>16801</v>
      </c>
      <c r="G502" s="8" t="s">
        <v>17</v>
      </c>
      <c r="H502" s="8" t="s">
        <v>18</v>
      </c>
      <c r="I502" s="8" t="s">
        <v>18</v>
      </c>
      <c r="J502" s="8" t="s">
        <v>7041</v>
      </c>
      <c r="K502" s="7">
        <v>1215</v>
      </c>
      <c r="L502" s="7">
        <v>0</v>
      </c>
      <c r="M502" s="7" t="s">
        <v>19</v>
      </c>
      <c r="N502" s="7" t="s">
        <v>19</v>
      </c>
      <c r="O502" s="7" t="s">
        <v>19</v>
      </c>
      <c r="P502" s="7">
        <v>0</v>
      </c>
      <c r="S502" s="9" t="s">
        <v>20</v>
      </c>
      <c r="T502" s="9" t="s">
        <v>992</v>
      </c>
      <c r="U502" s="9" t="s">
        <v>1882</v>
      </c>
      <c r="V502" s="9" t="s">
        <v>481</v>
      </c>
      <c r="W502" s="9" t="s">
        <v>482</v>
      </c>
      <c r="X502" s="9" t="s">
        <v>3255</v>
      </c>
      <c r="Y502" s="9" t="s">
        <v>3256</v>
      </c>
      <c r="Z502" s="9" t="s">
        <v>2833</v>
      </c>
      <c r="AA502" s="9" t="s">
        <v>3887</v>
      </c>
      <c r="AB502" s="9" t="s">
        <v>3888</v>
      </c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</row>
    <row r="503" spans="1:40" hidden="1">
      <c r="A503" s="7">
        <v>1</v>
      </c>
      <c r="C503" s="7" t="s">
        <v>3879</v>
      </c>
      <c r="D503" s="7" t="s">
        <v>3880</v>
      </c>
      <c r="E503" s="14" t="s">
        <v>3881</v>
      </c>
      <c r="F503" s="7">
        <v>16798</v>
      </c>
      <c r="G503" s="8" t="s">
        <v>17</v>
      </c>
      <c r="H503" s="8" t="s">
        <v>18</v>
      </c>
      <c r="I503" s="8" t="s">
        <v>18</v>
      </c>
      <c r="J503" s="8" t="s">
        <v>7041</v>
      </c>
      <c r="K503" s="7">
        <v>1213</v>
      </c>
      <c r="L503" s="7">
        <v>0</v>
      </c>
      <c r="M503" s="7" t="s">
        <v>19</v>
      </c>
      <c r="N503" s="7" t="s">
        <v>19</v>
      </c>
      <c r="O503" s="7" t="s">
        <v>19</v>
      </c>
      <c r="P503" s="7">
        <v>0</v>
      </c>
      <c r="S503" s="9" t="s">
        <v>20</v>
      </c>
      <c r="T503" s="9" t="s">
        <v>992</v>
      </c>
      <c r="U503" s="9" t="s">
        <v>1882</v>
      </c>
      <c r="V503" s="9" t="s">
        <v>481</v>
      </c>
      <c r="W503" s="9" t="s">
        <v>482</v>
      </c>
      <c r="X503" s="9" t="s">
        <v>3255</v>
      </c>
      <c r="Y503" s="9" t="s">
        <v>3256</v>
      </c>
      <c r="Z503" s="9" t="s">
        <v>3882</v>
      </c>
      <c r="AA503" s="9" t="s">
        <v>3883</v>
      </c>
      <c r="AB503" s="9" t="s">
        <v>3884</v>
      </c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</row>
    <row r="504" spans="1:40" hidden="1">
      <c r="A504" s="7">
        <v>1</v>
      </c>
      <c r="C504" s="7" t="s">
        <v>3889</v>
      </c>
      <c r="D504" s="7" t="s">
        <v>3890</v>
      </c>
      <c r="E504" s="14" t="s">
        <v>3891</v>
      </c>
      <c r="F504" s="7">
        <v>16805</v>
      </c>
      <c r="G504" s="8" t="s">
        <v>17</v>
      </c>
      <c r="H504" s="8" t="s">
        <v>18</v>
      </c>
      <c r="I504" s="8" t="s">
        <v>18</v>
      </c>
      <c r="J504" s="8" t="s">
        <v>7041</v>
      </c>
      <c r="K504" s="7">
        <v>1230</v>
      </c>
      <c r="L504" s="7">
        <v>0</v>
      </c>
      <c r="M504" s="7" t="s">
        <v>19</v>
      </c>
      <c r="N504" s="7" t="s">
        <v>19</v>
      </c>
      <c r="O504" s="7" t="s">
        <v>19</v>
      </c>
      <c r="P504" s="7">
        <v>0</v>
      </c>
      <c r="S504" s="9" t="s">
        <v>20</v>
      </c>
      <c r="T504" s="9" t="s">
        <v>992</v>
      </c>
      <c r="U504" s="9" t="s">
        <v>1831</v>
      </c>
      <c r="V504" s="9" t="s">
        <v>805</v>
      </c>
      <c r="W504" s="9" t="s">
        <v>3170</v>
      </c>
      <c r="X504" s="9" t="s">
        <v>3143</v>
      </c>
      <c r="Y504" s="9" t="s">
        <v>3144</v>
      </c>
      <c r="Z504" s="9" t="s">
        <v>507</v>
      </c>
      <c r="AA504" s="9" t="s">
        <v>3892</v>
      </c>
      <c r="AB504" s="9" t="s">
        <v>3893</v>
      </c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</row>
    <row r="505" spans="1:40" hidden="1">
      <c r="A505" s="7">
        <v>1</v>
      </c>
      <c r="C505" s="7" t="s">
        <v>3894</v>
      </c>
      <c r="D505" s="7" t="s">
        <v>3895</v>
      </c>
      <c r="E505" s="14" t="s">
        <v>3891</v>
      </c>
      <c r="F505" s="7">
        <v>16811</v>
      </c>
      <c r="G505" s="8" t="s">
        <v>17</v>
      </c>
      <c r="H505" s="8" t="s">
        <v>18</v>
      </c>
      <c r="I505" s="8" t="s">
        <v>18</v>
      </c>
      <c r="J505" s="8" t="s">
        <v>7041</v>
      </c>
      <c r="K505" s="7">
        <v>1236</v>
      </c>
      <c r="L505" s="7">
        <v>0</v>
      </c>
      <c r="M505" s="7" t="s">
        <v>19</v>
      </c>
      <c r="N505" s="7" t="s">
        <v>19</v>
      </c>
      <c r="O505" s="7" t="s">
        <v>19</v>
      </c>
      <c r="P505" s="7">
        <v>0</v>
      </c>
      <c r="S505" s="9" t="s">
        <v>20</v>
      </c>
      <c r="T505" s="9" t="s">
        <v>2609</v>
      </c>
      <c r="U505" s="9" t="s">
        <v>1831</v>
      </c>
      <c r="V505" s="9" t="s">
        <v>805</v>
      </c>
      <c r="W505" s="9" t="s">
        <v>3170</v>
      </c>
      <c r="X505" s="9" t="s">
        <v>3143</v>
      </c>
      <c r="Y505" s="9" t="s">
        <v>3144</v>
      </c>
      <c r="Z505" s="9" t="s">
        <v>507</v>
      </c>
      <c r="AA505" s="9" t="s">
        <v>3896</v>
      </c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</row>
    <row r="506" spans="1:40" hidden="1">
      <c r="A506" s="7">
        <v>1</v>
      </c>
      <c r="C506" s="7" t="s">
        <v>3897</v>
      </c>
      <c r="D506" s="7" t="s">
        <v>3898</v>
      </c>
      <c r="E506" s="14" t="s">
        <v>3899</v>
      </c>
      <c r="F506" s="7">
        <v>16840</v>
      </c>
      <c r="G506" s="8" t="s">
        <v>17</v>
      </c>
      <c r="H506" s="8" t="s">
        <v>18</v>
      </c>
      <c r="I506" s="8" t="s">
        <v>18</v>
      </c>
      <c r="J506" s="8" t="s">
        <v>7041</v>
      </c>
      <c r="K506" s="7">
        <v>1249</v>
      </c>
      <c r="L506" s="7">
        <v>0</v>
      </c>
      <c r="M506" s="7" t="s">
        <v>19</v>
      </c>
      <c r="N506" s="7" t="s">
        <v>19</v>
      </c>
      <c r="O506" s="7" t="s">
        <v>19</v>
      </c>
      <c r="P506" s="7">
        <v>0</v>
      </c>
      <c r="S506" s="9" t="s">
        <v>20</v>
      </c>
      <c r="T506" s="9" t="s">
        <v>1173</v>
      </c>
      <c r="U506" s="9" t="s">
        <v>2876</v>
      </c>
      <c r="V506" s="9" t="s">
        <v>1883</v>
      </c>
      <c r="W506" s="9" t="s">
        <v>3614</v>
      </c>
      <c r="X506" s="9" t="s">
        <v>3215</v>
      </c>
      <c r="Y506" s="9" t="s">
        <v>3713</v>
      </c>
      <c r="Z506" s="9" t="s">
        <v>3857</v>
      </c>
      <c r="AA506" s="9" t="s">
        <v>3900</v>
      </c>
      <c r="AB506" s="9" t="s">
        <v>3901</v>
      </c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</row>
    <row r="507" spans="1:40" hidden="1">
      <c r="A507" s="7">
        <v>1</v>
      </c>
      <c r="C507" s="7" t="s">
        <v>3902</v>
      </c>
      <c r="D507" s="7" t="s">
        <v>3903</v>
      </c>
      <c r="E507" s="14" t="s">
        <v>3904</v>
      </c>
      <c r="F507" s="7">
        <v>16818</v>
      </c>
      <c r="G507" s="8" t="s">
        <v>17</v>
      </c>
      <c r="H507" s="8" t="s">
        <v>18</v>
      </c>
      <c r="I507" s="8" t="s">
        <v>18</v>
      </c>
      <c r="J507" s="8" t="s">
        <v>7041</v>
      </c>
      <c r="K507" s="7">
        <v>1238</v>
      </c>
      <c r="L507" s="7">
        <v>0</v>
      </c>
      <c r="M507" s="7" t="s">
        <v>19</v>
      </c>
      <c r="N507" s="7" t="s">
        <v>19</v>
      </c>
      <c r="O507" s="7" t="s">
        <v>19</v>
      </c>
      <c r="P507" s="7">
        <v>0</v>
      </c>
      <c r="S507" s="9" t="s">
        <v>20</v>
      </c>
      <c r="T507" s="9" t="s">
        <v>1973</v>
      </c>
      <c r="U507" s="9" t="s">
        <v>2937</v>
      </c>
      <c r="V507" s="9" t="s">
        <v>1857</v>
      </c>
      <c r="W507" s="9" t="s">
        <v>494</v>
      </c>
      <c r="X507" s="9" t="s">
        <v>1982</v>
      </c>
      <c r="Y507" s="9" t="s">
        <v>2770</v>
      </c>
      <c r="Z507" s="9" t="s">
        <v>3829</v>
      </c>
      <c r="AA507" s="9" t="s">
        <v>3905</v>
      </c>
      <c r="AB507" s="9" t="s">
        <v>3906</v>
      </c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</row>
    <row r="508" spans="1:40" hidden="1">
      <c r="A508" s="7">
        <v>1</v>
      </c>
      <c r="C508" s="7" t="s">
        <v>3907</v>
      </c>
      <c r="D508" s="7" t="s">
        <v>3908</v>
      </c>
      <c r="E508" s="14" t="s">
        <v>3909</v>
      </c>
      <c r="F508" s="7">
        <v>16831</v>
      </c>
      <c r="G508" s="8" t="s">
        <v>17</v>
      </c>
      <c r="H508" s="8" t="s">
        <v>18</v>
      </c>
      <c r="I508" s="8" t="s">
        <v>18</v>
      </c>
      <c r="J508" s="8" t="s">
        <v>7041</v>
      </c>
      <c r="K508" s="7">
        <v>1248</v>
      </c>
      <c r="L508" s="7">
        <v>0</v>
      </c>
      <c r="M508" s="7" t="s">
        <v>19</v>
      </c>
      <c r="N508" s="7" t="s">
        <v>19</v>
      </c>
      <c r="O508" s="7" t="s">
        <v>19</v>
      </c>
      <c r="P508" s="7">
        <v>0</v>
      </c>
      <c r="S508" s="9" t="s">
        <v>20</v>
      </c>
      <c r="T508" s="9" t="s">
        <v>992</v>
      </c>
      <c r="U508" s="9" t="s">
        <v>1890</v>
      </c>
      <c r="V508" s="9" t="s">
        <v>805</v>
      </c>
      <c r="W508" s="9" t="s">
        <v>3170</v>
      </c>
      <c r="X508" s="9" t="s">
        <v>462</v>
      </c>
      <c r="Y508" s="9" t="s">
        <v>2777</v>
      </c>
      <c r="Z508" s="9" t="s">
        <v>1096</v>
      </c>
      <c r="AA508" s="9" t="s">
        <v>3910</v>
      </c>
      <c r="AB508" s="9" t="s">
        <v>3911</v>
      </c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</row>
    <row r="509" spans="1:40" hidden="1">
      <c r="A509" s="7">
        <v>1</v>
      </c>
      <c r="C509" s="7" t="s">
        <v>3912</v>
      </c>
      <c r="D509" s="7" t="s">
        <v>3913</v>
      </c>
      <c r="E509" s="14" t="s">
        <v>3914</v>
      </c>
      <c r="F509" s="7">
        <v>16810</v>
      </c>
      <c r="G509" s="8" t="s">
        <v>17</v>
      </c>
      <c r="H509" s="8" t="s">
        <v>18</v>
      </c>
      <c r="I509" s="8" t="s">
        <v>18</v>
      </c>
      <c r="J509" s="8" t="s">
        <v>7041</v>
      </c>
      <c r="K509" s="7">
        <v>1233</v>
      </c>
      <c r="L509" s="7">
        <v>0</v>
      </c>
      <c r="M509" s="7" t="s">
        <v>19</v>
      </c>
      <c r="N509" s="7" t="s">
        <v>19</v>
      </c>
      <c r="O509" s="7" t="s">
        <v>19</v>
      </c>
      <c r="P509" s="7">
        <v>0</v>
      </c>
      <c r="S509" s="9" t="s">
        <v>20</v>
      </c>
      <c r="T509" s="9" t="s">
        <v>1184</v>
      </c>
      <c r="U509" s="9" t="s">
        <v>2937</v>
      </c>
      <c r="V509" s="9" t="s">
        <v>1857</v>
      </c>
      <c r="W509" s="9" t="s">
        <v>494</v>
      </c>
      <c r="X509" s="9" t="s">
        <v>1030</v>
      </c>
      <c r="Y509" s="9" t="s">
        <v>2878</v>
      </c>
      <c r="Z509" s="9" t="s">
        <v>526</v>
      </c>
      <c r="AA509" s="9" t="s">
        <v>3915</v>
      </c>
      <c r="AB509" s="9" t="s">
        <v>3916</v>
      </c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</row>
    <row r="510" spans="1:40" hidden="1">
      <c r="A510" s="7">
        <v>1</v>
      </c>
      <c r="C510" s="7" t="s">
        <v>3917</v>
      </c>
      <c r="D510" s="7" t="s">
        <v>3918</v>
      </c>
      <c r="E510" s="14" t="s">
        <v>3914</v>
      </c>
      <c r="F510" s="7">
        <v>16805</v>
      </c>
      <c r="G510" s="8" t="s">
        <v>17</v>
      </c>
      <c r="H510" s="8" t="s">
        <v>18</v>
      </c>
      <c r="I510" s="8" t="s">
        <v>18</v>
      </c>
      <c r="J510" s="8" t="s">
        <v>7041</v>
      </c>
      <c r="K510" s="7">
        <v>1229</v>
      </c>
      <c r="L510" s="7">
        <v>0</v>
      </c>
      <c r="M510" s="7" t="s">
        <v>19</v>
      </c>
      <c r="N510" s="7" t="s">
        <v>19</v>
      </c>
      <c r="O510" s="7" t="s">
        <v>19</v>
      </c>
      <c r="P510" s="7">
        <v>0</v>
      </c>
      <c r="S510" s="9" t="s">
        <v>20</v>
      </c>
      <c r="T510" s="9" t="s">
        <v>738</v>
      </c>
      <c r="U510" s="9" t="s">
        <v>2937</v>
      </c>
      <c r="V510" s="9" t="s">
        <v>1857</v>
      </c>
      <c r="W510" s="9" t="s">
        <v>494</v>
      </c>
      <c r="X510" s="9" t="s">
        <v>1305</v>
      </c>
      <c r="Y510" s="9" t="s">
        <v>2892</v>
      </c>
      <c r="Z510" s="9" t="s">
        <v>3533</v>
      </c>
      <c r="AA510" s="9" t="s">
        <v>3919</v>
      </c>
      <c r="AB510" s="9" t="s">
        <v>3920</v>
      </c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</row>
    <row r="511" spans="1:40" hidden="1">
      <c r="A511" s="7">
        <v>1</v>
      </c>
      <c r="C511" s="7" t="s">
        <v>3926</v>
      </c>
      <c r="D511" s="7" t="s">
        <v>3927</v>
      </c>
      <c r="E511" s="14" t="s">
        <v>3923</v>
      </c>
      <c r="F511" s="7">
        <v>16812</v>
      </c>
      <c r="G511" s="8" t="s">
        <v>17</v>
      </c>
      <c r="H511" s="8" t="s">
        <v>18</v>
      </c>
      <c r="I511" s="8" t="s">
        <v>18</v>
      </c>
      <c r="J511" s="8" t="s">
        <v>7041</v>
      </c>
      <c r="K511" s="7">
        <v>1226</v>
      </c>
      <c r="L511" s="7">
        <v>0</v>
      </c>
      <c r="M511" s="7" t="s">
        <v>19</v>
      </c>
      <c r="N511" s="7" t="s">
        <v>19</v>
      </c>
      <c r="O511" s="7" t="s">
        <v>19</v>
      </c>
      <c r="P511" s="7">
        <v>0</v>
      </c>
      <c r="S511" s="9" t="s">
        <v>20</v>
      </c>
      <c r="T511" s="9" t="s">
        <v>992</v>
      </c>
      <c r="U511" s="9" t="s">
        <v>3033</v>
      </c>
      <c r="V511" s="9" t="s">
        <v>3054</v>
      </c>
      <c r="W511" s="9" t="s">
        <v>2877</v>
      </c>
      <c r="X511" s="9" t="s">
        <v>2398</v>
      </c>
      <c r="Y511" s="9" t="s">
        <v>3256</v>
      </c>
      <c r="Z511" s="9" t="s">
        <v>2833</v>
      </c>
      <c r="AA511" s="9" t="s">
        <v>3928</v>
      </c>
      <c r="AB511" s="9" t="s">
        <v>3929</v>
      </c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</row>
    <row r="512" spans="1:40" hidden="1">
      <c r="A512" s="7">
        <v>1</v>
      </c>
      <c r="C512" s="7" t="s">
        <v>3921</v>
      </c>
      <c r="D512" s="7" t="s">
        <v>3922</v>
      </c>
      <c r="E512" s="14" t="s">
        <v>3923</v>
      </c>
      <c r="F512" s="7">
        <v>16828</v>
      </c>
      <c r="G512" s="8" t="s">
        <v>17</v>
      </c>
      <c r="H512" s="8" t="s">
        <v>18</v>
      </c>
      <c r="I512" s="8" t="s">
        <v>18</v>
      </c>
      <c r="J512" s="8" t="s">
        <v>7041</v>
      </c>
      <c r="K512" s="7">
        <v>1241</v>
      </c>
      <c r="L512" s="7">
        <v>0</v>
      </c>
      <c r="M512" s="7" t="s">
        <v>19</v>
      </c>
      <c r="N512" s="7" t="s">
        <v>19</v>
      </c>
      <c r="O512" s="7" t="s">
        <v>19</v>
      </c>
      <c r="P512" s="7">
        <v>0</v>
      </c>
      <c r="S512" s="9" t="s">
        <v>20</v>
      </c>
      <c r="T512" s="9" t="s">
        <v>1973</v>
      </c>
      <c r="U512" s="9" t="s">
        <v>3033</v>
      </c>
      <c r="V512" s="9" t="s">
        <v>3054</v>
      </c>
      <c r="W512" s="9" t="s">
        <v>2877</v>
      </c>
      <c r="X512" s="9" t="s">
        <v>2398</v>
      </c>
      <c r="Y512" s="9" t="s">
        <v>2832</v>
      </c>
      <c r="Z512" s="9" t="s">
        <v>2844</v>
      </c>
      <c r="AA512" s="9" t="s">
        <v>3924</v>
      </c>
      <c r="AB512" s="9" t="s">
        <v>3925</v>
      </c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</row>
    <row r="513" spans="1:40" hidden="1">
      <c r="A513" s="7">
        <v>1</v>
      </c>
      <c r="C513" s="7" t="s">
        <v>3930</v>
      </c>
      <c r="D513" s="7" t="s">
        <v>3931</v>
      </c>
      <c r="E513" s="14" t="s">
        <v>3932</v>
      </c>
      <c r="F513" s="7">
        <v>16802</v>
      </c>
      <c r="G513" s="8" t="s">
        <v>17</v>
      </c>
      <c r="H513" s="8" t="s">
        <v>18</v>
      </c>
      <c r="I513" s="8" t="s">
        <v>18</v>
      </c>
      <c r="J513" s="8" t="s">
        <v>7041</v>
      </c>
      <c r="K513" s="7">
        <v>1225</v>
      </c>
      <c r="L513" s="7">
        <v>0</v>
      </c>
      <c r="M513" s="7" t="s">
        <v>19</v>
      </c>
      <c r="N513" s="7" t="s">
        <v>19</v>
      </c>
      <c r="O513" s="7" t="s">
        <v>19</v>
      </c>
      <c r="P513" s="7">
        <v>0</v>
      </c>
      <c r="S513" s="9" t="s">
        <v>20</v>
      </c>
      <c r="T513" s="9" t="s">
        <v>1151</v>
      </c>
      <c r="U513" s="9" t="s">
        <v>1823</v>
      </c>
      <c r="V513" s="9" t="s">
        <v>1432</v>
      </c>
      <c r="W513" s="9" t="s">
        <v>2494</v>
      </c>
      <c r="X513" s="9" t="s">
        <v>1030</v>
      </c>
      <c r="Y513" s="9" t="s">
        <v>2878</v>
      </c>
      <c r="Z513" s="9" t="s">
        <v>526</v>
      </c>
      <c r="AA513" s="9" t="s">
        <v>3933</v>
      </c>
      <c r="AB513" s="9" t="s">
        <v>3934</v>
      </c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</row>
    <row r="514" spans="1:40" hidden="1">
      <c r="A514" s="7">
        <v>1</v>
      </c>
      <c r="C514" s="7" t="s">
        <v>3935</v>
      </c>
      <c r="D514" s="7" t="s">
        <v>3936</v>
      </c>
      <c r="E514" s="14" t="s">
        <v>3937</v>
      </c>
      <c r="F514" s="7">
        <v>16804</v>
      </c>
      <c r="G514" s="8" t="s">
        <v>17</v>
      </c>
      <c r="H514" s="8" t="s">
        <v>18</v>
      </c>
      <c r="I514" s="8" t="s">
        <v>18</v>
      </c>
      <c r="J514" s="8" t="s">
        <v>7041</v>
      </c>
      <c r="K514" s="7">
        <v>1228</v>
      </c>
      <c r="L514" s="7">
        <v>0</v>
      </c>
      <c r="M514" s="7" t="s">
        <v>19</v>
      </c>
      <c r="N514" s="7" t="s">
        <v>19</v>
      </c>
      <c r="O514" s="7" t="s">
        <v>19</v>
      </c>
      <c r="P514" s="7">
        <v>0</v>
      </c>
      <c r="S514" s="9" t="s">
        <v>20</v>
      </c>
      <c r="T514" s="9" t="s">
        <v>1973</v>
      </c>
      <c r="U514" s="9" t="s">
        <v>1831</v>
      </c>
      <c r="V514" s="9" t="s">
        <v>805</v>
      </c>
      <c r="W514" s="9" t="s">
        <v>3170</v>
      </c>
      <c r="X514" s="9" t="s">
        <v>3143</v>
      </c>
      <c r="Y514" s="9" t="s">
        <v>3144</v>
      </c>
      <c r="Z514" s="9" t="s">
        <v>3533</v>
      </c>
      <c r="AA514" s="9" t="s">
        <v>3938</v>
      </c>
      <c r="AB514" s="9" t="s">
        <v>3534</v>
      </c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</row>
    <row r="515" spans="1:40" hidden="1">
      <c r="A515" s="7">
        <v>1</v>
      </c>
      <c r="C515" s="7" t="s">
        <v>3939</v>
      </c>
      <c r="D515" s="7" t="s">
        <v>3940</v>
      </c>
      <c r="E515" s="14" t="s">
        <v>3937</v>
      </c>
      <c r="F515" s="7">
        <v>16704</v>
      </c>
      <c r="G515" s="8" t="s">
        <v>17</v>
      </c>
      <c r="H515" s="8" t="s">
        <v>18</v>
      </c>
      <c r="I515" s="8" t="s">
        <v>18</v>
      </c>
      <c r="J515" s="8" t="s">
        <v>7041</v>
      </c>
      <c r="K515" s="7">
        <v>1131</v>
      </c>
      <c r="L515" s="7">
        <v>0</v>
      </c>
      <c r="M515" s="7" t="s">
        <v>19</v>
      </c>
      <c r="N515" s="7" t="s">
        <v>19</v>
      </c>
      <c r="O515" s="7" t="s">
        <v>19</v>
      </c>
      <c r="P515" s="7">
        <v>0</v>
      </c>
      <c r="S515" s="9" t="s">
        <v>86</v>
      </c>
      <c r="T515" s="9" t="s">
        <v>1151</v>
      </c>
      <c r="U515" s="9" t="s">
        <v>1831</v>
      </c>
      <c r="V515" s="9" t="s">
        <v>805</v>
      </c>
      <c r="W515" s="9" t="s">
        <v>3170</v>
      </c>
      <c r="X515" s="9" t="s">
        <v>3143</v>
      </c>
      <c r="Y515" s="9" t="s">
        <v>2966</v>
      </c>
      <c r="Z515" s="9" t="s">
        <v>517</v>
      </c>
      <c r="AA515" s="9" t="s">
        <v>3941</v>
      </c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</row>
    <row r="516" spans="1:40" hidden="1">
      <c r="A516" s="7">
        <v>1</v>
      </c>
      <c r="C516" s="7" t="s">
        <v>3942</v>
      </c>
      <c r="D516" s="7" t="s">
        <v>3943</v>
      </c>
      <c r="E516" s="14" t="s">
        <v>3944</v>
      </c>
      <c r="F516" s="7">
        <v>16811</v>
      </c>
      <c r="G516" s="8" t="s">
        <v>17</v>
      </c>
      <c r="H516" s="8" t="s">
        <v>18</v>
      </c>
      <c r="I516" s="8" t="s">
        <v>18</v>
      </c>
      <c r="J516" s="8" t="s">
        <v>7041</v>
      </c>
      <c r="K516" s="7">
        <v>1225</v>
      </c>
      <c r="L516" s="7">
        <v>0</v>
      </c>
      <c r="M516" s="7" t="s">
        <v>19</v>
      </c>
      <c r="N516" s="7" t="s">
        <v>19</v>
      </c>
      <c r="O516" s="7" t="s">
        <v>19</v>
      </c>
      <c r="P516" s="7">
        <v>0</v>
      </c>
      <c r="S516" s="9" t="s">
        <v>20</v>
      </c>
      <c r="T516" s="9" t="s">
        <v>1173</v>
      </c>
      <c r="U516" s="9" t="s">
        <v>3735</v>
      </c>
      <c r="V516" s="9" t="s">
        <v>1492</v>
      </c>
      <c r="W516" s="9" t="s">
        <v>3066</v>
      </c>
      <c r="X516" s="9" t="s">
        <v>2886</v>
      </c>
      <c r="Y516" s="9" t="s">
        <v>3256</v>
      </c>
      <c r="Z516" s="9" t="s">
        <v>2833</v>
      </c>
      <c r="AA516" s="9" t="s">
        <v>3945</v>
      </c>
      <c r="AB516" s="9" t="s">
        <v>3946</v>
      </c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</row>
    <row r="517" spans="1:40" hidden="1">
      <c r="A517" s="7">
        <v>1</v>
      </c>
      <c r="C517" s="7" t="s">
        <v>3947</v>
      </c>
      <c r="D517" s="7" t="s">
        <v>3948</v>
      </c>
      <c r="E517" s="14" t="s">
        <v>3949</v>
      </c>
      <c r="F517" s="7">
        <v>16835</v>
      </c>
      <c r="G517" s="8" t="s">
        <v>17</v>
      </c>
      <c r="H517" s="8" t="s">
        <v>18</v>
      </c>
      <c r="I517" s="8" t="s">
        <v>18</v>
      </c>
      <c r="J517" s="8" t="s">
        <v>7041</v>
      </c>
      <c r="K517" s="7">
        <v>1252</v>
      </c>
      <c r="L517" s="7">
        <v>0</v>
      </c>
      <c r="M517" s="7" t="s">
        <v>19</v>
      </c>
      <c r="N517" s="7" t="s">
        <v>19</v>
      </c>
      <c r="O517" s="7" t="s">
        <v>19</v>
      </c>
      <c r="P517" s="7">
        <v>0</v>
      </c>
      <c r="S517" s="9" t="s">
        <v>20</v>
      </c>
      <c r="T517" s="9" t="s">
        <v>1973</v>
      </c>
      <c r="U517" s="9" t="s">
        <v>3065</v>
      </c>
      <c r="V517" s="9" t="s">
        <v>1857</v>
      </c>
      <c r="W517" s="9" t="s">
        <v>494</v>
      </c>
      <c r="X517" s="9" t="s">
        <v>1730</v>
      </c>
      <c r="Y517" s="9" t="s">
        <v>3131</v>
      </c>
      <c r="Z517" s="9" t="s">
        <v>3132</v>
      </c>
      <c r="AA517" s="9" t="s">
        <v>3950</v>
      </c>
      <c r="AB517" s="9" t="s">
        <v>3951</v>
      </c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</row>
    <row r="518" spans="1:40" hidden="1">
      <c r="A518" s="7">
        <v>1</v>
      </c>
      <c r="C518" s="7" t="s">
        <v>3952</v>
      </c>
      <c r="D518" s="7" t="s">
        <v>3953</v>
      </c>
      <c r="E518" s="14" t="s">
        <v>3949</v>
      </c>
      <c r="F518" s="7">
        <v>16832</v>
      </c>
      <c r="G518" s="8" t="s">
        <v>17</v>
      </c>
      <c r="H518" s="8" t="s">
        <v>18</v>
      </c>
      <c r="I518" s="8" t="s">
        <v>18</v>
      </c>
      <c r="J518" s="8" t="s">
        <v>7041</v>
      </c>
      <c r="K518" s="7">
        <v>1250</v>
      </c>
      <c r="L518" s="7">
        <v>0</v>
      </c>
      <c r="M518" s="7" t="s">
        <v>19</v>
      </c>
      <c r="N518" s="7" t="s">
        <v>19</v>
      </c>
      <c r="O518" s="7" t="s">
        <v>19</v>
      </c>
      <c r="P518" s="7">
        <v>0</v>
      </c>
      <c r="S518" s="9" t="s">
        <v>20</v>
      </c>
      <c r="T518" s="9" t="s">
        <v>1973</v>
      </c>
      <c r="U518" s="9" t="s">
        <v>3065</v>
      </c>
      <c r="V518" s="9" t="s">
        <v>1857</v>
      </c>
      <c r="W518" s="9" t="s">
        <v>494</v>
      </c>
      <c r="X518" s="9" t="s">
        <v>1730</v>
      </c>
      <c r="Y518" s="9" t="s">
        <v>3131</v>
      </c>
      <c r="Z518" s="9" t="s">
        <v>1357</v>
      </c>
      <c r="AA518" s="9" t="s">
        <v>3954</v>
      </c>
      <c r="AB518" s="9" t="s">
        <v>3955</v>
      </c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</row>
    <row r="519" spans="1:40" hidden="1">
      <c r="A519" s="7">
        <v>1</v>
      </c>
      <c r="C519" s="7" t="s">
        <v>3956</v>
      </c>
      <c r="D519" s="7" t="s">
        <v>3957</v>
      </c>
      <c r="E519" s="14" t="s">
        <v>3958</v>
      </c>
      <c r="F519" s="7">
        <v>16840</v>
      </c>
      <c r="G519" s="8" t="s">
        <v>17</v>
      </c>
      <c r="H519" s="8" t="s">
        <v>18</v>
      </c>
      <c r="I519" s="8" t="s">
        <v>18</v>
      </c>
      <c r="J519" s="8" t="s">
        <v>7041</v>
      </c>
      <c r="K519" s="7">
        <v>1252</v>
      </c>
      <c r="L519" s="7">
        <v>0</v>
      </c>
      <c r="M519" s="7" t="s">
        <v>19</v>
      </c>
      <c r="N519" s="7" t="s">
        <v>19</v>
      </c>
      <c r="O519" s="7" t="s">
        <v>19</v>
      </c>
      <c r="P519" s="7">
        <v>0</v>
      </c>
      <c r="S519" s="9" t="s">
        <v>20</v>
      </c>
      <c r="T519" s="9" t="s">
        <v>46</v>
      </c>
      <c r="U519" s="9" t="s">
        <v>3053</v>
      </c>
      <c r="V519" s="9" t="s">
        <v>1442</v>
      </c>
      <c r="W519" s="9" t="s">
        <v>2965</v>
      </c>
      <c r="X519" s="9" t="s">
        <v>3003</v>
      </c>
      <c r="Y519" s="9" t="s">
        <v>2843</v>
      </c>
      <c r="Z519" s="9" t="s">
        <v>3672</v>
      </c>
      <c r="AA519" s="9" t="s">
        <v>3959</v>
      </c>
      <c r="AB519" s="9" t="s">
        <v>3960</v>
      </c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</row>
    <row r="520" spans="1:40" hidden="1">
      <c r="A520" s="7">
        <v>1</v>
      </c>
      <c r="C520" s="7" t="s">
        <v>3973</v>
      </c>
      <c r="D520" s="7" t="s">
        <v>3974</v>
      </c>
      <c r="E520" s="14" t="s">
        <v>3963</v>
      </c>
      <c r="F520" s="7">
        <v>16829</v>
      </c>
      <c r="G520" s="8" t="s">
        <v>17</v>
      </c>
      <c r="H520" s="8" t="s">
        <v>18</v>
      </c>
      <c r="I520" s="8" t="s">
        <v>18</v>
      </c>
      <c r="J520" s="8" t="s">
        <v>7041</v>
      </c>
      <c r="K520" s="7">
        <v>1248</v>
      </c>
      <c r="L520" s="7">
        <v>0</v>
      </c>
      <c r="M520" s="7" t="s">
        <v>19</v>
      </c>
      <c r="N520" s="7" t="s">
        <v>19</v>
      </c>
      <c r="O520" s="7" t="s">
        <v>19</v>
      </c>
      <c r="P520" s="7">
        <v>0</v>
      </c>
      <c r="S520" s="9" t="s">
        <v>20</v>
      </c>
      <c r="T520" s="9" t="s">
        <v>1973</v>
      </c>
      <c r="U520" s="9" t="s">
        <v>1890</v>
      </c>
      <c r="V520" s="9" t="s">
        <v>805</v>
      </c>
      <c r="W520" s="9" t="s">
        <v>3170</v>
      </c>
      <c r="X520" s="9" t="s">
        <v>462</v>
      </c>
      <c r="Y520" s="9" t="s">
        <v>2983</v>
      </c>
      <c r="Z520" s="9" t="s">
        <v>3819</v>
      </c>
      <c r="AA520" s="9" t="s">
        <v>3975</v>
      </c>
      <c r="AB520" s="9" t="s">
        <v>3976</v>
      </c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</row>
    <row r="521" spans="1:40" hidden="1">
      <c r="A521" s="7">
        <v>1</v>
      </c>
      <c r="C521" s="7" t="s">
        <v>3977</v>
      </c>
      <c r="D521" s="7" t="s">
        <v>3978</v>
      </c>
      <c r="E521" s="14" t="s">
        <v>3963</v>
      </c>
      <c r="F521" s="7">
        <v>15589</v>
      </c>
      <c r="G521" s="8" t="s">
        <v>17</v>
      </c>
      <c r="H521" s="8" t="s">
        <v>18</v>
      </c>
      <c r="I521" s="8" t="s">
        <v>18</v>
      </c>
      <c r="J521" s="8" t="s">
        <v>7041</v>
      </c>
      <c r="K521" s="7">
        <v>1244</v>
      </c>
      <c r="L521" s="7">
        <v>0</v>
      </c>
      <c r="M521" s="7" t="s">
        <v>19</v>
      </c>
      <c r="N521" s="7" t="s">
        <v>19</v>
      </c>
      <c r="O521" s="7" t="s">
        <v>19</v>
      </c>
      <c r="P521" s="7">
        <v>0</v>
      </c>
      <c r="S521" s="9" t="s">
        <v>20</v>
      </c>
      <c r="T521" s="9" t="s">
        <v>3979</v>
      </c>
      <c r="U521" s="9" t="s">
        <v>3980</v>
      </c>
      <c r="V521" s="9" t="s">
        <v>3981</v>
      </c>
      <c r="W521" s="9" t="s">
        <v>3982</v>
      </c>
      <c r="X521" s="9" t="s">
        <v>3983</v>
      </c>
      <c r="Y521" s="9" t="s">
        <v>3984</v>
      </c>
      <c r="Z521" s="9" t="s">
        <v>3985</v>
      </c>
      <c r="AA521" s="9" t="s">
        <v>3986</v>
      </c>
      <c r="AB521" s="9" t="s">
        <v>3987</v>
      </c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</row>
    <row r="522" spans="1:40" hidden="1">
      <c r="A522" s="7">
        <v>1</v>
      </c>
      <c r="C522" s="7" t="s">
        <v>3961</v>
      </c>
      <c r="D522" s="7" t="s">
        <v>3962</v>
      </c>
      <c r="E522" s="14" t="s">
        <v>3963</v>
      </c>
      <c r="F522" s="7">
        <v>16714</v>
      </c>
      <c r="G522" s="8" t="s">
        <v>17</v>
      </c>
      <c r="H522" s="8" t="s">
        <v>18</v>
      </c>
      <c r="I522" s="8" t="s">
        <v>18</v>
      </c>
      <c r="J522" s="8" t="s">
        <v>7041</v>
      </c>
      <c r="K522" s="7">
        <v>1253</v>
      </c>
      <c r="L522" s="7">
        <v>0</v>
      </c>
      <c r="M522" s="7" t="s">
        <v>19</v>
      </c>
      <c r="N522" s="7" t="s">
        <v>19</v>
      </c>
      <c r="O522" s="7" t="s">
        <v>19</v>
      </c>
      <c r="P522" s="7">
        <v>0</v>
      </c>
      <c r="S522" s="9" t="s">
        <v>20</v>
      </c>
      <c r="T522" s="9" t="s">
        <v>3964</v>
      </c>
      <c r="U522" s="9" t="s">
        <v>3965</v>
      </c>
      <c r="V522" s="9" t="s">
        <v>3966</v>
      </c>
      <c r="W522" s="9" t="s">
        <v>3967</v>
      </c>
      <c r="X522" s="9" t="s">
        <v>3968</v>
      </c>
      <c r="Y522" s="9" t="s">
        <v>3969</v>
      </c>
      <c r="Z522" s="9" t="s">
        <v>3970</v>
      </c>
      <c r="AA522" s="9" t="s">
        <v>3971</v>
      </c>
      <c r="AB522" s="9" t="s">
        <v>3972</v>
      </c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</row>
    <row r="523" spans="1:40" hidden="1">
      <c r="A523" s="7">
        <v>1</v>
      </c>
      <c r="C523" s="7" t="s">
        <v>3988</v>
      </c>
      <c r="D523" s="7" t="s">
        <v>3989</v>
      </c>
      <c r="E523" s="14" t="s">
        <v>3990</v>
      </c>
      <c r="F523" s="7">
        <v>16833</v>
      </c>
      <c r="G523" s="8" t="s">
        <v>17</v>
      </c>
      <c r="H523" s="8" t="s">
        <v>18</v>
      </c>
      <c r="I523" s="8" t="s">
        <v>18</v>
      </c>
      <c r="J523" s="8" t="s">
        <v>7041</v>
      </c>
      <c r="K523" s="7">
        <v>1249</v>
      </c>
      <c r="L523" s="7">
        <v>0</v>
      </c>
      <c r="M523" s="7" t="s">
        <v>19</v>
      </c>
      <c r="N523" s="7" t="s">
        <v>19</v>
      </c>
      <c r="O523" s="7" t="s">
        <v>19</v>
      </c>
      <c r="P523" s="7">
        <v>0</v>
      </c>
      <c r="S523" s="9" t="s">
        <v>20</v>
      </c>
      <c r="T523" s="9" t="s">
        <v>992</v>
      </c>
      <c r="U523" s="9" t="s">
        <v>1867</v>
      </c>
      <c r="V523" s="9" t="s">
        <v>3206</v>
      </c>
      <c r="W523" s="9" t="s">
        <v>297</v>
      </c>
      <c r="X523" s="9" t="s">
        <v>2886</v>
      </c>
      <c r="Y523" s="9" t="s">
        <v>3103</v>
      </c>
      <c r="Z523" s="9" t="s">
        <v>558</v>
      </c>
      <c r="AA523" s="9" t="s">
        <v>3991</v>
      </c>
      <c r="AB523" s="9" t="s">
        <v>3992</v>
      </c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</row>
    <row r="524" spans="1:40" hidden="1">
      <c r="A524" s="7">
        <v>1</v>
      </c>
      <c r="C524" s="7" t="s">
        <v>3993</v>
      </c>
      <c r="D524" s="7" t="s">
        <v>3994</v>
      </c>
      <c r="E524" s="14" t="s">
        <v>3995</v>
      </c>
      <c r="F524" s="7">
        <v>16832</v>
      </c>
      <c r="G524" s="8" t="s">
        <v>17</v>
      </c>
      <c r="H524" s="8" t="s">
        <v>18</v>
      </c>
      <c r="I524" s="8" t="s">
        <v>18</v>
      </c>
      <c r="J524" s="8" t="s">
        <v>7041</v>
      </c>
      <c r="K524" s="7">
        <v>1245</v>
      </c>
      <c r="L524" s="7">
        <v>0</v>
      </c>
      <c r="M524" s="7" t="s">
        <v>19</v>
      </c>
      <c r="N524" s="7" t="s">
        <v>19</v>
      </c>
      <c r="O524" s="7" t="s">
        <v>19</v>
      </c>
      <c r="P524" s="7">
        <v>0</v>
      </c>
      <c r="S524" s="9" t="s">
        <v>20</v>
      </c>
      <c r="T524" s="9" t="s">
        <v>738</v>
      </c>
      <c r="U524" s="9" t="s">
        <v>3053</v>
      </c>
      <c r="V524" s="9" t="s">
        <v>1442</v>
      </c>
      <c r="W524" s="9" t="s">
        <v>2965</v>
      </c>
      <c r="X524" s="9" t="s">
        <v>3120</v>
      </c>
      <c r="Y524" s="9" t="s">
        <v>2843</v>
      </c>
      <c r="Z524" s="9" t="s">
        <v>3996</v>
      </c>
      <c r="AA524" s="9" t="s">
        <v>3997</v>
      </c>
      <c r="AB524" s="9" t="s">
        <v>3998</v>
      </c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</row>
    <row r="525" spans="1:40" hidden="1">
      <c r="A525" s="7">
        <v>1</v>
      </c>
      <c r="C525" s="7" t="s">
        <v>3999</v>
      </c>
      <c r="D525" s="7" t="s">
        <v>4000</v>
      </c>
      <c r="E525" s="14" t="s">
        <v>4001</v>
      </c>
      <c r="F525" s="7">
        <v>16830</v>
      </c>
      <c r="G525" s="8" t="s">
        <v>17</v>
      </c>
      <c r="H525" s="8" t="s">
        <v>18</v>
      </c>
      <c r="I525" s="8" t="s">
        <v>18</v>
      </c>
      <c r="J525" s="8" t="s">
        <v>7041</v>
      </c>
      <c r="K525" s="7">
        <v>1250</v>
      </c>
      <c r="L525" s="7">
        <v>0</v>
      </c>
      <c r="M525" s="7" t="s">
        <v>19</v>
      </c>
      <c r="N525" s="7" t="s">
        <v>19</v>
      </c>
      <c r="O525" s="7" t="s">
        <v>19</v>
      </c>
      <c r="P525" s="7">
        <v>0</v>
      </c>
      <c r="S525" s="9" t="s">
        <v>20</v>
      </c>
      <c r="T525" s="9" t="s">
        <v>992</v>
      </c>
      <c r="U525" s="9" t="s">
        <v>2937</v>
      </c>
      <c r="V525" s="9" t="s">
        <v>711</v>
      </c>
      <c r="W525" s="9" t="s">
        <v>2815</v>
      </c>
      <c r="X525" s="9" t="s">
        <v>495</v>
      </c>
      <c r="Y525" s="9" t="s">
        <v>2770</v>
      </c>
      <c r="Z525" s="9" t="s">
        <v>3829</v>
      </c>
      <c r="AA525" s="9" t="s">
        <v>4002</v>
      </c>
      <c r="AB525" s="9" t="s">
        <v>4003</v>
      </c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</row>
    <row r="526" spans="1:40" hidden="1">
      <c r="A526" s="7">
        <v>1</v>
      </c>
      <c r="C526" s="7" t="s">
        <v>4004</v>
      </c>
      <c r="D526" s="7" t="s">
        <v>4005</v>
      </c>
      <c r="E526" s="14" t="s">
        <v>4006</v>
      </c>
      <c r="F526" s="7">
        <v>16830</v>
      </c>
      <c r="G526" s="8" t="s">
        <v>17</v>
      </c>
      <c r="H526" s="8" t="s">
        <v>18</v>
      </c>
      <c r="I526" s="8" t="s">
        <v>18</v>
      </c>
      <c r="J526" s="8" t="s">
        <v>7041</v>
      </c>
      <c r="K526" s="7">
        <v>1249</v>
      </c>
      <c r="L526" s="7">
        <v>0</v>
      </c>
      <c r="M526" s="7" t="s">
        <v>19</v>
      </c>
      <c r="N526" s="7" t="s">
        <v>19</v>
      </c>
      <c r="O526" s="7" t="s">
        <v>19</v>
      </c>
      <c r="P526" s="7">
        <v>0</v>
      </c>
      <c r="S526" s="9" t="s">
        <v>20</v>
      </c>
      <c r="T526" s="9" t="s">
        <v>1151</v>
      </c>
      <c r="U526" s="9" t="s">
        <v>1890</v>
      </c>
      <c r="V526" s="9" t="s">
        <v>805</v>
      </c>
      <c r="W526" s="9" t="s">
        <v>3170</v>
      </c>
      <c r="X526" s="9" t="s">
        <v>462</v>
      </c>
      <c r="Y526" s="9" t="s">
        <v>2983</v>
      </c>
      <c r="Z526" s="9" t="s">
        <v>3819</v>
      </c>
      <c r="AA526" s="9" t="s">
        <v>4007</v>
      </c>
      <c r="AB526" s="9" t="s">
        <v>4008</v>
      </c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</row>
    <row r="527" spans="1:40" hidden="1">
      <c r="A527" s="7">
        <v>1</v>
      </c>
      <c r="C527" s="7" t="s">
        <v>4009</v>
      </c>
      <c r="D527" s="7" t="s">
        <v>4010</v>
      </c>
      <c r="E527" s="14" t="s">
        <v>4011</v>
      </c>
      <c r="F527" s="7">
        <v>16779</v>
      </c>
      <c r="G527" s="8" t="s">
        <v>17</v>
      </c>
      <c r="H527" s="8" t="s">
        <v>18</v>
      </c>
      <c r="I527" s="8" t="s">
        <v>18</v>
      </c>
      <c r="J527" s="8" t="s">
        <v>7041</v>
      </c>
      <c r="K527" s="7">
        <v>1206</v>
      </c>
      <c r="L527" s="7">
        <v>0</v>
      </c>
      <c r="M527" s="7" t="s">
        <v>19</v>
      </c>
      <c r="N527" s="7" t="s">
        <v>19</v>
      </c>
      <c r="O527" s="7" t="s">
        <v>19</v>
      </c>
      <c r="P527" s="7">
        <v>0</v>
      </c>
      <c r="S527" s="9" t="s">
        <v>20</v>
      </c>
      <c r="T527" s="9" t="s">
        <v>1151</v>
      </c>
      <c r="U527" s="9" t="s">
        <v>1823</v>
      </c>
      <c r="V527" s="9" t="s">
        <v>711</v>
      </c>
      <c r="W527" s="9" t="s">
        <v>2815</v>
      </c>
      <c r="X527" s="9" t="s">
        <v>3059</v>
      </c>
      <c r="Y527" s="9" t="s">
        <v>3171</v>
      </c>
      <c r="Z527" s="9" t="s">
        <v>517</v>
      </c>
      <c r="AA527" s="9" t="s">
        <v>4012</v>
      </c>
      <c r="AB527" s="9" t="s">
        <v>4013</v>
      </c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</row>
    <row r="528" spans="1:40" hidden="1">
      <c r="A528" s="23">
        <v>1</v>
      </c>
      <c r="B528" s="23"/>
      <c r="C528" s="23" t="s">
        <v>4014</v>
      </c>
      <c r="D528" s="23" t="s">
        <v>4015</v>
      </c>
      <c r="E528" s="23" t="s">
        <v>4016</v>
      </c>
      <c r="F528" s="23">
        <v>16815</v>
      </c>
      <c r="G528" s="24" t="s">
        <v>17</v>
      </c>
      <c r="H528" s="24" t="s">
        <v>18</v>
      </c>
      <c r="I528" s="24" t="s">
        <v>18</v>
      </c>
      <c r="J528" s="24" t="s">
        <v>7040</v>
      </c>
      <c r="K528" s="23">
        <v>1227</v>
      </c>
      <c r="L528" s="23">
        <v>0</v>
      </c>
      <c r="M528" s="23" t="s">
        <v>19</v>
      </c>
      <c r="N528" s="23" t="s">
        <v>19</v>
      </c>
      <c r="O528" s="23" t="s">
        <v>19</v>
      </c>
      <c r="P528" s="23">
        <v>0</v>
      </c>
      <c r="Q528" s="23"/>
      <c r="R528" s="23"/>
      <c r="S528" s="25" t="s">
        <v>20</v>
      </c>
      <c r="T528" s="25" t="s">
        <v>2340</v>
      </c>
      <c r="U528" s="25" t="s">
        <v>4017</v>
      </c>
      <c r="V528" s="25" t="s">
        <v>2876</v>
      </c>
      <c r="W528" s="25" t="s">
        <v>1442</v>
      </c>
      <c r="X528" s="25" t="s">
        <v>2965</v>
      </c>
      <c r="Y528" s="25" t="s">
        <v>3087</v>
      </c>
      <c r="Z528" s="25" t="s">
        <v>2843</v>
      </c>
      <c r="AA528" s="25" t="s">
        <v>3672</v>
      </c>
      <c r="AB528" s="25" t="s">
        <v>4018</v>
      </c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</row>
    <row r="529" spans="1:42" hidden="1">
      <c r="A529" s="7">
        <v>1</v>
      </c>
      <c r="C529" s="7" t="s">
        <v>4038</v>
      </c>
      <c r="D529" s="7" t="s">
        <v>4039</v>
      </c>
      <c r="E529" s="14" t="s">
        <v>4021</v>
      </c>
      <c r="F529" s="7">
        <v>16800</v>
      </c>
      <c r="G529" s="8" t="s">
        <v>17</v>
      </c>
      <c r="H529" s="8" t="s">
        <v>18</v>
      </c>
      <c r="I529" s="8" t="s">
        <v>18</v>
      </c>
      <c r="J529" s="8" t="s">
        <v>7041</v>
      </c>
      <c r="K529" s="7">
        <v>1218</v>
      </c>
      <c r="L529" s="7">
        <v>0</v>
      </c>
      <c r="M529" s="7" t="s">
        <v>19</v>
      </c>
      <c r="N529" s="7" t="s">
        <v>19</v>
      </c>
      <c r="O529" s="7" t="s">
        <v>19</v>
      </c>
      <c r="P529" s="7">
        <v>0</v>
      </c>
      <c r="S529" s="9" t="s">
        <v>20</v>
      </c>
      <c r="T529" s="9" t="s">
        <v>1151</v>
      </c>
      <c r="U529" s="9" t="s">
        <v>1882</v>
      </c>
      <c r="V529" s="9" t="s">
        <v>481</v>
      </c>
      <c r="W529" s="9" t="s">
        <v>482</v>
      </c>
      <c r="X529" s="9" t="s">
        <v>462</v>
      </c>
      <c r="Y529" s="9" t="s">
        <v>2983</v>
      </c>
      <c r="Z529" s="9" t="s">
        <v>2984</v>
      </c>
      <c r="AA529" s="9" t="s">
        <v>4040</v>
      </c>
      <c r="AB529" s="9" t="s">
        <v>4041</v>
      </c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</row>
    <row r="530" spans="1:42" hidden="1">
      <c r="A530" s="7">
        <v>1</v>
      </c>
      <c r="C530" s="7" t="s">
        <v>4019</v>
      </c>
      <c r="D530" s="7" t="s">
        <v>4020</v>
      </c>
      <c r="E530" s="14" t="s">
        <v>4021</v>
      </c>
      <c r="F530" s="7">
        <v>16803</v>
      </c>
      <c r="G530" s="8" t="s">
        <v>17</v>
      </c>
      <c r="H530" s="8" t="s">
        <v>18</v>
      </c>
      <c r="I530" s="8" t="s">
        <v>18</v>
      </c>
      <c r="J530" s="8" t="s">
        <v>7041</v>
      </c>
      <c r="K530" s="7">
        <v>1218</v>
      </c>
      <c r="L530" s="7">
        <v>0</v>
      </c>
      <c r="M530" s="7" t="s">
        <v>19</v>
      </c>
      <c r="N530" s="7" t="s">
        <v>19</v>
      </c>
      <c r="O530" s="7" t="s">
        <v>19</v>
      </c>
      <c r="P530" s="7">
        <v>0</v>
      </c>
      <c r="S530" s="9" t="s">
        <v>20</v>
      </c>
      <c r="T530" s="9" t="s">
        <v>1973</v>
      </c>
      <c r="U530" s="9" t="s">
        <v>2891</v>
      </c>
      <c r="V530" s="9" t="s">
        <v>2795</v>
      </c>
      <c r="W530" s="9" t="s">
        <v>2796</v>
      </c>
      <c r="X530" s="9" t="s">
        <v>2886</v>
      </c>
      <c r="Y530" s="9" t="s">
        <v>3103</v>
      </c>
      <c r="Z530" s="9" t="s">
        <v>3269</v>
      </c>
      <c r="AA530" s="9" t="s">
        <v>4022</v>
      </c>
      <c r="AB530" s="9" t="s">
        <v>4023</v>
      </c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</row>
    <row r="531" spans="1:42" hidden="1">
      <c r="A531" s="7">
        <v>1</v>
      </c>
      <c r="C531" s="7" t="s">
        <v>4042</v>
      </c>
      <c r="D531" s="7" t="s">
        <v>4043</v>
      </c>
      <c r="E531" s="14" t="s">
        <v>4021</v>
      </c>
      <c r="F531" s="7">
        <v>16765</v>
      </c>
      <c r="G531" s="8" t="s">
        <v>17</v>
      </c>
      <c r="H531" s="8" t="s">
        <v>18</v>
      </c>
      <c r="I531" s="8" t="s">
        <v>18</v>
      </c>
      <c r="J531" s="8" t="s">
        <v>7041</v>
      </c>
      <c r="K531" s="7">
        <v>1195</v>
      </c>
      <c r="L531" s="7">
        <v>0</v>
      </c>
      <c r="M531" s="7" t="s">
        <v>19</v>
      </c>
      <c r="N531" s="7" t="s">
        <v>19</v>
      </c>
      <c r="O531" s="7" t="s">
        <v>19</v>
      </c>
      <c r="P531" s="7">
        <v>0</v>
      </c>
      <c r="S531" s="9" t="s">
        <v>20</v>
      </c>
      <c r="T531" s="9" t="s">
        <v>1973</v>
      </c>
      <c r="U531" s="9" t="s">
        <v>2126</v>
      </c>
      <c r="V531" s="9" t="s">
        <v>503</v>
      </c>
      <c r="W531" s="9" t="s">
        <v>635</v>
      </c>
      <c r="X531" s="9" t="s">
        <v>3746</v>
      </c>
      <c r="Y531" s="9" t="s">
        <v>1435</v>
      </c>
      <c r="Z531" s="9" t="s">
        <v>596</v>
      </c>
      <c r="AA531" s="9" t="s">
        <v>4044</v>
      </c>
      <c r="AB531" s="9" t="s">
        <v>4045</v>
      </c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</row>
    <row r="532" spans="1:42" hidden="1">
      <c r="A532" s="7">
        <v>1</v>
      </c>
      <c r="C532" s="7" t="s">
        <v>4056</v>
      </c>
      <c r="D532" s="7" t="s">
        <v>4057</v>
      </c>
      <c r="E532" s="14" t="s">
        <v>4021</v>
      </c>
      <c r="F532" s="7">
        <v>16779</v>
      </c>
      <c r="G532" s="8" t="s">
        <v>17</v>
      </c>
      <c r="H532" s="8" t="s">
        <v>18</v>
      </c>
      <c r="I532" s="8" t="s">
        <v>18</v>
      </c>
      <c r="J532" s="8" t="s">
        <v>7041</v>
      </c>
      <c r="K532" s="7">
        <v>1199</v>
      </c>
      <c r="L532" s="7">
        <v>0</v>
      </c>
      <c r="M532" s="7" t="s">
        <v>19</v>
      </c>
      <c r="N532" s="7" t="s">
        <v>19</v>
      </c>
      <c r="O532" s="7" t="s">
        <v>19</v>
      </c>
      <c r="P532" s="7">
        <v>0</v>
      </c>
      <c r="S532" s="9" t="s">
        <v>20</v>
      </c>
      <c r="T532" s="9" t="s">
        <v>992</v>
      </c>
      <c r="U532" s="9" t="s">
        <v>3735</v>
      </c>
      <c r="V532" s="9" t="s">
        <v>1492</v>
      </c>
      <c r="W532" s="9" t="s">
        <v>3066</v>
      </c>
      <c r="X532" s="9" t="s">
        <v>2635</v>
      </c>
      <c r="Y532" s="9" t="s">
        <v>3562</v>
      </c>
      <c r="Z532" s="9" t="s">
        <v>3616</v>
      </c>
      <c r="AA532" s="9" t="s">
        <v>4058</v>
      </c>
      <c r="AB532" s="9" t="s">
        <v>4059</v>
      </c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</row>
    <row r="533" spans="1:42" hidden="1">
      <c r="A533" s="7">
        <v>1</v>
      </c>
      <c r="C533" s="7" t="s">
        <v>4064</v>
      </c>
      <c r="D533" s="7" t="s">
        <v>4065</v>
      </c>
      <c r="E533" s="14" t="s">
        <v>4021</v>
      </c>
      <c r="F533" s="7">
        <v>16752</v>
      </c>
      <c r="G533" s="8" t="s">
        <v>17</v>
      </c>
      <c r="H533" s="8" t="s">
        <v>18</v>
      </c>
      <c r="I533" s="8" t="s">
        <v>18</v>
      </c>
      <c r="J533" s="8" t="s">
        <v>7041</v>
      </c>
      <c r="K533" s="7">
        <v>1182</v>
      </c>
      <c r="L533" s="7">
        <v>0</v>
      </c>
      <c r="M533" s="7" t="s">
        <v>19</v>
      </c>
      <c r="N533" s="7" t="s">
        <v>19</v>
      </c>
      <c r="O533" s="7" t="s">
        <v>19</v>
      </c>
      <c r="P533" s="7">
        <v>0</v>
      </c>
      <c r="S533" s="9" t="s">
        <v>20</v>
      </c>
      <c r="T533" s="9" t="s">
        <v>1973</v>
      </c>
      <c r="U533" s="9" t="s">
        <v>1926</v>
      </c>
      <c r="V533" s="9" t="s">
        <v>387</v>
      </c>
      <c r="W533" s="9" t="s">
        <v>1999</v>
      </c>
      <c r="X533" s="9" t="s">
        <v>556</v>
      </c>
      <c r="Y533" s="9" t="s">
        <v>1435</v>
      </c>
      <c r="Z533" s="9" t="s">
        <v>596</v>
      </c>
      <c r="AA533" s="9" t="s">
        <v>4066</v>
      </c>
      <c r="AB533" s="9" t="s">
        <v>4067</v>
      </c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</row>
    <row r="534" spans="1:42" hidden="1">
      <c r="A534" s="7">
        <v>1</v>
      </c>
      <c r="C534" s="7" t="s">
        <v>4053</v>
      </c>
      <c r="D534" s="7" t="s">
        <v>4054</v>
      </c>
      <c r="E534" s="14" t="s">
        <v>4021</v>
      </c>
      <c r="F534" s="7">
        <v>16776</v>
      </c>
      <c r="G534" s="8" t="s">
        <v>17</v>
      </c>
      <c r="H534" s="8" t="s">
        <v>18</v>
      </c>
      <c r="I534" s="8" t="s">
        <v>18</v>
      </c>
      <c r="J534" s="8" t="s">
        <v>7041</v>
      </c>
      <c r="K534" s="7">
        <v>1211</v>
      </c>
      <c r="L534" s="7">
        <v>0</v>
      </c>
      <c r="M534" s="7" t="s">
        <v>19</v>
      </c>
      <c r="N534" s="7" t="s">
        <v>19</v>
      </c>
      <c r="O534" s="7" t="s">
        <v>19</v>
      </c>
      <c r="P534" s="7">
        <v>0</v>
      </c>
      <c r="S534" s="9" t="s">
        <v>20</v>
      </c>
      <c r="T534" s="9" t="s">
        <v>1151</v>
      </c>
      <c r="U534" s="9" t="s">
        <v>1302</v>
      </c>
      <c r="V534" s="9" t="s">
        <v>108</v>
      </c>
      <c r="W534" s="9" t="s">
        <v>130</v>
      </c>
      <c r="X534" s="9" t="s">
        <v>505</v>
      </c>
      <c r="Y534" s="9" t="s">
        <v>3647</v>
      </c>
      <c r="Z534" s="9" t="s">
        <v>547</v>
      </c>
      <c r="AA534" s="9" t="s">
        <v>4055</v>
      </c>
      <c r="AB534" s="9" t="s">
        <v>1004</v>
      </c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</row>
    <row r="535" spans="1:42" hidden="1">
      <c r="A535" s="7">
        <v>1</v>
      </c>
      <c r="C535" s="7" t="s">
        <v>4068</v>
      </c>
      <c r="D535" s="7" t="s">
        <v>4069</v>
      </c>
      <c r="E535" s="14" t="s">
        <v>4021</v>
      </c>
      <c r="F535" s="7">
        <v>16754</v>
      </c>
      <c r="G535" s="8" t="s">
        <v>17</v>
      </c>
      <c r="H535" s="8" t="s">
        <v>18</v>
      </c>
      <c r="I535" s="8" t="s">
        <v>18</v>
      </c>
      <c r="J535" s="8" t="s">
        <v>7041</v>
      </c>
      <c r="K535" s="7">
        <v>1191</v>
      </c>
      <c r="L535" s="7">
        <v>0</v>
      </c>
      <c r="M535" s="7" t="s">
        <v>19</v>
      </c>
      <c r="N535" s="7" t="s">
        <v>19</v>
      </c>
      <c r="O535" s="7" t="s">
        <v>19</v>
      </c>
      <c r="P535" s="7">
        <v>0</v>
      </c>
      <c r="S535" s="9" t="s">
        <v>20</v>
      </c>
      <c r="T535" s="9" t="s">
        <v>1184</v>
      </c>
      <c r="U535" s="9" t="s">
        <v>1926</v>
      </c>
      <c r="V535" s="9" t="s">
        <v>387</v>
      </c>
      <c r="W535" s="9" t="s">
        <v>1999</v>
      </c>
      <c r="X535" s="9" t="s">
        <v>1126</v>
      </c>
      <c r="Y535" s="9" t="s">
        <v>3419</v>
      </c>
      <c r="Z535" s="9" t="s">
        <v>1069</v>
      </c>
      <c r="AA535" s="9" t="s">
        <v>4070</v>
      </c>
      <c r="AB535" s="9" t="s">
        <v>4071</v>
      </c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</row>
    <row r="536" spans="1:42" hidden="1">
      <c r="A536" s="7">
        <v>1</v>
      </c>
      <c r="C536" s="7" t="s">
        <v>4030</v>
      </c>
      <c r="D536" s="7" t="s">
        <v>4031</v>
      </c>
      <c r="E536" s="14" t="s">
        <v>4021</v>
      </c>
      <c r="F536" s="7">
        <v>16790</v>
      </c>
      <c r="G536" s="8" t="s">
        <v>17</v>
      </c>
      <c r="H536" s="8" t="s">
        <v>18</v>
      </c>
      <c r="I536" s="8" t="s">
        <v>18</v>
      </c>
      <c r="J536" s="8" t="s">
        <v>7041</v>
      </c>
      <c r="K536" s="7">
        <v>1212</v>
      </c>
      <c r="L536" s="7">
        <v>0</v>
      </c>
      <c r="M536" s="7" t="s">
        <v>19</v>
      </c>
      <c r="N536" s="7" t="s">
        <v>19</v>
      </c>
      <c r="O536" s="7" t="s">
        <v>19</v>
      </c>
      <c r="P536" s="7">
        <v>0</v>
      </c>
      <c r="S536" s="9" t="s">
        <v>20</v>
      </c>
      <c r="T536" s="9" t="s">
        <v>1973</v>
      </c>
      <c r="U536" s="9" t="s">
        <v>1890</v>
      </c>
      <c r="V536" s="9" t="s">
        <v>493</v>
      </c>
      <c r="W536" s="9" t="s">
        <v>2938</v>
      </c>
      <c r="X536" s="9" t="s">
        <v>1030</v>
      </c>
      <c r="Y536" s="9" t="s">
        <v>2878</v>
      </c>
      <c r="Z536" s="9" t="s">
        <v>1101</v>
      </c>
      <c r="AA536" s="9" t="s">
        <v>4032</v>
      </c>
      <c r="AB536" s="9" t="s">
        <v>4033</v>
      </c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</row>
    <row r="537" spans="1:42" hidden="1">
      <c r="A537" s="7">
        <v>1</v>
      </c>
      <c r="C537" s="7" t="s">
        <v>4046</v>
      </c>
      <c r="D537" s="7" t="s">
        <v>4047</v>
      </c>
      <c r="E537" s="14" t="s">
        <v>4021</v>
      </c>
      <c r="F537" s="7">
        <v>16798</v>
      </c>
      <c r="G537" s="8" t="s">
        <v>17</v>
      </c>
      <c r="H537" s="8" t="s">
        <v>18</v>
      </c>
      <c r="I537" s="8" t="s">
        <v>18</v>
      </c>
      <c r="J537" s="8" t="s">
        <v>7041</v>
      </c>
      <c r="K537" s="7">
        <v>1216</v>
      </c>
      <c r="L537" s="7">
        <v>0</v>
      </c>
      <c r="M537" s="7" t="s">
        <v>19</v>
      </c>
      <c r="N537" s="7" t="s">
        <v>19</v>
      </c>
      <c r="O537" s="7" t="s">
        <v>19</v>
      </c>
      <c r="P537" s="7">
        <v>0</v>
      </c>
      <c r="S537" s="9" t="s">
        <v>20</v>
      </c>
      <c r="T537" s="9" t="s">
        <v>1973</v>
      </c>
      <c r="U537" s="9" t="s">
        <v>1882</v>
      </c>
      <c r="V537" s="9" t="s">
        <v>481</v>
      </c>
      <c r="W537" s="9" t="s">
        <v>482</v>
      </c>
      <c r="X537" s="9" t="s">
        <v>462</v>
      </c>
      <c r="Y537" s="9" t="s">
        <v>2983</v>
      </c>
      <c r="Z537" s="9" t="s">
        <v>2984</v>
      </c>
      <c r="AA537" s="9" t="s">
        <v>4048</v>
      </c>
      <c r="AB537" s="9" t="s">
        <v>4049</v>
      </c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</row>
    <row r="538" spans="1:42" hidden="1">
      <c r="A538" s="7">
        <v>1</v>
      </c>
      <c r="C538" s="7" t="s">
        <v>4050</v>
      </c>
      <c r="D538" s="7" t="s">
        <v>4051</v>
      </c>
      <c r="E538" s="14" t="s">
        <v>4021</v>
      </c>
      <c r="F538" s="7">
        <v>16803</v>
      </c>
      <c r="G538" s="8" t="s">
        <v>17</v>
      </c>
      <c r="H538" s="8" t="s">
        <v>18</v>
      </c>
      <c r="I538" s="8" t="s">
        <v>18</v>
      </c>
      <c r="J538" s="8" t="s">
        <v>7041</v>
      </c>
      <c r="K538" s="7">
        <v>1218</v>
      </c>
      <c r="L538" s="7">
        <v>0</v>
      </c>
      <c r="M538" s="7" t="s">
        <v>19</v>
      </c>
      <c r="N538" s="7" t="s">
        <v>19</v>
      </c>
      <c r="O538" s="7" t="s">
        <v>19</v>
      </c>
      <c r="P538" s="7">
        <v>0</v>
      </c>
      <c r="S538" s="9" t="s">
        <v>20</v>
      </c>
      <c r="T538" s="9" t="s">
        <v>1173</v>
      </c>
      <c r="U538" s="9" t="s">
        <v>3053</v>
      </c>
      <c r="V538" s="9" t="s">
        <v>367</v>
      </c>
      <c r="W538" s="9" t="s">
        <v>3873</v>
      </c>
      <c r="X538" s="9" t="s">
        <v>2389</v>
      </c>
      <c r="Y538" s="9" t="s">
        <v>3867</v>
      </c>
      <c r="Z538" s="9" t="s">
        <v>809</v>
      </c>
      <c r="AA538" s="9" t="s">
        <v>4052</v>
      </c>
      <c r="AB538" s="9" t="s">
        <v>4023</v>
      </c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23"/>
      <c r="AP538" s="23"/>
    </row>
    <row r="539" spans="1:42" hidden="1">
      <c r="A539" s="7">
        <v>1</v>
      </c>
      <c r="C539" s="7" t="s">
        <v>4060</v>
      </c>
      <c r="D539" s="7" t="s">
        <v>4061</v>
      </c>
      <c r="E539" s="14" t="s">
        <v>4021</v>
      </c>
      <c r="F539" s="7">
        <v>16780</v>
      </c>
      <c r="G539" s="8" t="s">
        <v>17</v>
      </c>
      <c r="H539" s="8" t="s">
        <v>18</v>
      </c>
      <c r="I539" s="8" t="s">
        <v>18</v>
      </c>
      <c r="J539" s="8" t="s">
        <v>7041</v>
      </c>
      <c r="K539" s="7">
        <v>1197</v>
      </c>
      <c r="L539" s="7">
        <v>0</v>
      </c>
      <c r="M539" s="7" t="s">
        <v>19</v>
      </c>
      <c r="N539" s="7" t="s">
        <v>19</v>
      </c>
      <c r="O539" s="7" t="s">
        <v>19</v>
      </c>
      <c r="P539" s="7">
        <v>0</v>
      </c>
      <c r="S539" s="9" t="s">
        <v>20</v>
      </c>
      <c r="T539" s="9" t="s">
        <v>2340</v>
      </c>
      <c r="U539" s="9" t="s">
        <v>2794</v>
      </c>
      <c r="V539" s="9" t="s">
        <v>460</v>
      </c>
      <c r="W539" s="9" t="s">
        <v>461</v>
      </c>
      <c r="X539" s="9" t="s">
        <v>2137</v>
      </c>
      <c r="Y539" s="9" t="s">
        <v>2777</v>
      </c>
      <c r="Z539" s="9" t="s">
        <v>1096</v>
      </c>
      <c r="AA539" s="9" t="s">
        <v>4062</v>
      </c>
      <c r="AB539" s="9" t="s">
        <v>4063</v>
      </c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</row>
    <row r="540" spans="1:42" hidden="1">
      <c r="A540" s="7">
        <v>1</v>
      </c>
      <c r="C540" s="7" t="s">
        <v>4034</v>
      </c>
      <c r="D540" s="7" t="s">
        <v>4035</v>
      </c>
      <c r="E540" s="14" t="s">
        <v>4021</v>
      </c>
      <c r="F540" s="7">
        <v>16796</v>
      </c>
      <c r="G540" s="8" t="s">
        <v>17</v>
      </c>
      <c r="H540" s="8" t="s">
        <v>18</v>
      </c>
      <c r="I540" s="8" t="s">
        <v>18</v>
      </c>
      <c r="J540" s="8" t="s">
        <v>7041</v>
      </c>
      <c r="K540" s="7">
        <v>1215</v>
      </c>
      <c r="L540" s="7">
        <v>0</v>
      </c>
      <c r="M540" s="7" t="s">
        <v>19</v>
      </c>
      <c r="N540" s="7" t="s">
        <v>19</v>
      </c>
      <c r="O540" s="7" t="s">
        <v>19</v>
      </c>
      <c r="P540" s="7">
        <v>0</v>
      </c>
      <c r="S540" s="9" t="s">
        <v>20</v>
      </c>
      <c r="T540" s="9" t="s">
        <v>738</v>
      </c>
      <c r="U540" s="9" t="s">
        <v>3735</v>
      </c>
      <c r="V540" s="9" t="s">
        <v>1492</v>
      </c>
      <c r="W540" s="9" t="s">
        <v>3066</v>
      </c>
      <c r="X540" s="9" t="s">
        <v>495</v>
      </c>
      <c r="Y540" s="9" t="s">
        <v>2770</v>
      </c>
      <c r="Z540" s="9" t="s">
        <v>748</v>
      </c>
      <c r="AA540" s="9" t="s">
        <v>4036</v>
      </c>
      <c r="AB540" s="9" t="s">
        <v>4037</v>
      </c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</row>
    <row r="541" spans="1:42" hidden="1">
      <c r="A541" s="7">
        <v>1</v>
      </c>
      <c r="C541" s="7" t="s">
        <v>4024</v>
      </c>
      <c r="D541" s="7" t="s">
        <v>4025</v>
      </c>
      <c r="E541" s="14" t="s">
        <v>4021</v>
      </c>
      <c r="F541" s="7">
        <v>16789</v>
      </c>
      <c r="G541" s="8" t="s">
        <v>17</v>
      </c>
      <c r="H541" s="8" t="s">
        <v>18</v>
      </c>
      <c r="I541" s="8" t="s">
        <v>18</v>
      </c>
      <c r="J541" s="8" t="s">
        <v>7041</v>
      </c>
      <c r="K541" s="7">
        <v>1217</v>
      </c>
      <c r="L541" s="7">
        <v>0</v>
      </c>
      <c r="M541" s="7" t="s">
        <v>19</v>
      </c>
      <c r="N541" s="7" t="s">
        <v>19</v>
      </c>
      <c r="O541" s="7" t="s">
        <v>19</v>
      </c>
      <c r="P541" s="7">
        <v>0</v>
      </c>
      <c r="S541" s="9" t="s">
        <v>20</v>
      </c>
      <c r="T541" s="9" t="s">
        <v>992</v>
      </c>
      <c r="U541" s="9" t="s">
        <v>2065</v>
      </c>
      <c r="V541" s="9" t="s">
        <v>1432</v>
      </c>
      <c r="W541" s="9" t="s">
        <v>2494</v>
      </c>
      <c r="X541" s="9" t="s">
        <v>1280</v>
      </c>
      <c r="Y541" s="9" t="s">
        <v>4026</v>
      </c>
      <c r="Z541" s="9" t="s">
        <v>4027</v>
      </c>
      <c r="AA541" s="9" t="s">
        <v>4028</v>
      </c>
      <c r="AB541" s="9" t="s">
        <v>4029</v>
      </c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</row>
    <row r="542" spans="1:42" hidden="1">
      <c r="A542" s="7">
        <v>1</v>
      </c>
      <c r="C542" s="7" t="s">
        <v>4072</v>
      </c>
      <c r="D542" s="7" t="s">
        <v>4073</v>
      </c>
      <c r="E542" s="14" t="s">
        <v>4074</v>
      </c>
      <c r="F542" s="7">
        <v>16799</v>
      </c>
      <c r="G542" s="8" t="s">
        <v>17</v>
      </c>
      <c r="H542" s="8" t="s">
        <v>18</v>
      </c>
      <c r="I542" s="8" t="s">
        <v>18</v>
      </c>
      <c r="J542" s="8" t="s">
        <v>7041</v>
      </c>
      <c r="K542" s="7">
        <v>1216</v>
      </c>
      <c r="L542" s="7">
        <v>0</v>
      </c>
      <c r="M542" s="7" t="s">
        <v>19</v>
      </c>
      <c r="N542" s="7" t="s">
        <v>19</v>
      </c>
      <c r="O542" s="7" t="s">
        <v>19</v>
      </c>
      <c r="P542" s="7">
        <v>0</v>
      </c>
      <c r="S542" s="9" t="s">
        <v>20</v>
      </c>
      <c r="T542" s="9" t="s">
        <v>660</v>
      </c>
      <c r="U542" s="9" t="s">
        <v>2891</v>
      </c>
      <c r="V542" s="9" t="s">
        <v>2795</v>
      </c>
      <c r="W542" s="9" t="s">
        <v>2796</v>
      </c>
      <c r="X542" s="9" t="s">
        <v>3102</v>
      </c>
      <c r="Y542" s="9" t="s">
        <v>3131</v>
      </c>
      <c r="Z542" s="9" t="s">
        <v>3132</v>
      </c>
      <c r="AA542" s="9" t="s">
        <v>4075</v>
      </c>
      <c r="AB542" s="9" t="s">
        <v>4076</v>
      </c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</row>
    <row r="543" spans="1:42" hidden="1">
      <c r="A543" s="7">
        <v>1</v>
      </c>
      <c r="C543" s="7" t="s">
        <v>4082</v>
      </c>
      <c r="D543" s="7" t="s">
        <v>4083</v>
      </c>
      <c r="E543" s="14" t="s">
        <v>4079</v>
      </c>
      <c r="F543" s="7">
        <v>16801</v>
      </c>
      <c r="G543" s="8" t="s">
        <v>17</v>
      </c>
      <c r="H543" s="8" t="s">
        <v>18</v>
      </c>
      <c r="I543" s="8" t="s">
        <v>18</v>
      </c>
      <c r="J543" s="8" t="s">
        <v>7041</v>
      </c>
      <c r="K543" s="7">
        <v>1235</v>
      </c>
      <c r="L543" s="7">
        <v>0</v>
      </c>
      <c r="M543" s="7" t="s">
        <v>19</v>
      </c>
      <c r="N543" s="7" t="s">
        <v>19</v>
      </c>
      <c r="O543" s="7" t="s">
        <v>19</v>
      </c>
      <c r="P543" s="7">
        <v>0</v>
      </c>
      <c r="S543" s="9" t="s">
        <v>20</v>
      </c>
      <c r="T543" s="9" t="s">
        <v>1184</v>
      </c>
      <c r="U543" s="9" t="s">
        <v>2065</v>
      </c>
      <c r="V543" s="9" t="s">
        <v>1432</v>
      </c>
      <c r="W543" s="9" t="s">
        <v>2494</v>
      </c>
      <c r="X543" s="9" t="s">
        <v>515</v>
      </c>
      <c r="Y543" s="9" t="s">
        <v>3549</v>
      </c>
      <c r="Z543" s="9" t="s">
        <v>1329</v>
      </c>
      <c r="AA543" s="9" t="s">
        <v>4084</v>
      </c>
      <c r="AB543" s="9" t="s">
        <v>4085</v>
      </c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</row>
    <row r="544" spans="1:42" hidden="1">
      <c r="A544" s="7">
        <v>1</v>
      </c>
      <c r="C544" s="7" t="s">
        <v>4077</v>
      </c>
      <c r="D544" s="7" t="s">
        <v>4078</v>
      </c>
      <c r="E544" s="14" t="s">
        <v>4079</v>
      </c>
      <c r="F544" s="7">
        <v>16807</v>
      </c>
      <c r="G544" s="8" t="s">
        <v>17</v>
      </c>
      <c r="H544" s="8" t="s">
        <v>18</v>
      </c>
      <c r="I544" s="8" t="s">
        <v>18</v>
      </c>
      <c r="J544" s="8" t="s">
        <v>7041</v>
      </c>
      <c r="K544" s="7">
        <v>1232</v>
      </c>
      <c r="L544" s="7">
        <v>0</v>
      </c>
      <c r="M544" s="7" t="s">
        <v>19</v>
      </c>
      <c r="N544" s="7" t="s">
        <v>19</v>
      </c>
      <c r="O544" s="7" t="s">
        <v>19</v>
      </c>
      <c r="P544" s="7">
        <v>0</v>
      </c>
      <c r="S544" s="9" t="s">
        <v>20</v>
      </c>
      <c r="T544" s="9" t="s">
        <v>992</v>
      </c>
      <c r="U544" s="9" t="s">
        <v>1875</v>
      </c>
      <c r="V544" s="9" t="s">
        <v>1824</v>
      </c>
      <c r="W544" s="9" t="s">
        <v>1133</v>
      </c>
      <c r="X544" s="9" t="s">
        <v>3418</v>
      </c>
      <c r="Y544" s="9" t="s">
        <v>3144</v>
      </c>
      <c r="Z544" s="9" t="s">
        <v>507</v>
      </c>
      <c r="AA544" s="9" t="s">
        <v>4080</v>
      </c>
      <c r="AB544" s="9" t="s">
        <v>4081</v>
      </c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</row>
    <row r="545" spans="1:42" hidden="1">
      <c r="A545" s="7">
        <v>1</v>
      </c>
      <c r="C545" s="7" t="s">
        <v>4086</v>
      </c>
      <c r="D545" s="7" t="s">
        <v>4087</v>
      </c>
      <c r="E545" s="14" t="s">
        <v>4079</v>
      </c>
      <c r="F545" s="7">
        <v>16785</v>
      </c>
      <c r="G545" s="8" t="s">
        <v>17</v>
      </c>
      <c r="H545" s="8" t="s">
        <v>18</v>
      </c>
      <c r="I545" s="8" t="s">
        <v>18</v>
      </c>
      <c r="J545" s="8" t="s">
        <v>7041</v>
      </c>
      <c r="K545" s="7">
        <v>1220</v>
      </c>
      <c r="L545" s="7">
        <v>0</v>
      </c>
      <c r="M545" s="7" t="s">
        <v>19</v>
      </c>
      <c r="N545" s="7" t="s">
        <v>19</v>
      </c>
      <c r="O545" s="7" t="s">
        <v>19</v>
      </c>
      <c r="P545" s="7">
        <v>0</v>
      </c>
      <c r="S545" s="9" t="s">
        <v>20</v>
      </c>
      <c r="T545" s="9" t="s">
        <v>1341</v>
      </c>
      <c r="U545" s="9" t="s">
        <v>1875</v>
      </c>
      <c r="V545" s="9" t="s">
        <v>1824</v>
      </c>
      <c r="W545" s="9" t="s">
        <v>1133</v>
      </c>
      <c r="X545" s="9" t="s">
        <v>3418</v>
      </c>
      <c r="Y545" s="9" t="s">
        <v>4088</v>
      </c>
      <c r="Z545" s="9" t="s">
        <v>547</v>
      </c>
      <c r="AA545" s="9" t="s">
        <v>4089</v>
      </c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</row>
    <row r="546" spans="1:42" hidden="1">
      <c r="A546" s="7">
        <v>1</v>
      </c>
      <c r="C546" s="7" t="s">
        <v>4090</v>
      </c>
      <c r="D546" s="7" t="s">
        <v>4091</v>
      </c>
      <c r="E546" s="14" t="s">
        <v>4092</v>
      </c>
      <c r="F546" s="7">
        <v>16833</v>
      </c>
      <c r="G546" s="8" t="s">
        <v>17</v>
      </c>
      <c r="H546" s="8" t="s">
        <v>18</v>
      </c>
      <c r="I546" s="8" t="s">
        <v>18</v>
      </c>
      <c r="J546" s="8" t="s">
        <v>7041</v>
      </c>
      <c r="K546" s="7">
        <v>1251</v>
      </c>
      <c r="L546" s="7">
        <v>0</v>
      </c>
      <c r="M546" s="7" t="s">
        <v>19</v>
      </c>
      <c r="N546" s="7" t="s">
        <v>19</v>
      </c>
      <c r="O546" s="7" t="s">
        <v>19</v>
      </c>
      <c r="P546" s="7">
        <v>0</v>
      </c>
      <c r="S546" s="9" t="s">
        <v>20</v>
      </c>
      <c r="T546" s="9" t="s">
        <v>1973</v>
      </c>
      <c r="U546" s="9" t="s">
        <v>3065</v>
      </c>
      <c r="V546" s="9" t="s">
        <v>1857</v>
      </c>
      <c r="W546" s="9" t="s">
        <v>494</v>
      </c>
      <c r="X546" s="9" t="s">
        <v>1730</v>
      </c>
      <c r="Y546" s="9" t="s">
        <v>3131</v>
      </c>
      <c r="Z546" s="9" t="s">
        <v>1357</v>
      </c>
      <c r="AA546" s="9" t="s">
        <v>4093</v>
      </c>
      <c r="AB546" s="9" t="s">
        <v>4094</v>
      </c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</row>
    <row r="547" spans="1:42" hidden="1">
      <c r="A547" s="7">
        <v>1</v>
      </c>
      <c r="C547" s="7" t="s">
        <v>4095</v>
      </c>
      <c r="D547" s="7" t="s">
        <v>4096</v>
      </c>
      <c r="E547" s="14" t="s">
        <v>4097</v>
      </c>
      <c r="F547" s="7">
        <v>16817</v>
      </c>
      <c r="G547" s="8" t="s">
        <v>17</v>
      </c>
      <c r="H547" s="8" t="s">
        <v>18</v>
      </c>
      <c r="I547" s="8" t="s">
        <v>18</v>
      </c>
      <c r="J547" s="8" t="s">
        <v>7041</v>
      </c>
      <c r="K547" s="7">
        <v>1227</v>
      </c>
      <c r="L547" s="7">
        <v>0</v>
      </c>
      <c r="M547" s="7" t="s">
        <v>19</v>
      </c>
      <c r="N547" s="7" t="s">
        <v>19</v>
      </c>
      <c r="O547" s="7" t="s">
        <v>19</v>
      </c>
      <c r="P547" s="7">
        <v>0</v>
      </c>
      <c r="S547" s="9" t="s">
        <v>33</v>
      </c>
      <c r="T547" s="9" t="s">
        <v>1173</v>
      </c>
      <c r="U547" s="9" t="s">
        <v>2850</v>
      </c>
      <c r="V547" s="9" t="s">
        <v>1991</v>
      </c>
      <c r="W547" s="9" t="s">
        <v>3086</v>
      </c>
      <c r="X547" s="9" t="s">
        <v>3003</v>
      </c>
      <c r="Y547" s="9" t="s">
        <v>3875</v>
      </c>
      <c r="Z547" s="9" t="s">
        <v>4098</v>
      </c>
      <c r="AA547" s="9" t="s">
        <v>4099</v>
      </c>
      <c r="AB547" s="9" t="s">
        <v>4100</v>
      </c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</row>
    <row r="548" spans="1:42" hidden="1">
      <c r="A548" s="7">
        <v>1</v>
      </c>
      <c r="C548" s="7" t="s">
        <v>4101</v>
      </c>
      <c r="D548" s="7" t="s">
        <v>4102</v>
      </c>
      <c r="E548" s="14" t="s">
        <v>4103</v>
      </c>
      <c r="F548" s="7">
        <v>16841</v>
      </c>
      <c r="G548" s="8" t="s">
        <v>17</v>
      </c>
      <c r="H548" s="8" t="s">
        <v>18</v>
      </c>
      <c r="I548" s="8" t="s">
        <v>18</v>
      </c>
      <c r="J548" s="8" t="s">
        <v>7041</v>
      </c>
      <c r="K548" s="7">
        <v>1251</v>
      </c>
      <c r="L548" s="7">
        <v>0</v>
      </c>
      <c r="M548" s="7" t="s">
        <v>19</v>
      </c>
      <c r="N548" s="7" t="s">
        <v>19</v>
      </c>
      <c r="O548" s="7" t="s">
        <v>19</v>
      </c>
      <c r="P548" s="7">
        <v>0</v>
      </c>
      <c r="S548" s="9" t="s">
        <v>20</v>
      </c>
      <c r="T548" s="9" t="s">
        <v>2149</v>
      </c>
      <c r="U548" s="9" t="s">
        <v>4104</v>
      </c>
      <c r="V548" s="9" t="s">
        <v>1442</v>
      </c>
      <c r="W548" s="9" t="s">
        <v>2965</v>
      </c>
      <c r="X548" s="9" t="s">
        <v>3003</v>
      </c>
      <c r="Y548" s="9" t="s">
        <v>2843</v>
      </c>
      <c r="Z548" s="9" t="s">
        <v>2399</v>
      </c>
      <c r="AA548" s="9" t="s">
        <v>4105</v>
      </c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</row>
    <row r="549" spans="1:42" hidden="1">
      <c r="A549" s="7">
        <v>1</v>
      </c>
      <c r="C549" s="7" t="s">
        <v>4106</v>
      </c>
      <c r="D549" s="7" t="s">
        <v>4107</v>
      </c>
      <c r="E549" s="14" t="s">
        <v>4108</v>
      </c>
      <c r="F549" s="7">
        <v>16879</v>
      </c>
      <c r="G549" s="8" t="s">
        <v>17</v>
      </c>
      <c r="H549" s="8" t="s">
        <v>18</v>
      </c>
      <c r="I549" s="8" t="s">
        <v>18</v>
      </c>
      <c r="J549" s="8" t="s">
        <v>7041</v>
      </c>
      <c r="K549" s="7">
        <v>1287</v>
      </c>
      <c r="L549" s="7">
        <v>0</v>
      </c>
      <c r="M549" s="7" t="s">
        <v>19</v>
      </c>
      <c r="N549" s="7" t="s">
        <v>19</v>
      </c>
      <c r="O549" s="7" t="s">
        <v>19</v>
      </c>
      <c r="P549" s="7">
        <v>0</v>
      </c>
      <c r="S549" s="9" t="s">
        <v>20</v>
      </c>
      <c r="T549" s="9" t="s">
        <v>2149</v>
      </c>
      <c r="U549" s="9" t="s">
        <v>3053</v>
      </c>
      <c r="V549" s="9" t="s">
        <v>367</v>
      </c>
      <c r="W549" s="9" t="s">
        <v>4109</v>
      </c>
      <c r="X549" s="9" t="s">
        <v>3087</v>
      </c>
      <c r="Y549" s="9" t="s">
        <v>3713</v>
      </c>
      <c r="Z549" s="9" t="s">
        <v>3005</v>
      </c>
      <c r="AA549" s="9" t="s">
        <v>4110</v>
      </c>
      <c r="AB549" s="9" t="s">
        <v>4111</v>
      </c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</row>
    <row r="550" spans="1:42" hidden="1">
      <c r="A550" s="7">
        <v>1</v>
      </c>
      <c r="C550" s="7" t="s">
        <v>4112</v>
      </c>
      <c r="D550" s="7" t="s">
        <v>4113</v>
      </c>
      <c r="E550" s="14" t="s">
        <v>4114</v>
      </c>
      <c r="F550" s="7">
        <v>16774</v>
      </c>
      <c r="G550" s="8" t="s">
        <v>17</v>
      </c>
      <c r="H550" s="8" t="s">
        <v>18</v>
      </c>
      <c r="I550" s="8" t="s">
        <v>18</v>
      </c>
      <c r="J550" s="8" t="s">
        <v>7041</v>
      </c>
      <c r="K550" s="7">
        <v>1206</v>
      </c>
      <c r="L550" s="7">
        <v>0</v>
      </c>
      <c r="M550" s="7" t="s">
        <v>19</v>
      </c>
      <c r="N550" s="7" t="s">
        <v>19</v>
      </c>
      <c r="O550" s="7" t="s">
        <v>19</v>
      </c>
      <c r="P550" s="7">
        <v>0</v>
      </c>
      <c r="S550" s="9" t="s">
        <v>33</v>
      </c>
      <c r="T550" s="9" t="s">
        <v>3015</v>
      </c>
      <c r="U550" s="9" t="s">
        <v>2937</v>
      </c>
      <c r="V550" s="9" t="s">
        <v>1857</v>
      </c>
      <c r="W550" s="9" t="s">
        <v>494</v>
      </c>
      <c r="X550" s="9" t="s">
        <v>1740</v>
      </c>
      <c r="Y550" s="9" t="s">
        <v>3690</v>
      </c>
      <c r="Z550" s="9" t="s">
        <v>740</v>
      </c>
      <c r="AA550" s="9" t="s">
        <v>4115</v>
      </c>
      <c r="AB550" s="9" t="s">
        <v>4116</v>
      </c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</row>
    <row r="551" spans="1:42" hidden="1">
      <c r="A551" s="7">
        <v>1</v>
      </c>
      <c r="C551" s="7" t="s">
        <v>4117</v>
      </c>
      <c r="D551" s="7" t="s">
        <v>4118</v>
      </c>
      <c r="E551" s="14" t="s">
        <v>4119</v>
      </c>
      <c r="F551" s="7">
        <v>16775</v>
      </c>
      <c r="G551" s="8" t="s">
        <v>17</v>
      </c>
      <c r="H551" s="8" t="s">
        <v>18</v>
      </c>
      <c r="I551" s="8" t="s">
        <v>18</v>
      </c>
      <c r="J551" s="8" t="s">
        <v>7041</v>
      </c>
      <c r="K551" s="7">
        <v>1207</v>
      </c>
      <c r="L551" s="7">
        <v>0</v>
      </c>
      <c r="M551" s="7" t="s">
        <v>19</v>
      </c>
      <c r="N551" s="7" t="s">
        <v>19</v>
      </c>
      <c r="O551" s="7" t="s">
        <v>19</v>
      </c>
      <c r="P551" s="7">
        <v>0</v>
      </c>
      <c r="S551" s="9" t="s">
        <v>20</v>
      </c>
      <c r="T551" s="9" t="s">
        <v>992</v>
      </c>
      <c r="U551" s="9" t="s">
        <v>2937</v>
      </c>
      <c r="V551" s="9" t="s">
        <v>1857</v>
      </c>
      <c r="W551" s="9" t="s">
        <v>494</v>
      </c>
      <c r="X551" s="9" t="s">
        <v>1740</v>
      </c>
      <c r="Y551" s="9" t="s">
        <v>3690</v>
      </c>
      <c r="Z551" s="9" t="s">
        <v>740</v>
      </c>
      <c r="AA551" s="9" t="s">
        <v>4120</v>
      </c>
      <c r="AB551" s="9" t="s">
        <v>4121</v>
      </c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</row>
    <row r="552" spans="1:42" hidden="1">
      <c r="A552" s="7">
        <v>1</v>
      </c>
      <c r="C552" s="7" t="s">
        <v>4131</v>
      </c>
      <c r="D552" s="7" t="s">
        <v>4132</v>
      </c>
      <c r="E552" s="14" t="s">
        <v>4124</v>
      </c>
      <c r="F552" s="7">
        <v>16771</v>
      </c>
      <c r="G552" s="8" t="s">
        <v>17</v>
      </c>
      <c r="H552" s="8" t="s">
        <v>18</v>
      </c>
      <c r="I552" s="8" t="s">
        <v>18</v>
      </c>
      <c r="J552" s="8" t="s">
        <v>7041</v>
      </c>
      <c r="K552" s="7">
        <v>1201</v>
      </c>
      <c r="L552" s="7">
        <v>0</v>
      </c>
      <c r="M552" s="7" t="s">
        <v>19</v>
      </c>
      <c r="N552" s="7" t="s">
        <v>19</v>
      </c>
      <c r="O552" s="7" t="s">
        <v>19</v>
      </c>
      <c r="P552" s="7">
        <v>0</v>
      </c>
      <c r="S552" s="9" t="s">
        <v>33</v>
      </c>
      <c r="T552" s="9" t="s">
        <v>3015</v>
      </c>
      <c r="U552" s="9" t="s">
        <v>3065</v>
      </c>
      <c r="V552" s="9" t="s">
        <v>3206</v>
      </c>
      <c r="W552" s="9" t="s">
        <v>297</v>
      </c>
      <c r="X552" s="9" t="s">
        <v>1134</v>
      </c>
      <c r="Y552" s="9" t="s">
        <v>2939</v>
      </c>
      <c r="Z552" s="9" t="s">
        <v>1243</v>
      </c>
      <c r="AA552" s="9" t="s">
        <v>4133</v>
      </c>
      <c r="AB552" s="9" t="s">
        <v>4134</v>
      </c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</row>
    <row r="553" spans="1:42" hidden="1">
      <c r="A553" s="7">
        <v>1</v>
      </c>
      <c r="C553" s="7" t="s">
        <v>4127</v>
      </c>
      <c r="D553" s="7" t="s">
        <v>4128</v>
      </c>
      <c r="E553" s="14" t="s">
        <v>4124</v>
      </c>
      <c r="F553" s="7">
        <v>16771</v>
      </c>
      <c r="G553" s="8" t="s">
        <v>17</v>
      </c>
      <c r="H553" s="8" t="s">
        <v>18</v>
      </c>
      <c r="I553" s="8" t="s">
        <v>18</v>
      </c>
      <c r="J553" s="8" t="s">
        <v>7041</v>
      </c>
      <c r="K553" s="7">
        <v>1202</v>
      </c>
      <c r="L553" s="7">
        <v>0</v>
      </c>
      <c r="M553" s="7" t="s">
        <v>19</v>
      </c>
      <c r="N553" s="7" t="s">
        <v>19</v>
      </c>
      <c r="O553" s="7" t="s">
        <v>19</v>
      </c>
      <c r="P553" s="7">
        <v>0</v>
      </c>
      <c r="S553" s="9" t="s">
        <v>33</v>
      </c>
      <c r="T553" s="9" t="s">
        <v>3015</v>
      </c>
      <c r="U553" s="9" t="s">
        <v>1890</v>
      </c>
      <c r="V553" s="9" t="s">
        <v>493</v>
      </c>
      <c r="W553" s="9" t="s">
        <v>2938</v>
      </c>
      <c r="X553" s="9" t="s">
        <v>556</v>
      </c>
      <c r="Y553" s="9" t="s">
        <v>1435</v>
      </c>
      <c r="Z553" s="9" t="s">
        <v>539</v>
      </c>
      <c r="AA553" s="9" t="s">
        <v>4129</v>
      </c>
      <c r="AB553" s="9" t="s">
        <v>4130</v>
      </c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</row>
    <row r="554" spans="1:42" hidden="1">
      <c r="A554" s="7">
        <v>1</v>
      </c>
      <c r="C554" s="7" t="s">
        <v>4122</v>
      </c>
      <c r="D554" s="7" t="s">
        <v>4123</v>
      </c>
      <c r="E554" s="14" t="s">
        <v>4124</v>
      </c>
      <c r="F554" s="7">
        <v>16769</v>
      </c>
      <c r="G554" s="8" t="s">
        <v>17</v>
      </c>
      <c r="H554" s="8" t="s">
        <v>18</v>
      </c>
      <c r="I554" s="8" t="s">
        <v>18</v>
      </c>
      <c r="J554" s="8" t="s">
        <v>7041</v>
      </c>
      <c r="K554" s="7">
        <v>1200</v>
      </c>
      <c r="L554" s="7">
        <v>0</v>
      </c>
      <c r="M554" s="7" t="s">
        <v>19</v>
      </c>
      <c r="N554" s="7" t="s">
        <v>19</v>
      </c>
      <c r="O554" s="7" t="s">
        <v>19</v>
      </c>
      <c r="P554" s="7">
        <v>0</v>
      </c>
      <c r="S554" s="9" t="s">
        <v>33</v>
      </c>
      <c r="T554" s="9" t="s">
        <v>2215</v>
      </c>
      <c r="U554" s="9" t="s">
        <v>1890</v>
      </c>
      <c r="V554" s="9" t="s">
        <v>493</v>
      </c>
      <c r="W554" s="9" t="s">
        <v>2938</v>
      </c>
      <c r="X554" s="9" t="s">
        <v>556</v>
      </c>
      <c r="Y554" s="9" t="s">
        <v>1435</v>
      </c>
      <c r="Z554" s="9" t="s">
        <v>539</v>
      </c>
      <c r="AA554" s="9" t="s">
        <v>4125</v>
      </c>
      <c r="AB554" s="9" t="s">
        <v>4126</v>
      </c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</row>
    <row r="555" spans="1:42" hidden="1">
      <c r="A555" s="7">
        <v>1</v>
      </c>
      <c r="C555" s="7" t="s">
        <v>4135</v>
      </c>
      <c r="D555" s="7" t="s">
        <v>4136</v>
      </c>
      <c r="E555" s="14" t="s">
        <v>4137</v>
      </c>
      <c r="F555" s="7">
        <v>16768</v>
      </c>
      <c r="G555" s="8" t="s">
        <v>17</v>
      </c>
      <c r="H555" s="8" t="s">
        <v>18</v>
      </c>
      <c r="I555" s="8" t="s">
        <v>18</v>
      </c>
      <c r="J555" s="8" t="s">
        <v>7041</v>
      </c>
      <c r="K555" s="7">
        <v>1206</v>
      </c>
      <c r="L555" s="7">
        <v>0</v>
      </c>
      <c r="M555" s="7" t="s">
        <v>19</v>
      </c>
      <c r="N555" s="7" t="s">
        <v>19</v>
      </c>
      <c r="O555" s="7" t="s">
        <v>19</v>
      </c>
      <c r="P555" s="7">
        <v>0</v>
      </c>
      <c r="S555" s="9" t="s">
        <v>20</v>
      </c>
      <c r="T555" s="9" t="s">
        <v>992</v>
      </c>
      <c r="U555" s="9" t="s">
        <v>3555</v>
      </c>
      <c r="V555" s="9" t="s">
        <v>522</v>
      </c>
      <c r="W555" s="9" t="s">
        <v>2203</v>
      </c>
      <c r="X555" s="9" t="s">
        <v>985</v>
      </c>
      <c r="Y555" s="9" t="s">
        <v>2817</v>
      </c>
      <c r="Z555" s="9" t="s">
        <v>4138</v>
      </c>
      <c r="AA555" s="9" t="s">
        <v>4139</v>
      </c>
      <c r="AB555" s="9" t="s">
        <v>4140</v>
      </c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</row>
    <row r="556" spans="1:42" hidden="1">
      <c r="A556" s="7">
        <v>1</v>
      </c>
      <c r="C556" s="7" t="s">
        <v>4146</v>
      </c>
      <c r="D556" s="7" t="s">
        <v>4147</v>
      </c>
      <c r="E556" s="14" t="s">
        <v>4143</v>
      </c>
      <c r="F556" s="7">
        <v>16773</v>
      </c>
      <c r="G556" s="8" t="s">
        <v>17</v>
      </c>
      <c r="H556" s="8" t="s">
        <v>18</v>
      </c>
      <c r="I556" s="8" t="s">
        <v>18</v>
      </c>
      <c r="J556" s="8" t="s">
        <v>7041</v>
      </c>
      <c r="K556" s="7">
        <v>1204</v>
      </c>
      <c r="L556" s="7">
        <v>0</v>
      </c>
      <c r="M556" s="7" t="s">
        <v>19</v>
      </c>
      <c r="N556" s="7" t="s">
        <v>19</v>
      </c>
      <c r="O556" s="7" t="s">
        <v>19</v>
      </c>
      <c r="P556" s="7">
        <v>0</v>
      </c>
      <c r="S556" s="9" t="s">
        <v>33</v>
      </c>
      <c r="T556" s="9" t="s">
        <v>3015</v>
      </c>
      <c r="U556" s="9" t="s">
        <v>1890</v>
      </c>
      <c r="V556" s="9" t="s">
        <v>493</v>
      </c>
      <c r="W556" s="9" t="s">
        <v>2938</v>
      </c>
      <c r="X556" s="9" t="s">
        <v>556</v>
      </c>
      <c r="Y556" s="9" t="s">
        <v>1435</v>
      </c>
      <c r="Z556" s="9" t="s">
        <v>539</v>
      </c>
      <c r="AA556" s="9" t="s">
        <v>4144</v>
      </c>
      <c r="AB556" s="9" t="s">
        <v>4145</v>
      </c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</row>
    <row r="557" spans="1:42" s="20" customFormat="1" hidden="1">
      <c r="A557" s="7">
        <v>1</v>
      </c>
      <c r="B557" s="7"/>
      <c r="C557" s="7" t="s">
        <v>4141</v>
      </c>
      <c r="D557" s="7" t="s">
        <v>4142</v>
      </c>
      <c r="E557" s="14" t="s">
        <v>4143</v>
      </c>
      <c r="F557" s="7">
        <v>16773</v>
      </c>
      <c r="G557" s="8" t="s">
        <v>17</v>
      </c>
      <c r="H557" s="8" t="s">
        <v>18</v>
      </c>
      <c r="I557" s="8" t="s">
        <v>18</v>
      </c>
      <c r="J557" s="8" t="s">
        <v>7041</v>
      </c>
      <c r="K557" s="7">
        <v>1204</v>
      </c>
      <c r="L557" s="7">
        <v>0</v>
      </c>
      <c r="M557" s="7" t="s">
        <v>19</v>
      </c>
      <c r="N557" s="7" t="s">
        <v>19</v>
      </c>
      <c r="O557" s="7" t="s">
        <v>19</v>
      </c>
      <c r="P557" s="7">
        <v>0</v>
      </c>
      <c r="Q557" s="7"/>
      <c r="R557" s="7"/>
      <c r="S557" s="9" t="s">
        <v>33</v>
      </c>
      <c r="T557" s="9" t="s">
        <v>3015</v>
      </c>
      <c r="U557" s="9" t="s">
        <v>1890</v>
      </c>
      <c r="V557" s="9" t="s">
        <v>493</v>
      </c>
      <c r="W557" s="9" t="s">
        <v>2938</v>
      </c>
      <c r="X557" s="9" t="s">
        <v>556</v>
      </c>
      <c r="Y557" s="9" t="s">
        <v>1435</v>
      </c>
      <c r="Z557" s="9" t="s">
        <v>539</v>
      </c>
      <c r="AA557" s="9" t="s">
        <v>4144</v>
      </c>
      <c r="AB557" s="9" t="s">
        <v>4145</v>
      </c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7"/>
      <c r="AP557" s="7"/>
    </row>
    <row r="558" spans="1:42" hidden="1">
      <c r="A558" s="7">
        <v>1</v>
      </c>
      <c r="C558" s="7" t="s">
        <v>4148</v>
      </c>
      <c r="D558" s="7" t="s">
        <v>4149</v>
      </c>
      <c r="E558" s="14" t="s">
        <v>4150</v>
      </c>
      <c r="F558" s="7">
        <v>16771</v>
      </c>
      <c r="G558" s="8" t="s">
        <v>17</v>
      </c>
      <c r="H558" s="8" t="s">
        <v>18</v>
      </c>
      <c r="I558" s="8" t="s">
        <v>18</v>
      </c>
      <c r="J558" s="8" t="s">
        <v>7041</v>
      </c>
      <c r="K558" s="7">
        <v>1209</v>
      </c>
      <c r="L558" s="7">
        <v>0</v>
      </c>
      <c r="M558" s="7" t="s">
        <v>19</v>
      </c>
      <c r="N558" s="7" t="s">
        <v>19</v>
      </c>
      <c r="O558" s="7" t="s">
        <v>19</v>
      </c>
      <c r="P558" s="7">
        <v>0</v>
      </c>
      <c r="S558" s="9" t="s">
        <v>20</v>
      </c>
      <c r="T558" s="9" t="s">
        <v>1151</v>
      </c>
      <c r="U558" s="9" t="s">
        <v>3555</v>
      </c>
      <c r="V558" s="9" t="s">
        <v>522</v>
      </c>
      <c r="W558" s="9" t="s">
        <v>2203</v>
      </c>
      <c r="X558" s="9" t="s">
        <v>985</v>
      </c>
      <c r="Y558" s="9" t="s">
        <v>2817</v>
      </c>
      <c r="Z558" s="9" t="s">
        <v>4138</v>
      </c>
      <c r="AA558" s="9" t="s">
        <v>4151</v>
      </c>
      <c r="AB558" s="9" t="s">
        <v>4152</v>
      </c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</row>
    <row r="559" spans="1:42" hidden="1">
      <c r="A559" s="7">
        <v>1</v>
      </c>
      <c r="C559" s="7" t="s">
        <v>4153</v>
      </c>
      <c r="D559" s="7" t="s">
        <v>4154</v>
      </c>
      <c r="E559" s="14" t="s">
        <v>4155</v>
      </c>
      <c r="F559" s="7">
        <v>16766</v>
      </c>
      <c r="G559" s="8" t="s">
        <v>17</v>
      </c>
      <c r="H559" s="8" t="s">
        <v>18</v>
      </c>
      <c r="I559" s="8" t="s">
        <v>18</v>
      </c>
      <c r="J559" s="8" t="s">
        <v>7041</v>
      </c>
      <c r="K559" s="7">
        <v>1200</v>
      </c>
      <c r="L559" s="7">
        <v>0</v>
      </c>
      <c r="M559" s="7" t="s">
        <v>19</v>
      </c>
      <c r="N559" s="7" t="s">
        <v>19</v>
      </c>
      <c r="O559" s="7" t="s">
        <v>19</v>
      </c>
      <c r="P559" s="7">
        <v>0</v>
      </c>
      <c r="S559" s="9" t="s">
        <v>20</v>
      </c>
      <c r="T559" s="9" t="s">
        <v>1151</v>
      </c>
      <c r="U559" s="9" t="s">
        <v>1823</v>
      </c>
      <c r="V559" s="9" t="s">
        <v>711</v>
      </c>
      <c r="W559" s="9" t="s">
        <v>2815</v>
      </c>
      <c r="X559" s="9" t="s">
        <v>1560</v>
      </c>
      <c r="Y559" s="9" t="s">
        <v>3549</v>
      </c>
      <c r="Z559" s="9" t="s">
        <v>1329</v>
      </c>
      <c r="AA559" s="9" t="s">
        <v>4156</v>
      </c>
      <c r="AB559" s="9" t="s">
        <v>4157</v>
      </c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</row>
    <row r="560" spans="1:42" hidden="1">
      <c r="A560" s="7">
        <v>1</v>
      </c>
      <c r="C560" s="7" t="s">
        <v>4158</v>
      </c>
      <c r="D560" s="7" t="s">
        <v>4159</v>
      </c>
      <c r="E560" s="14" t="s">
        <v>4160</v>
      </c>
      <c r="F560" s="7">
        <v>16765</v>
      </c>
      <c r="G560" s="8" t="s">
        <v>17</v>
      </c>
      <c r="H560" s="8" t="s">
        <v>18</v>
      </c>
      <c r="I560" s="8" t="s">
        <v>18</v>
      </c>
      <c r="J560" s="8" t="s">
        <v>7041</v>
      </c>
      <c r="K560" s="7">
        <v>1195</v>
      </c>
      <c r="L560" s="7">
        <v>0</v>
      </c>
      <c r="M560" s="7" t="s">
        <v>19</v>
      </c>
      <c r="N560" s="7" t="s">
        <v>19</v>
      </c>
      <c r="O560" s="7" t="s">
        <v>19</v>
      </c>
      <c r="P560" s="7">
        <v>0</v>
      </c>
      <c r="S560" s="9" t="s">
        <v>20</v>
      </c>
      <c r="T560" s="9" t="s">
        <v>738</v>
      </c>
      <c r="U560" s="9" t="s">
        <v>3735</v>
      </c>
      <c r="V560" s="9" t="s">
        <v>1492</v>
      </c>
      <c r="W560" s="9" t="s">
        <v>3066</v>
      </c>
      <c r="X560" s="9" t="s">
        <v>1280</v>
      </c>
      <c r="Y560" s="9" t="s">
        <v>2939</v>
      </c>
      <c r="Z560" s="9" t="s">
        <v>1243</v>
      </c>
      <c r="AA560" s="9" t="s">
        <v>4044</v>
      </c>
      <c r="AB560" s="9" t="s">
        <v>4045</v>
      </c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</row>
    <row r="561" spans="1:40" hidden="1">
      <c r="A561" s="7">
        <v>1</v>
      </c>
      <c r="C561" s="7" t="s">
        <v>4161</v>
      </c>
      <c r="D561" s="7" t="s">
        <v>4162</v>
      </c>
      <c r="E561" s="14" t="s">
        <v>4163</v>
      </c>
      <c r="F561" s="7">
        <v>16775</v>
      </c>
      <c r="G561" s="8" t="s">
        <v>17</v>
      </c>
      <c r="H561" s="8" t="s">
        <v>18</v>
      </c>
      <c r="I561" s="8" t="s">
        <v>18</v>
      </c>
      <c r="J561" s="8" t="s">
        <v>7041</v>
      </c>
      <c r="K561" s="7">
        <v>1207</v>
      </c>
      <c r="L561" s="7">
        <v>0</v>
      </c>
      <c r="M561" s="7" t="s">
        <v>19</v>
      </c>
      <c r="N561" s="7" t="s">
        <v>19</v>
      </c>
      <c r="O561" s="7" t="s">
        <v>19</v>
      </c>
      <c r="P561" s="7">
        <v>0</v>
      </c>
      <c r="S561" s="9" t="s">
        <v>59</v>
      </c>
      <c r="T561" s="9" t="s">
        <v>2340</v>
      </c>
      <c r="U561" s="9" t="s">
        <v>1831</v>
      </c>
      <c r="V561" s="9" t="s">
        <v>805</v>
      </c>
      <c r="W561" s="9" t="s">
        <v>3170</v>
      </c>
      <c r="X561" s="9" t="s">
        <v>1740</v>
      </c>
      <c r="Y561" s="9" t="s">
        <v>3690</v>
      </c>
      <c r="Z561" s="9" t="s">
        <v>740</v>
      </c>
      <c r="AA561" s="9" t="s">
        <v>4120</v>
      </c>
      <c r="AB561" s="9" t="s">
        <v>4121</v>
      </c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</row>
    <row r="562" spans="1:40" hidden="1">
      <c r="A562" s="7">
        <v>1</v>
      </c>
      <c r="C562" s="7" t="s">
        <v>4164</v>
      </c>
      <c r="D562" s="7" t="s">
        <v>4165</v>
      </c>
      <c r="E562" s="14" t="s">
        <v>4166</v>
      </c>
      <c r="F562" s="7">
        <v>16781</v>
      </c>
      <c r="G562" s="8" t="s">
        <v>17</v>
      </c>
      <c r="H562" s="8" t="s">
        <v>18</v>
      </c>
      <c r="I562" s="8" t="s">
        <v>18</v>
      </c>
      <c r="J562" s="8" t="s">
        <v>7041</v>
      </c>
      <c r="K562" s="7">
        <v>1210</v>
      </c>
      <c r="L562" s="7">
        <v>0</v>
      </c>
      <c r="M562" s="7" t="s">
        <v>19</v>
      </c>
      <c r="N562" s="7" t="s">
        <v>19</v>
      </c>
      <c r="O562" s="7" t="s">
        <v>19</v>
      </c>
      <c r="P562" s="7">
        <v>0</v>
      </c>
      <c r="S562" s="9" t="s">
        <v>20</v>
      </c>
      <c r="T562" s="9" t="s">
        <v>738</v>
      </c>
      <c r="U562" s="9" t="s">
        <v>3065</v>
      </c>
      <c r="V562" s="9" t="s">
        <v>3206</v>
      </c>
      <c r="W562" s="9" t="s">
        <v>297</v>
      </c>
      <c r="X562" s="9" t="s">
        <v>4167</v>
      </c>
      <c r="Y562" s="9" t="s">
        <v>4026</v>
      </c>
      <c r="Z562" s="9" t="s">
        <v>771</v>
      </c>
      <c r="AA562" s="9" t="s">
        <v>4168</v>
      </c>
      <c r="AB562" s="9" t="s">
        <v>4169</v>
      </c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</row>
    <row r="563" spans="1:40" hidden="1">
      <c r="A563" s="7">
        <v>1</v>
      </c>
      <c r="C563" s="7" t="s">
        <v>4170</v>
      </c>
      <c r="D563" s="7" t="s">
        <v>4171</v>
      </c>
      <c r="E563" s="14" t="s">
        <v>4172</v>
      </c>
      <c r="F563" s="7">
        <v>16768</v>
      </c>
      <c r="G563" s="8" t="s">
        <v>17</v>
      </c>
      <c r="H563" s="8" t="s">
        <v>18</v>
      </c>
      <c r="I563" s="8" t="s">
        <v>18</v>
      </c>
      <c r="J563" s="8" t="s">
        <v>7041</v>
      </c>
      <c r="K563" s="7">
        <v>1206</v>
      </c>
      <c r="L563" s="7">
        <v>0</v>
      </c>
      <c r="M563" s="7" t="s">
        <v>19</v>
      </c>
      <c r="N563" s="7" t="s">
        <v>19</v>
      </c>
      <c r="O563" s="7" t="s">
        <v>19</v>
      </c>
      <c r="P563" s="7">
        <v>0</v>
      </c>
      <c r="S563" s="9" t="s">
        <v>20</v>
      </c>
      <c r="T563" s="9" t="s">
        <v>1973</v>
      </c>
      <c r="U563" s="9" t="s">
        <v>3555</v>
      </c>
      <c r="V563" s="9" t="s">
        <v>522</v>
      </c>
      <c r="W563" s="9" t="s">
        <v>2203</v>
      </c>
      <c r="X563" s="9" t="s">
        <v>985</v>
      </c>
      <c r="Y563" s="9" t="s">
        <v>2817</v>
      </c>
      <c r="Z563" s="9" t="s">
        <v>4138</v>
      </c>
      <c r="AA563" s="9" t="s">
        <v>4139</v>
      </c>
      <c r="AB563" s="9" t="s">
        <v>4140</v>
      </c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</row>
    <row r="564" spans="1:40" hidden="1">
      <c r="A564" s="7">
        <v>1</v>
      </c>
      <c r="C564" s="7" t="s">
        <v>4173</v>
      </c>
      <c r="D564" s="7" t="s">
        <v>4174</v>
      </c>
      <c r="E564" s="14" t="s">
        <v>4175</v>
      </c>
      <c r="F564" s="7">
        <v>16757</v>
      </c>
      <c r="G564" s="8" t="s">
        <v>17</v>
      </c>
      <c r="H564" s="8" t="s">
        <v>18</v>
      </c>
      <c r="I564" s="8" t="s">
        <v>18</v>
      </c>
      <c r="J564" s="8" t="s">
        <v>7041</v>
      </c>
      <c r="K564" s="7">
        <v>1194</v>
      </c>
      <c r="L564" s="7">
        <v>0</v>
      </c>
      <c r="M564" s="7" t="s">
        <v>19</v>
      </c>
      <c r="N564" s="7" t="s">
        <v>19</v>
      </c>
      <c r="O564" s="7" t="s">
        <v>19</v>
      </c>
      <c r="P564" s="7">
        <v>0</v>
      </c>
      <c r="S564" s="9" t="s">
        <v>20</v>
      </c>
      <c r="T564" s="9" t="s">
        <v>1173</v>
      </c>
      <c r="U564" s="9" t="s">
        <v>2065</v>
      </c>
      <c r="V564" s="9" t="s">
        <v>1432</v>
      </c>
      <c r="W564" s="9" t="s">
        <v>2494</v>
      </c>
      <c r="X564" s="9" t="s">
        <v>3418</v>
      </c>
      <c r="Y564" s="9" t="s">
        <v>4176</v>
      </c>
      <c r="Z564" s="9" t="s">
        <v>4177</v>
      </c>
      <c r="AA564" s="9" t="s">
        <v>4178</v>
      </c>
      <c r="AB564" s="9" t="s">
        <v>4179</v>
      </c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</row>
    <row r="565" spans="1:40" hidden="1">
      <c r="A565" s="7">
        <v>1</v>
      </c>
      <c r="C565" s="7" t="s">
        <v>4180</v>
      </c>
      <c r="D565" s="7" t="s">
        <v>4181</v>
      </c>
      <c r="E565" s="14" t="s">
        <v>4175</v>
      </c>
      <c r="F565" s="7">
        <v>16758</v>
      </c>
      <c r="G565" s="8" t="s">
        <v>17</v>
      </c>
      <c r="H565" s="8" t="s">
        <v>18</v>
      </c>
      <c r="I565" s="8" t="s">
        <v>18</v>
      </c>
      <c r="J565" s="8" t="s">
        <v>7041</v>
      </c>
      <c r="K565" s="7">
        <v>1196</v>
      </c>
      <c r="L565" s="7">
        <v>0</v>
      </c>
      <c r="M565" s="7" t="s">
        <v>19</v>
      </c>
      <c r="N565" s="7" t="s">
        <v>19</v>
      </c>
      <c r="O565" s="7" t="s">
        <v>19</v>
      </c>
      <c r="P565" s="7">
        <v>0</v>
      </c>
      <c r="S565" s="9" t="s">
        <v>20</v>
      </c>
      <c r="T565" s="9" t="s">
        <v>2020</v>
      </c>
      <c r="U565" s="9" t="s">
        <v>2071</v>
      </c>
      <c r="V565" s="9" t="s">
        <v>449</v>
      </c>
      <c r="W565" s="9" t="s">
        <v>523</v>
      </c>
      <c r="X565" s="9" t="s">
        <v>515</v>
      </c>
      <c r="Y565" s="9" t="s">
        <v>2817</v>
      </c>
      <c r="Z565" s="9" t="s">
        <v>4138</v>
      </c>
      <c r="AA565" s="9" t="s">
        <v>4182</v>
      </c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</row>
    <row r="566" spans="1:40" hidden="1">
      <c r="A566" s="7">
        <v>1</v>
      </c>
      <c r="C566" s="7" t="s">
        <v>4183</v>
      </c>
      <c r="D566" s="7" t="s">
        <v>4184</v>
      </c>
      <c r="E566" s="14" t="s">
        <v>4185</v>
      </c>
      <c r="F566" s="7">
        <v>16780</v>
      </c>
      <c r="G566" s="8" t="s">
        <v>17</v>
      </c>
      <c r="H566" s="8" t="s">
        <v>18</v>
      </c>
      <c r="I566" s="8" t="s">
        <v>18</v>
      </c>
      <c r="J566" s="8" t="s">
        <v>7041</v>
      </c>
      <c r="K566" s="7">
        <v>1206</v>
      </c>
      <c r="L566" s="7">
        <v>0</v>
      </c>
      <c r="M566" s="7" t="s">
        <v>19</v>
      </c>
      <c r="N566" s="7" t="s">
        <v>19</v>
      </c>
      <c r="O566" s="7" t="s">
        <v>19</v>
      </c>
      <c r="P566" s="7">
        <v>0</v>
      </c>
      <c r="S566" s="9" t="s">
        <v>20</v>
      </c>
      <c r="T566" s="9" t="s">
        <v>1173</v>
      </c>
      <c r="U566" s="9" t="s">
        <v>2876</v>
      </c>
      <c r="V566" s="9" t="s">
        <v>1442</v>
      </c>
      <c r="W566" s="9" t="s">
        <v>2965</v>
      </c>
      <c r="X566" s="9" t="s">
        <v>1356</v>
      </c>
      <c r="Y566" s="9" t="s">
        <v>2966</v>
      </c>
      <c r="Z566" s="9" t="s">
        <v>1288</v>
      </c>
      <c r="AA566" s="9" t="s">
        <v>4186</v>
      </c>
      <c r="AB566" s="9" t="s">
        <v>4187</v>
      </c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</row>
    <row r="567" spans="1:40" hidden="1">
      <c r="A567" s="7">
        <v>1</v>
      </c>
      <c r="C567" s="7" t="s">
        <v>4188</v>
      </c>
      <c r="D567" s="7" t="s">
        <v>4189</v>
      </c>
      <c r="E567" s="14" t="s">
        <v>4190</v>
      </c>
      <c r="F567" s="7">
        <v>16777</v>
      </c>
      <c r="G567" s="8" t="s">
        <v>17</v>
      </c>
      <c r="H567" s="8" t="s">
        <v>18</v>
      </c>
      <c r="I567" s="8" t="s">
        <v>18</v>
      </c>
      <c r="J567" s="8" t="s">
        <v>7041</v>
      </c>
      <c r="K567" s="7">
        <v>1206</v>
      </c>
      <c r="L567" s="7">
        <v>0</v>
      </c>
      <c r="M567" s="7" t="s">
        <v>19</v>
      </c>
      <c r="N567" s="7" t="s">
        <v>19</v>
      </c>
      <c r="O567" s="7" t="s">
        <v>19</v>
      </c>
      <c r="P567" s="7">
        <v>0</v>
      </c>
      <c r="S567" s="9" t="s">
        <v>33</v>
      </c>
      <c r="T567" s="9" t="s">
        <v>3015</v>
      </c>
      <c r="U567" s="9" t="s">
        <v>3735</v>
      </c>
      <c r="V567" s="9" t="s">
        <v>1492</v>
      </c>
      <c r="W567" s="9" t="s">
        <v>3066</v>
      </c>
      <c r="X567" s="9" t="s">
        <v>1280</v>
      </c>
      <c r="Y567" s="9" t="s">
        <v>4026</v>
      </c>
      <c r="Z567" s="9" t="s">
        <v>771</v>
      </c>
      <c r="AA567" s="9" t="s">
        <v>4191</v>
      </c>
      <c r="AB567" s="9" t="s">
        <v>4192</v>
      </c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</row>
    <row r="568" spans="1:40" hidden="1">
      <c r="A568" s="7">
        <v>1</v>
      </c>
      <c r="C568" s="7" t="s">
        <v>4198</v>
      </c>
      <c r="D568" s="7" t="s">
        <v>4199</v>
      </c>
      <c r="E568" s="14" t="s">
        <v>4195</v>
      </c>
      <c r="F568" s="7">
        <v>16770</v>
      </c>
      <c r="G568" s="8" t="s">
        <v>17</v>
      </c>
      <c r="H568" s="8" t="s">
        <v>18</v>
      </c>
      <c r="I568" s="8" t="s">
        <v>18</v>
      </c>
      <c r="J568" s="8" t="s">
        <v>7041</v>
      </c>
      <c r="K568" s="7">
        <v>1203</v>
      </c>
      <c r="L568" s="7">
        <v>0</v>
      </c>
      <c r="M568" s="7" t="s">
        <v>19</v>
      </c>
      <c r="N568" s="7" t="s">
        <v>19</v>
      </c>
      <c r="O568" s="7" t="s">
        <v>19</v>
      </c>
      <c r="P568" s="7">
        <v>0</v>
      </c>
      <c r="S568" s="9" t="s">
        <v>33</v>
      </c>
      <c r="T568" s="9" t="s">
        <v>2997</v>
      </c>
      <c r="U568" s="9" t="s">
        <v>1831</v>
      </c>
      <c r="V568" s="9" t="s">
        <v>805</v>
      </c>
      <c r="W568" s="9" t="s">
        <v>3170</v>
      </c>
      <c r="X568" s="9" t="s">
        <v>524</v>
      </c>
      <c r="Y568" s="9" t="s">
        <v>3450</v>
      </c>
      <c r="Z568" s="9" t="s">
        <v>474</v>
      </c>
      <c r="AA568" s="9" t="s">
        <v>4200</v>
      </c>
      <c r="AB568" s="9" t="s">
        <v>4201</v>
      </c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</row>
    <row r="569" spans="1:40" hidden="1">
      <c r="A569" s="7">
        <v>1</v>
      </c>
      <c r="C569" s="7" t="s">
        <v>4193</v>
      </c>
      <c r="D569" s="7" t="s">
        <v>4194</v>
      </c>
      <c r="E569" s="14" t="s">
        <v>4195</v>
      </c>
      <c r="F569" s="7">
        <v>16769</v>
      </c>
      <c r="G569" s="8" t="s">
        <v>17</v>
      </c>
      <c r="H569" s="8" t="s">
        <v>18</v>
      </c>
      <c r="I569" s="8" t="s">
        <v>18</v>
      </c>
      <c r="J569" s="8" t="s">
        <v>7041</v>
      </c>
      <c r="K569" s="7">
        <v>1203</v>
      </c>
      <c r="L569" s="7">
        <v>0</v>
      </c>
      <c r="M569" s="7" t="s">
        <v>19</v>
      </c>
      <c r="N569" s="7" t="s">
        <v>19</v>
      </c>
      <c r="O569" s="7" t="s">
        <v>19</v>
      </c>
      <c r="P569" s="7">
        <v>0</v>
      </c>
      <c r="S569" s="9" t="s">
        <v>33</v>
      </c>
      <c r="T569" s="9" t="s">
        <v>3015</v>
      </c>
      <c r="U569" s="9" t="s">
        <v>1823</v>
      </c>
      <c r="V569" s="9" t="s">
        <v>711</v>
      </c>
      <c r="W569" s="9" t="s">
        <v>2815</v>
      </c>
      <c r="X569" s="9" t="s">
        <v>1560</v>
      </c>
      <c r="Y569" s="9" t="s">
        <v>3549</v>
      </c>
      <c r="Z569" s="9" t="s">
        <v>1329</v>
      </c>
      <c r="AA569" s="9" t="s">
        <v>4196</v>
      </c>
      <c r="AB569" s="9" t="s">
        <v>4197</v>
      </c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</row>
    <row r="570" spans="1:40" hidden="1">
      <c r="A570" s="7">
        <v>1</v>
      </c>
      <c r="C570" s="7" t="s">
        <v>4207</v>
      </c>
      <c r="D570" s="7" t="s">
        <v>4208</v>
      </c>
      <c r="E570" s="14" t="s">
        <v>4204</v>
      </c>
      <c r="F570" s="7">
        <v>16772</v>
      </c>
      <c r="G570" s="8" t="s">
        <v>17</v>
      </c>
      <c r="H570" s="8" t="s">
        <v>18</v>
      </c>
      <c r="I570" s="8" t="s">
        <v>18</v>
      </c>
      <c r="J570" s="8" t="s">
        <v>7041</v>
      </c>
      <c r="K570" s="7">
        <v>1190</v>
      </c>
      <c r="L570" s="7">
        <v>0</v>
      </c>
      <c r="M570" s="7" t="s">
        <v>19</v>
      </c>
      <c r="N570" s="7" t="s">
        <v>19</v>
      </c>
      <c r="O570" s="7" t="s">
        <v>19</v>
      </c>
      <c r="P570" s="7">
        <v>0</v>
      </c>
      <c r="S570" s="9" t="s">
        <v>20</v>
      </c>
      <c r="T570" s="9" t="s">
        <v>1341</v>
      </c>
      <c r="U570" s="9" t="s">
        <v>2850</v>
      </c>
      <c r="V570" s="9" t="s">
        <v>3119</v>
      </c>
      <c r="W570" s="9" t="s">
        <v>1992</v>
      </c>
      <c r="X570" s="9" t="s">
        <v>2398</v>
      </c>
      <c r="Y570" s="9" t="s">
        <v>2777</v>
      </c>
      <c r="Z570" s="9" t="s">
        <v>1357</v>
      </c>
      <c r="AA570" s="9" t="s">
        <v>4209</v>
      </c>
      <c r="AB570" s="9" t="s">
        <v>4210</v>
      </c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</row>
    <row r="571" spans="1:40" hidden="1">
      <c r="A571" s="7">
        <v>1</v>
      </c>
      <c r="C571" s="7" t="s">
        <v>4202</v>
      </c>
      <c r="D571" s="7" t="s">
        <v>4203</v>
      </c>
      <c r="E571" s="14" t="s">
        <v>4204</v>
      </c>
      <c r="F571" s="7">
        <v>16768</v>
      </c>
      <c r="G571" s="8" t="s">
        <v>17</v>
      </c>
      <c r="H571" s="8" t="s">
        <v>18</v>
      </c>
      <c r="I571" s="8" t="s">
        <v>18</v>
      </c>
      <c r="J571" s="8" t="s">
        <v>7041</v>
      </c>
      <c r="K571" s="7">
        <v>1192</v>
      </c>
      <c r="L571" s="7">
        <v>0</v>
      </c>
      <c r="M571" s="7" t="s">
        <v>19</v>
      </c>
      <c r="N571" s="7" t="s">
        <v>19</v>
      </c>
      <c r="O571" s="7" t="s">
        <v>19</v>
      </c>
      <c r="P571" s="7">
        <v>0</v>
      </c>
      <c r="S571" s="9" t="s">
        <v>20</v>
      </c>
      <c r="T571" s="9" t="s">
        <v>992</v>
      </c>
      <c r="U571" s="9" t="s">
        <v>2891</v>
      </c>
      <c r="V571" s="9" t="s">
        <v>2795</v>
      </c>
      <c r="W571" s="9" t="s">
        <v>2796</v>
      </c>
      <c r="X571" s="9" t="s">
        <v>1030</v>
      </c>
      <c r="Y571" s="9" t="s">
        <v>2878</v>
      </c>
      <c r="Z571" s="9" t="s">
        <v>3533</v>
      </c>
      <c r="AA571" s="9" t="s">
        <v>4205</v>
      </c>
      <c r="AB571" s="9" t="s">
        <v>4206</v>
      </c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</row>
    <row r="572" spans="1:40" hidden="1">
      <c r="A572" s="7">
        <v>1</v>
      </c>
      <c r="C572" s="7" t="s">
        <v>4211</v>
      </c>
      <c r="D572" s="7" t="s">
        <v>4212</v>
      </c>
      <c r="E572" s="14" t="s">
        <v>4213</v>
      </c>
      <c r="F572" s="7">
        <v>16773</v>
      </c>
      <c r="G572" s="8" t="s">
        <v>17</v>
      </c>
      <c r="H572" s="8" t="s">
        <v>18</v>
      </c>
      <c r="I572" s="8" t="s">
        <v>18</v>
      </c>
      <c r="J572" s="8" t="s">
        <v>7041</v>
      </c>
      <c r="K572" s="7">
        <v>1202</v>
      </c>
      <c r="L572" s="7">
        <v>0</v>
      </c>
      <c r="M572" s="7" t="s">
        <v>19</v>
      </c>
      <c r="N572" s="7" t="s">
        <v>19</v>
      </c>
      <c r="O572" s="7" t="s">
        <v>19</v>
      </c>
      <c r="P572" s="7">
        <v>0</v>
      </c>
      <c r="S572" s="9" t="s">
        <v>33</v>
      </c>
      <c r="T572" s="9" t="s">
        <v>3015</v>
      </c>
      <c r="U572" s="9" t="s">
        <v>2937</v>
      </c>
      <c r="V572" s="9" t="s">
        <v>1492</v>
      </c>
      <c r="W572" s="9" t="s">
        <v>3066</v>
      </c>
      <c r="X572" s="9" t="s">
        <v>1280</v>
      </c>
      <c r="Y572" s="9" t="s">
        <v>4026</v>
      </c>
      <c r="Z572" s="9" t="s">
        <v>771</v>
      </c>
      <c r="AA572" s="9" t="s">
        <v>4214</v>
      </c>
      <c r="AB572" s="9" t="s">
        <v>4215</v>
      </c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</row>
    <row r="573" spans="1:40" hidden="1">
      <c r="A573" s="7">
        <v>1</v>
      </c>
      <c r="C573" s="7" t="s">
        <v>4216</v>
      </c>
      <c r="D573" s="7" t="s">
        <v>4217</v>
      </c>
      <c r="E573" s="14" t="s">
        <v>4218</v>
      </c>
      <c r="F573" s="7">
        <v>16752</v>
      </c>
      <c r="G573" s="8" t="s">
        <v>17</v>
      </c>
      <c r="H573" s="8" t="s">
        <v>18</v>
      </c>
      <c r="I573" s="8" t="s">
        <v>18</v>
      </c>
      <c r="J573" s="8" t="s">
        <v>7041</v>
      </c>
      <c r="K573" s="7">
        <v>1163</v>
      </c>
      <c r="L573" s="7">
        <v>0</v>
      </c>
      <c r="M573" s="7" t="s">
        <v>19</v>
      </c>
      <c r="N573" s="7" t="s">
        <v>19</v>
      </c>
      <c r="O573" s="7" t="s">
        <v>19</v>
      </c>
      <c r="P573" s="7">
        <v>0</v>
      </c>
      <c r="S573" s="9" t="s">
        <v>33</v>
      </c>
      <c r="T573" s="9" t="s">
        <v>738</v>
      </c>
      <c r="U573" s="9" t="s">
        <v>2990</v>
      </c>
      <c r="V573" s="9" t="s">
        <v>2510</v>
      </c>
      <c r="W573" s="9" t="s">
        <v>1682</v>
      </c>
      <c r="X573" s="9" t="s">
        <v>3275</v>
      </c>
      <c r="Y573" s="9" t="s">
        <v>3713</v>
      </c>
      <c r="Z573" s="9" t="s">
        <v>3876</v>
      </c>
      <c r="AA573" s="9" t="s">
        <v>4219</v>
      </c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</row>
    <row r="574" spans="1:40" hidden="1">
      <c r="A574" s="7">
        <v>1</v>
      </c>
      <c r="C574" s="7" t="s">
        <v>4220</v>
      </c>
      <c r="D574" s="7" t="s">
        <v>4221</v>
      </c>
      <c r="E574" s="14" t="s">
        <v>4222</v>
      </c>
      <c r="F574" s="7">
        <v>16831</v>
      </c>
      <c r="G574" s="8" t="s">
        <v>17</v>
      </c>
      <c r="H574" s="8" t="s">
        <v>18</v>
      </c>
      <c r="I574" s="8" t="s">
        <v>18</v>
      </c>
      <c r="J574" s="8" t="s">
        <v>7041</v>
      </c>
      <c r="K574" s="7">
        <v>1233</v>
      </c>
      <c r="L574" s="7">
        <v>0</v>
      </c>
      <c r="M574" s="7" t="s">
        <v>19</v>
      </c>
      <c r="N574" s="7" t="s">
        <v>19</v>
      </c>
      <c r="O574" s="7" t="s">
        <v>19</v>
      </c>
      <c r="P574" s="7">
        <v>0</v>
      </c>
      <c r="S574" s="9" t="s">
        <v>33</v>
      </c>
      <c r="T574" s="9" t="s">
        <v>758</v>
      </c>
      <c r="U574" s="9" t="s">
        <v>2899</v>
      </c>
      <c r="V574" s="9" t="s">
        <v>4223</v>
      </c>
      <c r="W574" s="9" t="s">
        <v>4224</v>
      </c>
      <c r="X574" s="9" t="s">
        <v>3241</v>
      </c>
      <c r="Y574" s="9" t="s">
        <v>3284</v>
      </c>
      <c r="Z574" s="9" t="s">
        <v>3285</v>
      </c>
      <c r="AA574" s="9" t="s">
        <v>4225</v>
      </c>
      <c r="AB574" s="9" t="s">
        <v>4226</v>
      </c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</row>
    <row r="575" spans="1:40" hidden="1">
      <c r="A575" s="7">
        <v>1</v>
      </c>
      <c r="C575" s="7" t="s">
        <v>4227</v>
      </c>
      <c r="D575" s="7" t="s">
        <v>4228</v>
      </c>
      <c r="E575" s="14" t="s">
        <v>4229</v>
      </c>
      <c r="F575" s="7">
        <v>16851</v>
      </c>
      <c r="G575" s="8" t="s">
        <v>17</v>
      </c>
      <c r="H575" s="8" t="s">
        <v>18</v>
      </c>
      <c r="I575" s="8" t="s">
        <v>18</v>
      </c>
      <c r="J575" s="8" t="s">
        <v>7041</v>
      </c>
      <c r="K575" s="7">
        <v>1277</v>
      </c>
      <c r="L575" s="7">
        <v>0</v>
      </c>
      <c r="M575" s="7" t="s">
        <v>19</v>
      </c>
      <c r="N575" s="7" t="s">
        <v>19</v>
      </c>
      <c r="O575" s="7" t="s">
        <v>19</v>
      </c>
      <c r="P575" s="7">
        <v>0</v>
      </c>
      <c r="S575" s="9" t="s">
        <v>20</v>
      </c>
      <c r="T575" s="9" t="s">
        <v>992</v>
      </c>
      <c r="U575" s="9" t="s">
        <v>2937</v>
      </c>
      <c r="V575" s="9" t="s">
        <v>1857</v>
      </c>
      <c r="W575" s="9" t="s">
        <v>2877</v>
      </c>
      <c r="X575" s="9" t="s">
        <v>1305</v>
      </c>
      <c r="Y575" s="9" t="s">
        <v>3171</v>
      </c>
      <c r="Z575" s="9" t="s">
        <v>3172</v>
      </c>
      <c r="AA575" s="9" t="s">
        <v>4230</v>
      </c>
      <c r="AB575" s="9" t="s">
        <v>4231</v>
      </c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</row>
    <row r="576" spans="1:40" hidden="1">
      <c r="A576" s="7">
        <v>1</v>
      </c>
      <c r="C576" s="7" t="s">
        <v>4232</v>
      </c>
      <c r="D576" s="7" t="s">
        <v>4233</v>
      </c>
      <c r="E576" s="14" t="s">
        <v>4229</v>
      </c>
      <c r="F576" s="7">
        <v>16871</v>
      </c>
      <c r="G576" s="8" t="s">
        <v>17</v>
      </c>
      <c r="H576" s="8" t="s">
        <v>18</v>
      </c>
      <c r="I576" s="8" t="s">
        <v>18</v>
      </c>
      <c r="J576" s="8" t="s">
        <v>7041</v>
      </c>
      <c r="K576" s="7">
        <v>1298</v>
      </c>
      <c r="L576" s="7">
        <v>0</v>
      </c>
      <c r="M576" s="7" t="s">
        <v>19</v>
      </c>
      <c r="N576" s="7" t="s">
        <v>19</v>
      </c>
      <c r="O576" s="7" t="s">
        <v>19</v>
      </c>
      <c r="P576" s="7">
        <v>0</v>
      </c>
      <c r="S576" s="9" t="s">
        <v>33</v>
      </c>
      <c r="T576" s="9" t="s">
        <v>34</v>
      </c>
      <c r="U576" s="9" t="s">
        <v>1875</v>
      </c>
      <c r="V576" s="9" t="s">
        <v>1442</v>
      </c>
      <c r="W576" s="9" t="s">
        <v>2965</v>
      </c>
      <c r="X576" s="9" t="s">
        <v>1235</v>
      </c>
      <c r="Y576" s="9" t="s">
        <v>3176</v>
      </c>
      <c r="Z576" s="9" t="s">
        <v>986</v>
      </c>
      <c r="AA576" s="9" t="s">
        <v>4234</v>
      </c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</row>
    <row r="577" spans="1:40" hidden="1">
      <c r="A577" s="7">
        <v>1</v>
      </c>
      <c r="C577" s="7" t="s">
        <v>4241</v>
      </c>
      <c r="D577" s="7" t="s">
        <v>4242</v>
      </c>
      <c r="E577" s="14" t="s">
        <v>4237</v>
      </c>
      <c r="F577" s="7">
        <v>16826</v>
      </c>
      <c r="G577" s="8" t="s">
        <v>17</v>
      </c>
      <c r="H577" s="8" t="s">
        <v>18</v>
      </c>
      <c r="I577" s="8" t="s">
        <v>18</v>
      </c>
      <c r="J577" s="8" t="s">
        <v>7041</v>
      </c>
      <c r="K577" s="7">
        <v>1244</v>
      </c>
      <c r="L577" s="7">
        <v>0</v>
      </c>
      <c r="M577" s="7" t="s">
        <v>19</v>
      </c>
      <c r="N577" s="7" t="s">
        <v>19</v>
      </c>
      <c r="O577" s="7" t="s">
        <v>19</v>
      </c>
      <c r="P577" s="7">
        <v>0</v>
      </c>
      <c r="S577" s="9" t="s">
        <v>59</v>
      </c>
      <c r="T577" s="9" t="s">
        <v>2027</v>
      </c>
      <c r="U577" s="9" t="s">
        <v>2937</v>
      </c>
      <c r="V577" s="9" t="s">
        <v>3206</v>
      </c>
      <c r="W577" s="9" t="s">
        <v>297</v>
      </c>
      <c r="X577" s="9" t="s">
        <v>556</v>
      </c>
      <c r="Y577" s="9" t="s">
        <v>2983</v>
      </c>
      <c r="Z577" s="9" t="s">
        <v>2984</v>
      </c>
      <c r="AA577" s="9" t="s">
        <v>4243</v>
      </c>
      <c r="AB577" s="9" t="s">
        <v>4244</v>
      </c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</row>
    <row r="578" spans="1:40" hidden="1">
      <c r="A578" s="7">
        <v>1</v>
      </c>
      <c r="C578" s="7" t="s">
        <v>4235</v>
      </c>
      <c r="D578" s="7" t="s">
        <v>4236</v>
      </c>
      <c r="E578" s="14" t="s">
        <v>4237</v>
      </c>
      <c r="F578" s="7">
        <v>16835</v>
      </c>
      <c r="G578" s="8" t="s">
        <v>17</v>
      </c>
      <c r="H578" s="8" t="s">
        <v>18</v>
      </c>
      <c r="I578" s="8" t="s">
        <v>18</v>
      </c>
      <c r="J578" s="8" t="s">
        <v>7041</v>
      </c>
      <c r="K578" s="7">
        <v>1249</v>
      </c>
      <c r="L578" s="7">
        <v>0</v>
      </c>
      <c r="M578" s="7" t="s">
        <v>19</v>
      </c>
      <c r="N578" s="7" t="s">
        <v>19</v>
      </c>
      <c r="O578" s="7" t="s">
        <v>19</v>
      </c>
      <c r="P578" s="7">
        <v>0</v>
      </c>
      <c r="S578" s="9" t="s">
        <v>59</v>
      </c>
      <c r="T578" s="9" t="s">
        <v>2027</v>
      </c>
      <c r="U578" s="9" t="s">
        <v>3065</v>
      </c>
      <c r="V578" s="9" t="s">
        <v>1883</v>
      </c>
      <c r="W578" s="9" t="s">
        <v>3614</v>
      </c>
      <c r="X578" s="9" t="s">
        <v>1280</v>
      </c>
      <c r="Y578" s="9" t="s">
        <v>3867</v>
      </c>
      <c r="Z578" s="9" t="s">
        <v>4238</v>
      </c>
      <c r="AA578" s="9" t="s">
        <v>4239</v>
      </c>
      <c r="AB578" s="9" t="s">
        <v>4240</v>
      </c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</row>
    <row r="579" spans="1:40" hidden="1">
      <c r="A579" s="7">
        <v>1</v>
      </c>
      <c r="C579" s="7" t="s">
        <v>4245</v>
      </c>
      <c r="D579" s="7" t="s">
        <v>4246</v>
      </c>
      <c r="E579" s="14" t="s">
        <v>4237</v>
      </c>
      <c r="F579" s="7">
        <v>16834</v>
      </c>
      <c r="G579" s="8" t="s">
        <v>17</v>
      </c>
      <c r="H579" s="8" t="s">
        <v>18</v>
      </c>
      <c r="I579" s="8" t="s">
        <v>18</v>
      </c>
      <c r="J579" s="8" t="s">
        <v>7041</v>
      </c>
      <c r="K579" s="7">
        <v>1248</v>
      </c>
      <c r="L579" s="7">
        <v>0</v>
      </c>
      <c r="M579" s="7" t="s">
        <v>19</v>
      </c>
      <c r="N579" s="7" t="s">
        <v>19</v>
      </c>
      <c r="O579" s="7" t="s">
        <v>19</v>
      </c>
      <c r="P579" s="7">
        <v>0</v>
      </c>
      <c r="S579" s="9" t="s">
        <v>59</v>
      </c>
      <c r="T579" s="9" t="s">
        <v>2340</v>
      </c>
      <c r="U579" s="9" t="s">
        <v>1867</v>
      </c>
      <c r="V579" s="9" t="s">
        <v>1442</v>
      </c>
      <c r="W579" s="9" t="s">
        <v>2965</v>
      </c>
      <c r="X579" s="9" t="s">
        <v>3059</v>
      </c>
      <c r="Y579" s="9" t="s">
        <v>3867</v>
      </c>
      <c r="Z579" s="9" t="s">
        <v>4238</v>
      </c>
      <c r="AA579" s="9" t="s">
        <v>4247</v>
      </c>
      <c r="AB579" s="9" t="s">
        <v>4248</v>
      </c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</row>
    <row r="580" spans="1:40" hidden="1">
      <c r="A580" s="7">
        <v>1</v>
      </c>
      <c r="C580" s="7" t="s">
        <v>4249</v>
      </c>
      <c r="D580" s="7" t="s">
        <v>4250</v>
      </c>
      <c r="E580" s="14" t="s">
        <v>4251</v>
      </c>
      <c r="F580" s="7">
        <v>16893</v>
      </c>
      <c r="G580" s="8" t="s">
        <v>17</v>
      </c>
      <c r="H580" s="8" t="s">
        <v>18</v>
      </c>
      <c r="I580" s="8" t="s">
        <v>18</v>
      </c>
      <c r="J580" s="8" t="s">
        <v>7041</v>
      </c>
      <c r="K580" s="7">
        <v>1302</v>
      </c>
      <c r="L580" s="7">
        <v>0</v>
      </c>
      <c r="M580" s="7" t="s">
        <v>19</v>
      </c>
      <c r="N580" s="7" t="s">
        <v>19</v>
      </c>
      <c r="O580" s="7" t="s">
        <v>19</v>
      </c>
      <c r="P580" s="7">
        <v>0</v>
      </c>
      <c r="S580" s="9" t="s">
        <v>20</v>
      </c>
      <c r="T580" s="9" t="s">
        <v>1466</v>
      </c>
      <c r="U580" s="9" t="s">
        <v>4252</v>
      </c>
      <c r="V580" s="9" t="s">
        <v>3213</v>
      </c>
      <c r="W580" s="9" t="s">
        <v>3214</v>
      </c>
      <c r="X580" s="9" t="s">
        <v>298</v>
      </c>
      <c r="Y580" s="9" t="s">
        <v>3875</v>
      </c>
      <c r="Z580" s="9" t="s">
        <v>4253</v>
      </c>
      <c r="AA580" s="9" t="s">
        <v>4254</v>
      </c>
      <c r="AB580" s="9" t="s">
        <v>4255</v>
      </c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</row>
    <row r="581" spans="1:40" hidden="1">
      <c r="A581" s="7">
        <v>1</v>
      </c>
      <c r="C581" s="7" t="s">
        <v>4256</v>
      </c>
      <c r="D581" s="7" t="s">
        <v>4257</v>
      </c>
      <c r="E581" s="14" t="s">
        <v>4258</v>
      </c>
      <c r="F581" s="7">
        <v>16919</v>
      </c>
      <c r="G581" s="8" t="s">
        <v>17</v>
      </c>
      <c r="H581" s="8" t="s">
        <v>18</v>
      </c>
      <c r="I581" s="8" t="s">
        <v>18</v>
      </c>
      <c r="J581" s="8" t="s">
        <v>7041</v>
      </c>
      <c r="K581" s="7">
        <v>1306</v>
      </c>
      <c r="L581" s="7">
        <v>0</v>
      </c>
      <c r="M581" s="7" t="s">
        <v>19</v>
      </c>
      <c r="N581" s="7" t="s">
        <v>19</v>
      </c>
      <c r="O581" s="7" t="s">
        <v>19</v>
      </c>
      <c r="P581" s="7">
        <v>0</v>
      </c>
      <c r="S581" s="9" t="s">
        <v>20</v>
      </c>
      <c r="T581" s="9" t="s">
        <v>2784</v>
      </c>
      <c r="U581" s="9" t="s">
        <v>1638</v>
      </c>
      <c r="V581" s="9" t="s">
        <v>4259</v>
      </c>
      <c r="W581" s="9" t="s">
        <v>4260</v>
      </c>
      <c r="X581" s="9" t="s">
        <v>4261</v>
      </c>
      <c r="Y581" s="9" t="s">
        <v>4262</v>
      </c>
      <c r="Z581" s="9" t="s">
        <v>4263</v>
      </c>
      <c r="AA581" s="9" t="s">
        <v>4264</v>
      </c>
      <c r="AB581" s="9" t="s">
        <v>4265</v>
      </c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</row>
    <row r="582" spans="1:40" hidden="1">
      <c r="A582" s="7">
        <v>1</v>
      </c>
      <c r="C582" s="7" t="s">
        <v>4266</v>
      </c>
      <c r="D582" s="7" t="s">
        <v>4267</v>
      </c>
      <c r="E582" s="14" t="s">
        <v>4268</v>
      </c>
      <c r="F582" s="7">
        <v>17391</v>
      </c>
      <c r="G582" s="8" t="s">
        <v>17</v>
      </c>
      <c r="H582" s="8" t="s">
        <v>18</v>
      </c>
      <c r="I582" s="8" t="s">
        <v>18</v>
      </c>
      <c r="J582" s="8" t="s">
        <v>7041</v>
      </c>
      <c r="K582" s="7">
        <v>1796</v>
      </c>
      <c r="L582" s="7">
        <v>0</v>
      </c>
      <c r="M582" s="7" t="s">
        <v>19</v>
      </c>
      <c r="N582" s="7" t="s">
        <v>19</v>
      </c>
      <c r="O582" s="7" t="s">
        <v>19</v>
      </c>
      <c r="P582" s="7">
        <v>0</v>
      </c>
      <c r="S582" s="9" t="s">
        <v>33</v>
      </c>
      <c r="T582" s="9" t="s">
        <v>1173</v>
      </c>
      <c r="U582" s="9" t="s">
        <v>2990</v>
      </c>
      <c r="V582" s="9" t="s">
        <v>614</v>
      </c>
      <c r="W582" s="9" t="s">
        <v>1640</v>
      </c>
      <c r="X582" s="9" t="s">
        <v>2512</v>
      </c>
      <c r="Y582" s="9" t="s">
        <v>4269</v>
      </c>
      <c r="Z582" s="9" t="s">
        <v>1732</v>
      </c>
      <c r="AA582" s="9" t="s">
        <v>4270</v>
      </c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</row>
    <row r="583" spans="1:40" hidden="1">
      <c r="A583" s="7">
        <v>1</v>
      </c>
      <c r="C583" s="7" t="s">
        <v>4271</v>
      </c>
      <c r="D583" s="7" t="s">
        <v>4272</v>
      </c>
      <c r="E583" s="14" t="s">
        <v>4273</v>
      </c>
      <c r="F583" s="7">
        <v>16807</v>
      </c>
      <c r="G583" s="8" t="s">
        <v>17</v>
      </c>
      <c r="H583" s="8" t="s">
        <v>18</v>
      </c>
      <c r="I583" s="8" t="s">
        <v>18</v>
      </c>
      <c r="J583" s="8" t="s">
        <v>7041</v>
      </c>
      <c r="K583" s="7">
        <v>1222</v>
      </c>
      <c r="L583" s="7">
        <v>0</v>
      </c>
      <c r="M583" s="7" t="s">
        <v>19</v>
      </c>
      <c r="N583" s="7" t="s">
        <v>19</v>
      </c>
      <c r="O583" s="7" t="s">
        <v>19</v>
      </c>
      <c r="P583" s="7">
        <v>0</v>
      </c>
      <c r="S583" s="9" t="s">
        <v>20</v>
      </c>
      <c r="T583" s="9" t="s">
        <v>1335</v>
      </c>
      <c r="U583" s="9" t="s">
        <v>3033</v>
      </c>
      <c r="V583" s="9" t="s">
        <v>3054</v>
      </c>
      <c r="W583" s="9" t="s">
        <v>2877</v>
      </c>
      <c r="X583" s="9" t="s">
        <v>2389</v>
      </c>
      <c r="Y583" s="9" t="s">
        <v>3867</v>
      </c>
      <c r="Z583" s="9" t="s">
        <v>809</v>
      </c>
      <c r="AA583" s="9" t="s">
        <v>4274</v>
      </c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</row>
    <row r="584" spans="1:40" hidden="1">
      <c r="A584" s="7">
        <v>1</v>
      </c>
      <c r="C584" s="7" t="s">
        <v>4275</v>
      </c>
      <c r="D584" s="7" t="s">
        <v>4276</v>
      </c>
      <c r="E584" s="14" t="s">
        <v>4277</v>
      </c>
      <c r="F584" s="7">
        <v>16807</v>
      </c>
      <c r="G584" s="8" t="s">
        <v>17</v>
      </c>
      <c r="H584" s="8" t="s">
        <v>18</v>
      </c>
      <c r="I584" s="8" t="s">
        <v>18</v>
      </c>
      <c r="J584" s="8" t="s">
        <v>7041</v>
      </c>
      <c r="K584" s="7">
        <v>1225</v>
      </c>
      <c r="L584" s="7">
        <v>0</v>
      </c>
      <c r="M584" s="7" t="s">
        <v>19</v>
      </c>
      <c r="N584" s="7" t="s">
        <v>19</v>
      </c>
      <c r="O584" s="7" t="s">
        <v>19</v>
      </c>
      <c r="P584" s="7">
        <v>0</v>
      </c>
      <c r="S584" s="9" t="s">
        <v>20</v>
      </c>
      <c r="T584" s="9" t="s">
        <v>2263</v>
      </c>
      <c r="U584" s="9" t="s">
        <v>2794</v>
      </c>
      <c r="V584" s="9" t="s">
        <v>460</v>
      </c>
      <c r="W584" s="9" t="s">
        <v>461</v>
      </c>
      <c r="X584" s="9" t="s">
        <v>3102</v>
      </c>
      <c r="Y584" s="9" t="s">
        <v>3131</v>
      </c>
      <c r="Z584" s="9" t="s">
        <v>1357</v>
      </c>
      <c r="AA584" s="9" t="s">
        <v>4278</v>
      </c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</row>
    <row r="585" spans="1:40" hidden="1">
      <c r="A585" s="7">
        <v>1</v>
      </c>
      <c r="C585" s="7" t="s">
        <v>4279</v>
      </c>
      <c r="D585" s="7" t="s">
        <v>4280</v>
      </c>
      <c r="E585" s="14" t="s">
        <v>4281</v>
      </c>
      <c r="F585" s="7">
        <v>16830</v>
      </c>
      <c r="G585" s="8" t="s">
        <v>17</v>
      </c>
      <c r="H585" s="8" t="s">
        <v>18</v>
      </c>
      <c r="I585" s="8" t="s">
        <v>18</v>
      </c>
      <c r="J585" s="8" t="s">
        <v>7041</v>
      </c>
      <c r="K585" s="7">
        <v>1254</v>
      </c>
      <c r="L585" s="7">
        <v>0</v>
      </c>
      <c r="M585" s="7" t="s">
        <v>19</v>
      </c>
      <c r="N585" s="7" t="s">
        <v>19</v>
      </c>
      <c r="O585" s="7" t="s">
        <v>19</v>
      </c>
      <c r="P585" s="7">
        <v>0</v>
      </c>
      <c r="S585" s="9" t="s">
        <v>20</v>
      </c>
      <c r="T585" s="9" t="s">
        <v>660</v>
      </c>
      <c r="U585" s="9" t="s">
        <v>2891</v>
      </c>
      <c r="V585" s="9" t="s">
        <v>2795</v>
      </c>
      <c r="W585" s="9" t="s">
        <v>2796</v>
      </c>
      <c r="X585" s="9" t="s">
        <v>2635</v>
      </c>
      <c r="Y585" s="9" t="s">
        <v>2892</v>
      </c>
      <c r="Z585" s="9" t="s">
        <v>4282</v>
      </c>
      <c r="AA585" s="9" t="s">
        <v>4283</v>
      </c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</row>
    <row r="586" spans="1:40" hidden="1">
      <c r="A586" s="7">
        <v>1</v>
      </c>
      <c r="C586" s="7" t="s">
        <v>4292</v>
      </c>
      <c r="D586" s="7" t="s">
        <v>4293</v>
      </c>
      <c r="E586" s="14" t="s">
        <v>4286</v>
      </c>
      <c r="F586" s="7">
        <v>16912</v>
      </c>
      <c r="G586" s="8" t="s">
        <v>17</v>
      </c>
      <c r="H586" s="8" t="s">
        <v>18</v>
      </c>
      <c r="I586" s="8" t="s">
        <v>18</v>
      </c>
      <c r="J586" s="8" t="s">
        <v>7041</v>
      </c>
      <c r="K586" s="7">
        <v>1306</v>
      </c>
      <c r="L586" s="7">
        <v>0</v>
      </c>
      <c r="M586" s="7" t="s">
        <v>19</v>
      </c>
      <c r="N586" s="7" t="s">
        <v>19</v>
      </c>
      <c r="O586" s="7" t="s">
        <v>19</v>
      </c>
      <c r="P586" s="7">
        <v>0</v>
      </c>
      <c r="S586" s="9" t="s">
        <v>20</v>
      </c>
      <c r="T586" s="9" t="s">
        <v>1173</v>
      </c>
      <c r="U586" s="9" t="s">
        <v>1727</v>
      </c>
      <c r="V586" s="9" t="s">
        <v>2135</v>
      </c>
      <c r="W586" s="9" t="s">
        <v>4224</v>
      </c>
      <c r="X586" s="9" t="s">
        <v>4294</v>
      </c>
      <c r="Y586" s="9" t="s">
        <v>4295</v>
      </c>
      <c r="Z586" s="9" t="s">
        <v>4296</v>
      </c>
      <c r="AA586" s="9" t="s">
        <v>4297</v>
      </c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</row>
    <row r="587" spans="1:40" hidden="1">
      <c r="A587" s="7">
        <v>1</v>
      </c>
      <c r="C587" s="7" t="s">
        <v>4298</v>
      </c>
      <c r="D587" s="7" t="s">
        <v>4299</v>
      </c>
      <c r="E587" s="14" t="s">
        <v>4286</v>
      </c>
      <c r="F587" s="7">
        <v>16924</v>
      </c>
      <c r="G587" s="8" t="s">
        <v>17</v>
      </c>
      <c r="H587" s="8" t="s">
        <v>18</v>
      </c>
      <c r="I587" s="8" t="s">
        <v>18</v>
      </c>
      <c r="J587" s="8" t="s">
        <v>7041</v>
      </c>
      <c r="K587" s="7">
        <v>1308</v>
      </c>
      <c r="L587" s="7">
        <v>0</v>
      </c>
      <c r="M587" s="7" t="s">
        <v>19</v>
      </c>
      <c r="N587" s="7" t="s">
        <v>19</v>
      </c>
      <c r="O587" s="7" t="s">
        <v>19</v>
      </c>
      <c r="P587" s="7">
        <v>0</v>
      </c>
      <c r="S587" s="9" t="s">
        <v>20</v>
      </c>
      <c r="T587" s="9" t="s">
        <v>2609</v>
      </c>
      <c r="U587" s="9" t="s">
        <v>3033</v>
      </c>
      <c r="V587" s="9" t="s">
        <v>3054</v>
      </c>
      <c r="W587" s="9" t="s">
        <v>2511</v>
      </c>
      <c r="X587" s="9" t="s">
        <v>3263</v>
      </c>
      <c r="Y587" s="9" t="s">
        <v>4289</v>
      </c>
      <c r="Z587" s="9" t="s">
        <v>4290</v>
      </c>
      <c r="AA587" s="9" t="s">
        <v>4300</v>
      </c>
      <c r="AB587" s="9" t="s">
        <v>4301</v>
      </c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</row>
    <row r="588" spans="1:40" hidden="1">
      <c r="A588" s="7">
        <v>1</v>
      </c>
      <c r="C588" s="7" t="s">
        <v>4284</v>
      </c>
      <c r="D588" s="7" t="s">
        <v>4285</v>
      </c>
      <c r="E588" s="14" t="s">
        <v>4286</v>
      </c>
      <c r="F588" s="7">
        <v>16923</v>
      </c>
      <c r="G588" s="8" t="s">
        <v>17</v>
      </c>
      <c r="H588" s="8" t="s">
        <v>18</v>
      </c>
      <c r="I588" s="8" t="s">
        <v>18</v>
      </c>
      <c r="J588" s="8" t="s">
        <v>7041</v>
      </c>
      <c r="K588" s="7">
        <v>1307</v>
      </c>
      <c r="L588" s="7">
        <v>0</v>
      </c>
      <c r="M588" s="7" t="s">
        <v>19</v>
      </c>
      <c r="N588" s="7" t="s">
        <v>19</v>
      </c>
      <c r="O588" s="7" t="s">
        <v>19</v>
      </c>
      <c r="P588" s="7">
        <v>0</v>
      </c>
      <c r="S588" s="9" t="s">
        <v>20</v>
      </c>
      <c r="T588" s="9" t="s">
        <v>738</v>
      </c>
      <c r="U588" s="9" t="s">
        <v>2974</v>
      </c>
      <c r="V588" s="9" t="s">
        <v>2998</v>
      </c>
      <c r="W588" s="9" t="s">
        <v>4287</v>
      </c>
      <c r="X588" s="9" t="s">
        <v>4288</v>
      </c>
      <c r="Y588" s="9" t="s">
        <v>4289</v>
      </c>
      <c r="Z588" s="9" t="s">
        <v>4290</v>
      </c>
      <c r="AA588" s="9" t="s">
        <v>4291</v>
      </c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</row>
    <row r="589" spans="1:40" hidden="1">
      <c r="A589" s="7">
        <v>1</v>
      </c>
      <c r="C589" s="7" t="s">
        <v>4302</v>
      </c>
      <c r="D589" s="7" t="s">
        <v>4303</v>
      </c>
      <c r="E589" s="14" t="s">
        <v>4304</v>
      </c>
      <c r="F589" s="7">
        <v>16917</v>
      </c>
      <c r="G589" s="8" t="s">
        <v>17</v>
      </c>
      <c r="H589" s="8" t="s">
        <v>18</v>
      </c>
      <c r="I589" s="8" t="s">
        <v>18</v>
      </c>
      <c r="J589" s="8" t="s">
        <v>7041</v>
      </c>
      <c r="K589" s="7">
        <v>1310</v>
      </c>
      <c r="L589" s="7">
        <v>0</v>
      </c>
      <c r="M589" s="7" t="s">
        <v>19</v>
      </c>
      <c r="N589" s="7" t="s">
        <v>19</v>
      </c>
      <c r="O589" s="7" t="s">
        <v>19</v>
      </c>
      <c r="P589" s="7">
        <v>0</v>
      </c>
      <c r="S589" s="9" t="s">
        <v>33</v>
      </c>
      <c r="T589" s="9" t="s">
        <v>2997</v>
      </c>
      <c r="U589" s="9" t="s">
        <v>1727</v>
      </c>
      <c r="V589" s="9" t="s">
        <v>2135</v>
      </c>
      <c r="W589" s="9" t="s">
        <v>4305</v>
      </c>
      <c r="X589" s="9" t="s">
        <v>2919</v>
      </c>
      <c r="Y589" s="9" t="s">
        <v>1013</v>
      </c>
      <c r="Z589" s="9" t="s">
        <v>3264</v>
      </c>
      <c r="AA589" s="9" t="s">
        <v>4306</v>
      </c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</row>
    <row r="590" spans="1:40" hidden="1">
      <c r="A590" s="7">
        <v>1</v>
      </c>
      <c r="C590" s="7" t="s">
        <v>4307</v>
      </c>
      <c r="D590" s="7" t="s">
        <v>4308</v>
      </c>
      <c r="E590" s="14" t="s">
        <v>4309</v>
      </c>
      <c r="F590" s="7">
        <v>16817</v>
      </c>
      <c r="G590" s="8" t="s">
        <v>17</v>
      </c>
      <c r="H590" s="8" t="s">
        <v>18</v>
      </c>
      <c r="I590" s="8" t="s">
        <v>18</v>
      </c>
      <c r="J590" s="8" t="s">
        <v>7041</v>
      </c>
      <c r="K590" s="7">
        <v>1246</v>
      </c>
      <c r="L590" s="7">
        <v>0</v>
      </c>
      <c r="M590" s="7" t="s">
        <v>19</v>
      </c>
      <c r="N590" s="7" t="s">
        <v>19</v>
      </c>
      <c r="O590" s="7" t="s">
        <v>19</v>
      </c>
      <c r="P590" s="7">
        <v>0</v>
      </c>
      <c r="S590" s="9" t="s">
        <v>20</v>
      </c>
      <c r="T590" s="9" t="s">
        <v>1335</v>
      </c>
      <c r="U590" s="9" t="s">
        <v>3735</v>
      </c>
      <c r="V590" s="9" t="s">
        <v>1492</v>
      </c>
      <c r="W590" s="9" t="s">
        <v>3066</v>
      </c>
      <c r="X590" s="9" t="s">
        <v>3207</v>
      </c>
      <c r="Y590" s="9" t="s">
        <v>2939</v>
      </c>
      <c r="Z590" s="9" t="s">
        <v>1082</v>
      </c>
      <c r="AA590" s="9" t="s">
        <v>4310</v>
      </c>
      <c r="AB590" s="9" t="s">
        <v>4311</v>
      </c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</row>
    <row r="591" spans="1:40" hidden="1">
      <c r="A591" s="7">
        <v>1</v>
      </c>
      <c r="C591" s="7" t="s">
        <v>4324</v>
      </c>
      <c r="D591" s="7" t="s">
        <v>4325</v>
      </c>
      <c r="E591" s="14" t="s">
        <v>4314</v>
      </c>
      <c r="F591" s="7">
        <v>16782</v>
      </c>
      <c r="G591" s="8" t="s">
        <v>17</v>
      </c>
      <c r="H591" s="8" t="s">
        <v>18</v>
      </c>
      <c r="I591" s="8" t="s">
        <v>18</v>
      </c>
      <c r="J591" s="8" t="s">
        <v>7041</v>
      </c>
      <c r="K591" s="7">
        <v>1203</v>
      </c>
      <c r="L591" s="7">
        <v>0</v>
      </c>
      <c r="M591" s="7" t="s">
        <v>19</v>
      </c>
      <c r="N591" s="7" t="s">
        <v>19</v>
      </c>
      <c r="O591" s="7" t="s">
        <v>19</v>
      </c>
      <c r="P591" s="7">
        <v>0</v>
      </c>
      <c r="S591" s="9" t="s">
        <v>20</v>
      </c>
      <c r="T591" s="9" t="s">
        <v>1173</v>
      </c>
      <c r="U591" s="9" t="s">
        <v>1875</v>
      </c>
      <c r="V591" s="9" t="s">
        <v>4326</v>
      </c>
      <c r="W591" s="9" t="s">
        <v>461</v>
      </c>
      <c r="X591" s="9" t="s">
        <v>1982</v>
      </c>
      <c r="Y591" s="9" t="s">
        <v>1445</v>
      </c>
      <c r="Z591" s="9" t="s">
        <v>1031</v>
      </c>
      <c r="AA591" s="9" t="s">
        <v>4327</v>
      </c>
      <c r="AB591" s="9" t="s">
        <v>4328</v>
      </c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</row>
    <row r="592" spans="1:40" hidden="1">
      <c r="A592" s="7">
        <v>1</v>
      </c>
      <c r="C592" s="7" t="s">
        <v>4319</v>
      </c>
      <c r="D592" s="7" t="s">
        <v>4320</v>
      </c>
      <c r="E592" s="14" t="s">
        <v>4314</v>
      </c>
      <c r="F592" s="7">
        <v>16802</v>
      </c>
      <c r="G592" s="8" t="s">
        <v>17</v>
      </c>
      <c r="H592" s="8" t="s">
        <v>18</v>
      </c>
      <c r="I592" s="8" t="s">
        <v>18</v>
      </c>
      <c r="J592" s="8" t="s">
        <v>7041</v>
      </c>
      <c r="K592" s="7">
        <v>1195</v>
      </c>
      <c r="L592" s="7">
        <v>0</v>
      </c>
      <c r="M592" s="7" t="s">
        <v>19</v>
      </c>
      <c r="N592" s="7" t="s">
        <v>19</v>
      </c>
      <c r="O592" s="7" t="s">
        <v>19</v>
      </c>
      <c r="P592" s="7">
        <v>0</v>
      </c>
      <c r="S592" s="9" t="s">
        <v>20</v>
      </c>
      <c r="T592" s="9" t="s">
        <v>1173</v>
      </c>
      <c r="U592" s="9" t="s">
        <v>3239</v>
      </c>
      <c r="V592" s="9" t="s">
        <v>2925</v>
      </c>
      <c r="W592" s="9" t="s">
        <v>1652</v>
      </c>
      <c r="X592" s="9" t="s">
        <v>3263</v>
      </c>
      <c r="Y592" s="9" t="s">
        <v>3299</v>
      </c>
      <c r="Z592" s="9" t="s">
        <v>4321</v>
      </c>
      <c r="AA592" s="9" t="s">
        <v>4322</v>
      </c>
      <c r="AB592" s="9" t="s">
        <v>4323</v>
      </c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</row>
    <row r="593" spans="1:40" hidden="1">
      <c r="A593" s="7">
        <v>1</v>
      </c>
      <c r="C593" s="7" t="s">
        <v>4312</v>
      </c>
      <c r="D593" s="7" t="s">
        <v>4313</v>
      </c>
      <c r="E593" s="14" t="s">
        <v>4314</v>
      </c>
      <c r="F593" s="7">
        <v>16887</v>
      </c>
      <c r="G593" s="8" t="s">
        <v>17</v>
      </c>
      <c r="H593" s="8" t="s">
        <v>18</v>
      </c>
      <c r="I593" s="8" t="s">
        <v>18</v>
      </c>
      <c r="J593" s="8" t="s">
        <v>7041</v>
      </c>
      <c r="K593" s="7">
        <v>1273</v>
      </c>
      <c r="L593" s="7">
        <v>0</v>
      </c>
      <c r="M593" s="7" t="s">
        <v>19</v>
      </c>
      <c r="N593" s="7" t="s">
        <v>19</v>
      </c>
      <c r="O593" s="7" t="s">
        <v>19</v>
      </c>
      <c r="P593" s="7">
        <v>0</v>
      </c>
      <c r="S593" s="9" t="s">
        <v>20</v>
      </c>
      <c r="T593" s="9" t="s">
        <v>1335</v>
      </c>
      <c r="U593" s="9" t="s">
        <v>3282</v>
      </c>
      <c r="V593" s="9" t="s">
        <v>4315</v>
      </c>
      <c r="W593" s="9" t="s">
        <v>437</v>
      </c>
      <c r="X593" s="9" t="s">
        <v>2949</v>
      </c>
      <c r="Y593" s="9" t="s">
        <v>4316</v>
      </c>
      <c r="Z593" s="9" t="s">
        <v>3437</v>
      </c>
      <c r="AA593" s="9" t="s">
        <v>4317</v>
      </c>
      <c r="AB593" s="9" t="s">
        <v>4318</v>
      </c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</row>
    <row r="594" spans="1:40" hidden="1">
      <c r="A594" s="7">
        <v>1</v>
      </c>
      <c r="C594" s="7" t="s">
        <v>4340</v>
      </c>
      <c r="D594" s="7" t="s">
        <v>4341</v>
      </c>
      <c r="E594" s="14" t="s">
        <v>4331</v>
      </c>
      <c r="F594" s="7">
        <v>16837</v>
      </c>
      <c r="G594" s="8" t="s">
        <v>17</v>
      </c>
      <c r="H594" s="8" t="s">
        <v>18</v>
      </c>
      <c r="I594" s="8" t="s">
        <v>18</v>
      </c>
      <c r="J594" s="8" t="s">
        <v>7041</v>
      </c>
      <c r="K594" s="7">
        <v>1247</v>
      </c>
      <c r="L594" s="7">
        <v>0</v>
      </c>
      <c r="M594" s="7" t="s">
        <v>19</v>
      </c>
      <c r="N594" s="7" t="s">
        <v>19</v>
      </c>
      <c r="O594" s="7" t="s">
        <v>19</v>
      </c>
      <c r="P594" s="7">
        <v>0</v>
      </c>
      <c r="S594" s="9" t="s">
        <v>33</v>
      </c>
      <c r="T594" s="9" t="s">
        <v>758</v>
      </c>
      <c r="U594" s="9" t="s">
        <v>2775</v>
      </c>
      <c r="V594" s="9" t="s">
        <v>2975</v>
      </c>
      <c r="W594" s="9" t="s">
        <v>4332</v>
      </c>
      <c r="X594" s="9" t="s">
        <v>3750</v>
      </c>
      <c r="Y594" s="9" t="s">
        <v>2787</v>
      </c>
      <c r="Z594" s="9" t="s">
        <v>2399</v>
      </c>
      <c r="AA594" s="9" t="s">
        <v>4342</v>
      </c>
      <c r="AB594" s="9" t="s">
        <v>4343</v>
      </c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</row>
    <row r="595" spans="1:40" hidden="1">
      <c r="A595" s="7">
        <v>1</v>
      </c>
      <c r="C595" s="7" t="s">
        <v>4344</v>
      </c>
      <c r="D595" s="7" t="s">
        <v>4345</v>
      </c>
      <c r="E595" s="14" t="s">
        <v>4331</v>
      </c>
      <c r="F595" s="7">
        <v>16842</v>
      </c>
      <c r="G595" s="8" t="s">
        <v>17</v>
      </c>
      <c r="H595" s="8" t="s">
        <v>18</v>
      </c>
      <c r="I595" s="8" t="s">
        <v>18</v>
      </c>
      <c r="J595" s="8" t="s">
        <v>7041</v>
      </c>
      <c r="K595" s="7">
        <v>1246</v>
      </c>
      <c r="L595" s="7">
        <v>0</v>
      </c>
      <c r="M595" s="7" t="s">
        <v>19</v>
      </c>
      <c r="N595" s="7" t="s">
        <v>19</v>
      </c>
      <c r="O595" s="7" t="s">
        <v>19</v>
      </c>
      <c r="P595" s="7">
        <v>0</v>
      </c>
      <c r="S595" s="9" t="s">
        <v>33</v>
      </c>
      <c r="T595" s="9" t="s">
        <v>1466</v>
      </c>
      <c r="U595" s="9" t="s">
        <v>2850</v>
      </c>
      <c r="V595" s="9" t="s">
        <v>3119</v>
      </c>
      <c r="W595" s="9" t="s">
        <v>1992</v>
      </c>
      <c r="X595" s="9" t="s">
        <v>298</v>
      </c>
      <c r="Y595" s="9" t="s">
        <v>4269</v>
      </c>
      <c r="Z595" s="9" t="s">
        <v>4346</v>
      </c>
      <c r="AA595" s="9" t="s">
        <v>4347</v>
      </c>
      <c r="AB595" s="9" t="s">
        <v>4348</v>
      </c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</row>
    <row r="596" spans="1:40" hidden="1">
      <c r="A596" s="7">
        <v>1</v>
      </c>
      <c r="C596" s="7" t="s">
        <v>4329</v>
      </c>
      <c r="D596" s="7" t="s">
        <v>4330</v>
      </c>
      <c r="E596" s="14" t="s">
        <v>4331</v>
      </c>
      <c r="F596" s="7">
        <v>16832</v>
      </c>
      <c r="G596" s="8" t="s">
        <v>17</v>
      </c>
      <c r="H596" s="8" t="s">
        <v>18</v>
      </c>
      <c r="I596" s="8" t="s">
        <v>18</v>
      </c>
      <c r="J596" s="8" t="s">
        <v>7041</v>
      </c>
      <c r="K596" s="7">
        <v>1247</v>
      </c>
      <c r="L596" s="7">
        <v>0</v>
      </c>
      <c r="M596" s="7" t="s">
        <v>19</v>
      </c>
      <c r="N596" s="7" t="s">
        <v>19</v>
      </c>
      <c r="O596" s="7" t="s">
        <v>19</v>
      </c>
      <c r="P596" s="7">
        <v>0</v>
      </c>
      <c r="S596" s="9" t="s">
        <v>33</v>
      </c>
      <c r="T596" s="9" t="s">
        <v>758</v>
      </c>
      <c r="U596" s="9" t="s">
        <v>2775</v>
      </c>
      <c r="V596" s="9" t="s">
        <v>2975</v>
      </c>
      <c r="W596" s="9" t="s">
        <v>4332</v>
      </c>
      <c r="X596" s="9" t="s">
        <v>3755</v>
      </c>
      <c r="Y596" s="9" t="s">
        <v>3103</v>
      </c>
      <c r="Z596" s="9" t="s">
        <v>3269</v>
      </c>
      <c r="AA596" s="9" t="s">
        <v>4333</v>
      </c>
      <c r="AB596" s="9" t="s">
        <v>4334</v>
      </c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</row>
    <row r="597" spans="1:40" hidden="1">
      <c r="A597" s="7">
        <v>1</v>
      </c>
      <c r="C597" s="7" t="s">
        <v>4349</v>
      </c>
      <c r="D597" s="7" t="s">
        <v>4350</v>
      </c>
      <c r="E597" s="14" t="s">
        <v>4331</v>
      </c>
      <c r="F597" s="7">
        <v>16796</v>
      </c>
      <c r="G597" s="8" t="s">
        <v>17</v>
      </c>
      <c r="H597" s="8" t="s">
        <v>18</v>
      </c>
      <c r="I597" s="8" t="s">
        <v>18</v>
      </c>
      <c r="J597" s="8" t="s">
        <v>7041</v>
      </c>
      <c r="K597" s="7">
        <v>1203</v>
      </c>
      <c r="L597" s="7">
        <v>0</v>
      </c>
      <c r="M597" s="7" t="s">
        <v>19</v>
      </c>
      <c r="N597" s="7" t="s">
        <v>19</v>
      </c>
      <c r="O597" s="7" t="s">
        <v>19</v>
      </c>
      <c r="P597" s="7">
        <v>0</v>
      </c>
      <c r="S597" s="9" t="s">
        <v>33</v>
      </c>
      <c r="T597" s="9" t="s">
        <v>758</v>
      </c>
      <c r="U597" s="9" t="s">
        <v>2768</v>
      </c>
      <c r="V597" s="9" t="s">
        <v>2769</v>
      </c>
      <c r="W597" s="9" t="s">
        <v>4351</v>
      </c>
      <c r="X597" s="9" t="s">
        <v>4352</v>
      </c>
      <c r="Y597" s="9" t="s">
        <v>2859</v>
      </c>
      <c r="Z597" s="9" t="s">
        <v>2860</v>
      </c>
      <c r="AA597" s="9" t="s">
        <v>4353</v>
      </c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</row>
    <row r="598" spans="1:40" hidden="1">
      <c r="A598" s="7">
        <v>1</v>
      </c>
      <c r="C598" s="7" t="s">
        <v>4335</v>
      </c>
      <c r="D598" s="7" t="s">
        <v>4336</v>
      </c>
      <c r="E598" s="14" t="s">
        <v>4331</v>
      </c>
      <c r="F598" s="7">
        <v>16830</v>
      </c>
      <c r="G598" s="8" t="s">
        <v>17</v>
      </c>
      <c r="H598" s="8" t="s">
        <v>18</v>
      </c>
      <c r="I598" s="8" t="s">
        <v>18</v>
      </c>
      <c r="J598" s="8" t="s">
        <v>7041</v>
      </c>
      <c r="K598" s="7">
        <v>1246</v>
      </c>
      <c r="L598" s="7">
        <v>0</v>
      </c>
      <c r="M598" s="7" t="s">
        <v>19</v>
      </c>
      <c r="N598" s="7" t="s">
        <v>19</v>
      </c>
      <c r="O598" s="7" t="s">
        <v>19</v>
      </c>
      <c r="P598" s="7">
        <v>0</v>
      </c>
      <c r="S598" s="9" t="s">
        <v>33</v>
      </c>
      <c r="T598" s="9" t="s">
        <v>758</v>
      </c>
      <c r="U598" s="9" t="s">
        <v>2891</v>
      </c>
      <c r="V598" s="9" t="s">
        <v>2795</v>
      </c>
      <c r="W598" s="9" t="s">
        <v>368</v>
      </c>
      <c r="X598" s="9" t="s">
        <v>3766</v>
      </c>
      <c r="Y598" s="9" t="s">
        <v>2777</v>
      </c>
      <c r="Z598" s="9" t="s">
        <v>4337</v>
      </c>
      <c r="AA598" s="9" t="s">
        <v>4338</v>
      </c>
      <c r="AB598" s="9" t="s">
        <v>4339</v>
      </c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</row>
    <row r="599" spans="1:40" hidden="1">
      <c r="A599" s="7">
        <v>1</v>
      </c>
      <c r="C599" s="7" t="s">
        <v>4360</v>
      </c>
      <c r="D599" s="7" t="s">
        <v>4361</v>
      </c>
      <c r="E599" s="14" t="s">
        <v>4356</v>
      </c>
      <c r="F599" s="7">
        <v>16913</v>
      </c>
      <c r="G599" s="8" t="s">
        <v>17</v>
      </c>
      <c r="H599" s="8" t="s">
        <v>18</v>
      </c>
      <c r="I599" s="8" t="s">
        <v>18</v>
      </c>
      <c r="J599" s="8" t="s">
        <v>7041</v>
      </c>
      <c r="K599" s="7">
        <v>1309</v>
      </c>
      <c r="L599" s="7">
        <v>0</v>
      </c>
      <c r="M599" s="7" t="s">
        <v>19</v>
      </c>
      <c r="N599" s="7" t="s">
        <v>19</v>
      </c>
      <c r="O599" s="7" t="s">
        <v>19</v>
      </c>
      <c r="P599" s="7">
        <v>0</v>
      </c>
      <c r="S599" s="9" t="s">
        <v>33</v>
      </c>
      <c r="T599" s="9" t="s">
        <v>892</v>
      </c>
      <c r="U599" s="9" t="s">
        <v>3080</v>
      </c>
      <c r="V599" s="9" t="s">
        <v>2840</v>
      </c>
      <c r="W599" s="9" t="s">
        <v>4362</v>
      </c>
      <c r="X599" s="9" t="s">
        <v>2512</v>
      </c>
      <c r="Y599" s="9" t="s">
        <v>4358</v>
      </c>
      <c r="Z599" s="9" t="s">
        <v>2901</v>
      </c>
      <c r="AA599" s="9" t="s">
        <v>4363</v>
      </c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</row>
    <row r="600" spans="1:40" hidden="1">
      <c r="A600" s="7">
        <v>1</v>
      </c>
      <c r="C600" s="7" t="s">
        <v>4364</v>
      </c>
      <c r="D600" s="7" t="s">
        <v>4365</v>
      </c>
      <c r="E600" s="14" t="s">
        <v>4356</v>
      </c>
      <c r="F600" s="7">
        <v>16912</v>
      </c>
      <c r="G600" s="8" t="s">
        <v>17</v>
      </c>
      <c r="H600" s="8" t="s">
        <v>18</v>
      </c>
      <c r="I600" s="8" t="s">
        <v>18</v>
      </c>
      <c r="J600" s="8" t="s">
        <v>7041</v>
      </c>
      <c r="K600" s="7">
        <v>1308</v>
      </c>
      <c r="L600" s="7">
        <v>0</v>
      </c>
      <c r="M600" s="7" t="s">
        <v>19</v>
      </c>
      <c r="N600" s="7" t="s">
        <v>19</v>
      </c>
      <c r="O600" s="7" t="s">
        <v>19</v>
      </c>
      <c r="P600" s="7">
        <v>0</v>
      </c>
      <c r="S600" s="9" t="s">
        <v>20</v>
      </c>
      <c r="T600" s="9" t="s">
        <v>738</v>
      </c>
      <c r="U600" s="9" t="s">
        <v>2974</v>
      </c>
      <c r="V600" s="9" t="s">
        <v>2998</v>
      </c>
      <c r="W600" s="9" t="s">
        <v>1682</v>
      </c>
      <c r="X600" s="9" t="s">
        <v>3702</v>
      </c>
      <c r="Y600" s="9" t="s">
        <v>2900</v>
      </c>
      <c r="Z600" s="9" t="s">
        <v>3444</v>
      </c>
      <c r="AA600" s="9" t="s">
        <v>4366</v>
      </c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</row>
    <row r="601" spans="1:40" hidden="1">
      <c r="A601" s="7">
        <v>1</v>
      </c>
      <c r="C601" s="7" t="s">
        <v>4354</v>
      </c>
      <c r="D601" s="7" t="s">
        <v>4355</v>
      </c>
      <c r="E601" s="14" t="s">
        <v>4356</v>
      </c>
      <c r="F601" s="7">
        <v>16909</v>
      </c>
      <c r="G601" s="8" t="s">
        <v>17</v>
      </c>
      <c r="H601" s="8" t="s">
        <v>18</v>
      </c>
      <c r="I601" s="8" t="s">
        <v>18</v>
      </c>
      <c r="J601" s="8" t="s">
        <v>7041</v>
      </c>
      <c r="K601" s="7">
        <v>1305</v>
      </c>
      <c r="L601" s="7">
        <v>0</v>
      </c>
      <c r="M601" s="7" t="s">
        <v>19</v>
      </c>
      <c r="N601" s="7" t="s">
        <v>19</v>
      </c>
      <c r="O601" s="7" t="s">
        <v>19</v>
      </c>
      <c r="P601" s="7">
        <v>0</v>
      </c>
      <c r="S601" s="9" t="s">
        <v>20</v>
      </c>
      <c r="T601" s="9" t="s">
        <v>1173</v>
      </c>
      <c r="U601" s="9" t="s">
        <v>2974</v>
      </c>
      <c r="V601" s="9" t="s">
        <v>2998</v>
      </c>
      <c r="W601" s="9" t="s">
        <v>4357</v>
      </c>
      <c r="X601" s="9" t="s">
        <v>3702</v>
      </c>
      <c r="Y601" s="9" t="s">
        <v>4358</v>
      </c>
      <c r="Z601" s="9" t="s">
        <v>2901</v>
      </c>
      <c r="AA601" s="9" t="s">
        <v>4359</v>
      </c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</row>
    <row r="602" spans="1:40" hidden="1">
      <c r="A602" s="7">
        <v>1</v>
      </c>
      <c r="C602" s="7" t="s">
        <v>4367</v>
      </c>
      <c r="D602" s="7" t="s">
        <v>4368</v>
      </c>
      <c r="E602" s="14" t="s">
        <v>4369</v>
      </c>
      <c r="F602" s="7">
        <v>16903</v>
      </c>
      <c r="G602" s="8" t="s">
        <v>17</v>
      </c>
      <c r="H602" s="8" t="s">
        <v>18</v>
      </c>
      <c r="I602" s="8" t="s">
        <v>18</v>
      </c>
      <c r="J602" s="8" t="s">
        <v>7041</v>
      </c>
      <c r="K602" s="7">
        <v>1309</v>
      </c>
      <c r="L602" s="7">
        <v>0</v>
      </c>
      <c r="M602" s="7" t="s">
        <v>19</v>
      </c>
      <c r="N602" s="7" t="s">
        <v>19</v>
      </c>
      <c r="O602" s="7" t="s">
        <v>19</v>
      </c>
      <c r="P602" s="7">
        <v>0</v>
      </c>
      <c r="S602" s="9" t="s">
        <v>86</v>
      </c>
      <c r="T602" s="9" t="s">
        <v>2215</v>
      </c>
      <c r="U602" s="9" t="s">
        <v>2891</v>
      </c>
      <c r="V602" s="9" t="s">
        <v>2795</v>
      </c>
      <c r="W602" s="9" t="s">
        <v>4370</v>
      </c>
      <c r="X602" s="9" t="s">
        <v>1730</v>
      </c>
      <c r="Y602" s="9" t="s">
        <v>4371</v>
      </c>
      <c r="Z602" s="9" t="s">
        <v>2927</v>
      </c>
      <c r="AA602" s="9" t="s">
        <v>4372</v>
      </c>
      <c r="AB602" s="9" t="s">
        <v>4373</v>
      </c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</row>
    <row r="603" spans="1:40" hidden="1">
      <c r="A603" s="7">
        <v>1</v>
      </c>
      <c r="C603" s="7" t="s">
        <v>4374</v>
      </c>
      <c r="D603" s="7" t="s">
        <v>4375</v>
      </c>
      <c r="E603" s="14" t="s">
        <v>4376</v>
      </c>
      <c r="F603" s="7">
        <v>16851</v>
      </c>
      <c r="G603" s="8" t="s">
        <v>17</v>
      </c>
      <c r="H603" s="8" t="s">
        <v>18</v>
      </c>
      <c r="I603" s="8" t="s">
        <v>18</v>
      </c>
      <c r="J603" s="8" t="s">
        <v>7041</v>
      </c>
      <c r="K603" s="7">
        <v>1253</v>
      </c>
      <c r="L603" s="7">
        <v>0</v>
      </c>
      <c r="M603" s="7" t="s">
        <v>19</v>
      </c>
      <c r="N603" s="7" t="s">
        <v>19</v>
      </c>
      <c r="O603" s="7" t="s">
        <v>19</v>
      </c>
      <c r="P603" s="7">
        <v>0</v>
      </c>
      <c r="S603" s="9" t="s">
        <v>33</v>
      </c>
      <c r="T603" s="9" t="s">
        <v>3142</v>
      </c>
      <c r="U603" s="9" t="s">
        <v>4377</v>
      </c>
      <c r="V603" s="9" t="s">
        <v>1639</v>
      </c>
      <c r="W603" s="9" t="s">
        <v>4378</v>
      </c>
      <c r="X603" s="9" t="s">
        <v>3702</v>
      </c>
      <c r="Y603" s="9" t="s">
        <v>3284</v>
      </c>
      <c r="Z603" s="9" t="s">
        <v>3250</v>
      </c>
      <c r="AA603" s="9" t="s">
        <v>4379</v>
      </c>
      <c r="AB603" s="9" t="s">
        <v>4380</v>
      </c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</row>
    <row r="604" spans="1:40" hidden="1">
      <c r="A604" s="7">
        <v>1</v>
      </c>
      <c r="C604" s="7" t="s">
        <v>4381</v>
      </c>
      <c r="D604" s="7" t="s">
        <v>4382</v>
      </c>
      <c r="E604" s="14" t="s">
        <v>4383</v>
      </c>
      <c r="F604" s="7">
        <v>16768</v>
      </c>
      <c r="G604" s="8" t="s">
        <v>17</v>
      </c>
      <c r="H604" s="8" t="s">
        <v>18</v>
      </c>
      <c r="I604" s="8" t="s">
        <v>18</v>
      </c>
      <c r="J604" s="8" t="s">
        <v>7041</v>
      </c>
      <c r="K604" s="7">
        <v>1165</v>
      </c>
      <c r="L604" s="7">
        <v>0</v>
      </c>
      <c r="M604" s="7" t="s">
        <v>19</v>
      </c>
      <c r="N604" s="7" t="s">
        <v>19</v>
      </c>
      <c r="O604" s="7" t="s">
        <v>19</v>
      </c>
      <c r="P604" s="7">
        <v>0</v>
      </c>
      <c r="S604" s="9" t="s">
        <v>86</v>
      </c>
      <c r="T604" s="9" t="s">
        <v>107</v>
      </c>
      <c r="U604" s="9" t="s">
        <v>4377</v>
      </c>
      <c r="V604" s="9" t="s">
        <v>1716</v>
      </c>
      <c r="W604" s="9" t="s">
        <v>4384</v>
      </c>
      <c r="X604" s="9" t="s">
        <v>4385</v>
      </c>
      <c r="Y604" s="9" t="s">
        <v>4358</v>
      </c>
      <c r="Z604" s="9" t="s">
        <v>4386</v>
      </c>
      <c r="AA604" s="9" t="s">
        <v>4387</v>
      </c>
      <c r="AB604" s="9" t="s">
        <v>4388</v>
      </c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</row>
    <row r="605" spans="1:40" hidden="1">
      <c r="A605" s="7">
        <v>1</v>
      </c>
      <c r="C605" s="7" t="s">
        <v>4395</v>
      </c>
      <c r="D605" s="7" t="s">
        <v>4396</v>
      </c>
      <c r="E605" s="14" t="s">
        <v>4383</v>
      </c>
      <c r="F605" s="7">
        <v>16771</v>
      </c>
      <c r="G605" s="8" t="s">
        <v>17</v>
      </c>
      <c r="H605" s="8" t="s">
        <v>18</v>
      </c>
      <c r="I605" s="8" t="s">
        <v>18</v>
      </c>
      <c r="J605" s="8" t="s">
        <v>7041</v>
      </c>
      <c r="K605" s="7">
        <v>1176</v>
      </c>
      <c r="L605" s="7">
        <v>0</v>
      </c>
      <c r="M605" s="7" t="s">
        <v>19</v>
      </c>
      <c r="N605" s="7" t="s">
        <v>19</v>
      </c>
      <c r="O605" s="7" t="s">
        <v>19</v>
      </c>
      <c r="P605" s="7">
        <v>0</v>
      </c>
      <c r="S605" s="9" t="s">
        <v>86</v>
      </c>
      <c r="T605" s="9" t="s">
        <v>119</v>
      </c>
      <c r="U605" s="9" t="s">
        <v>2509</v>
      </c>
      <c r="V605" s="9" t="s">
        <v>2510</v>
      </c>
      <c r="W605" s="9" t="s">
        <v>4391</v>
      </c>
      <c r="X605" s="9" t="s">
        <v>4392</v>
      </c>
      <c r="Y605" s="9" t="s">
        <v>4269</v>
      </c>
      <c r="Z605" s="9" t="s">
        <v>3089</v>
      </c>
      <c r="AA605" s="9" t="s">
        <v>4393</v>
      </c>
      <c r="AB605" s="9" t="s">
        <v>4394</v>
      </c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</row>
    <row r="606" spans="1:40" hidden="1">
      <c r="A606" s="7">
        <v>1</v>
      </c>
      <c r="C606" s="7" t="s">
        <v>4389</v>
      </c>
      <c r="D606" s="7" t="s">
        <v>4390</v>
      </c>
      <c r="E606" s="14" t="s">
        <v>4383</v>
      </c>
      <c r="F606" s="7">
        <v>16771</v>
      </c>
      <c r="G606" s="8" t="s">
        <v>17</v>
      </c>
      <c r="H606" s="8" t="s">
        <v>18</v>
      </c>
      <c r="I606" s="8" t="s">
        <v>18</v>
      </c>
      <c r="J606" s="8" t="s">
        <v>7041</v>
      </c>
      <c r="K606" s="7">
        <v>1176</v>
      </c>
      <c r="L606" s="7">
        <v>0</v>
      </c>
      <c r="M606" s="7" t="s">
        <v>19</v>
      </c>
      <c r="N606" s="7" t="s">
        <v>19</v>
      </c>
      <c r="O606" s="7" t="s">
        <v>19</v>
      </c>
      <c r="P606" s="7">
        <v>0</v>
      </c>
      <c r="S606" s="9" t="s">
        <v>86</v>
      </c>
      <c r="T606" s="9" t="s">
        <v>119</v>
      </c>
      <c r="U606" s="9" t="s">
        <v>2509</v>
      </c>
      <c r="V606" s="9" t="s">
        <v>2510</v>
      </c>
      <c r="W606" s="9" t="s">
        <v>4391</v>
      </c>
      <c r="X606" s="9" t="s">
        <v>4392</v>
      </c>
      <c r="Y606" s="9" t="s">
        <v>4269</v>
      </c>
      <c r="Z606" s="9" t="s">
        <v>3089</v>
      </c>
      <c r="AA606" s="9" t="s">
        <v>4393</v>
      </c>
      <c r="AB606" s="9" t="s">
        <v>4394</v>
      </c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</row>
    <row r="607" spans="1:40" hidden="1">
      <c r="A607" s="7">
        <v>1</v>
      </c>
      <c r="C607" s="7" t="s">
        <v>4425</v>
      </c>
      <c r="D607" s="7" t="s">
        <v>4426</v>
      </c>
      <c r="E607" s="28" t="s">
        <v>4399</v>
      </c>
      <c r="F607" s="7">
        <v>16912</v>
      </c>
      <c r="G607" s="8" t="s">
        <v>17</v>
      </c>
      <c r="H607" s="8" t="s">
        <v>17</v>
      </c>
      <c r="I607" s="8" t="s">
        <v>18</v>
      </c>
      <c r="J607" s="8" t="s">
        <v>7039</v>
      </c>
      <c r="K607" s="7">
        <v>1094</v>
      </c>
      <c r="L607" s="7">
        <v>246</v>
      </c>
      <c r="M607" s="7" t="s">
        <v>19</v>
      </c>
      <c r="N607" s="7" t="s">
        <v>19</v>
      </c>
      <c r="O607" s="7" t="s">
        <v>19</v>
      </c>
      <c r="P607" s="7">
        <v>0</v>
      </c>
      <c r="S607" s="9" t="s">
        <v>331</v>
      </c>
      <c r="T607" s="9" t="s">
        <v>4427</v>
      </c>
      <c r="U607" s="9" t="s">
        <v>2794</v>
      </c>
      <c r="V607" s="9" t="s">
        <v>3054</v>
      </c>
      <c r="W607" s="9" t="s">
        <v>2877</v>
      </c>
      <c r="X607" s="9" t="s">
        <v>4428</v>
      </c>
      <c r="Y607" s="9" t="s">
        <v>4429</v>
      </c>
      <c r="Z607" s="9" t="s">
        <v>4430</v>
      </c>
      <c r="AA607" s="9" t="s">
        <v>4431</v>
      </c>
      <c r="AB607" s="9" t="s">
        <v>4432</v>
      </c>
      <c r="AC607" s="9" t="s">
        <v>4433</v>
      </c>
      <c r="AD607" s="9" t="s">
        <v>4434</v>
      </c>
      <c r="AE607" s="9"/>
      <c r="AF607" s="9"/>
      <c r="AG607" s="9"/>
      <c r="AH607" s="9"/>
      <c r="AI607" s="9"/>
      <c r="AJ607" s="9"/>
      <c r="AK607" s="9"/>
      <c r="AL607" s="9"/>
      <c r="AM607" s="9"/>
      <c r="AN607" s="9"/>
    </row>
    <row r="608" spans="1:40" hidden="1">
      <c r="A608" s="7">
        <v>1</v>
      </c>
      <c r="C608" s="7" t="s">
        <v>4397</v>
      </c>
      <c r="D608" s="7" t="s">
        <v>4398</v>
      </c>
      <c r="E608" s="28" t="s">
        <v>4399</v>
      </c>
      <c r="F608" s="7">
        <v>16844</v>
      </c>
      <c r="G608" s="8" t="s">
        <v>17</v>
      </c>
      <c r="H608" s="8" t="s">
        <v>17</v>
      </c>
      <c r="I608" s="8" t="s">
        <v>18</v>
      </c>
      <c r="J608" s="8" t="s">
        <v>7039</v>
      </c>
      <c r="K608" s="7">
        <v>1096</v>
      </c>
      <c r="L608" s="7">
        <v>164</v>
      </c>
      <c r="M608" s="7" t="s">
        <v>19</v>
      </c>
      <c r="N608" s="7" t="s">
        <v>19</v>
      </c>
      <c r="O608" s="7" t="s">
        <v>19</v>
      </c>
      <c r="P608" s="7">
        <v>0</v>
      </c>
      <c r="S608" s="9" t="s">
        <v>185</v>
      </c>
      <c r="T608" s="9" t="s">
        <v>365</v>
      </c>
      <c r="U608" s="9" t="s">
        <v>3033</v>
      </c>
      <c r="V608" s="9" t="s">
        <v>2975</v>
      </c>
      <c r="W608" s="9" t="s">
        <v>2976</v>
      </c>
      <c r="X608" s="9" t="s">
        <v>4400</v>
      </c>
      <c r="Y608" s="9" t="s">
        <v>4401</v>
      </c>
      <c r="Z608" s="9" t="s">
        <v>4402</v>
      </c>
      <c r="AA608" s="9" t="s">
        <v>4403</v>
      </c>
      <c r="AB608" s="9" t="s">
        <v>4404</v>
      </c>
      <c r="AC608" s="9" t="s">
        <v>4405</v>
      </c>
      <c r="AD608" s="9" t="s">
        <v>4406</v>
      </c>
      <c r="AE608" s="9"/>
      <c r="AF608" s="9"/>
      <c r="AG608" s="9"/>
      <c r="AH608" s="9"/>
      <c r="AI608" s="9"/>
      <c r="AJ608" s="9"/>
      <c r="AK608" s="9"/>
      <c r="AL608" s="9"/>
      <c r="AM608" s="9"/>
      <c r="AN608" s="9"/>
    </row>
    <row r="609" spans="1:42" hidden="1">
      <c r="A609" s="7">
        <v>1</v>
      </c>
      <c r="C609" s="7" t="s">
        <v>4407</v>
      </c>
      <c r="D609" s="7" t="s">
        <v>4408</v>
      </c>
      <c r="E609" s="28" t="s">
        <v>4399</v>
      </c>
      <c r="F609" s="7">
        <v>16891</v>
      </c>
      <c r="G609" s="8" t="s">
        <v>17</v>
      </c>
      <c r="H609" s="8" t="s">
        <v>17</v>
      </c>
      <c r="I609" s="8" t="s">
        <v>18</v>
      </c>
      <c r="J609" s="8" t="s">
        <v>7039</v>
      </c>
      <c r="K609" s="7">
        <v>1092</v>
      </c>
      <c r="L609" s="7">
        <v>230</v>
      </c>
      <c r="M609" s="7" t="s">
        <v>19</v>
      </c>
      <c r="N609" s="7" t="s">
        <v>19</v>
      </c>
      <c r="O609" s="7" t="s">
        <v>19</v>
      </c>
      <c r="P609" s="7">
        <v>0</v>
      </c>
      <c r="S609" s="9" t="s">
        <v>86</v>
      </c>
      <c r="T609" s="9" t="s">
        <v>119</v>
      </c>
      <c r="U609" s="9" t="s">
        <v>1867</v>
      </c>
      <c r="V609" s="9" t="s">
        <v>460</v>
      </c>
      <c r="W609" s="9" t="s">
        <v>461</v>
      </c>
      <c r="X609" s="9" t="s">
        <v>4409</v>
      </c>
      <c r="Y609" s="9" t="s">
        <v>4410</v>
      </c>
      <c r="Z609" s="9" t="s">
        <v>4411</v>
      </c>
      <c r="AA609" s="9" t="s">
        <v>4412</v>
      </c>
      <c r="AB609" s="9" t="s">
        <v>4413</v>
      </c>
      <c r="AC609" s="9" t="s">
        <v>4414</v>
      </c>
      <c r="AD609" s="9" t="s">
        <v>4415</v>
      </c>
      <c r="AE609" s="9"/>
      <c r="AF609" s="9"/>
      <c r="AG609" s="9"/>
      <c r="AH609" s="9"/>
      <c r="AI609" s="9"/>
      <c r="AJ609" s="9"/>
      <c r="AK609" s="9"/>
      <c r="AL609" s="9"/>
      <c r="AM609" s="9"/>
      <c r="AN609" s="9"/>
    </row>
    <row r="610" spans="1:42" hidden="1">
      <c r="A610" s="7">
        <v>1</v>
      </c>
      <c r="C610" s="7" t="s">
        <v>4435</v>
      </c>
      <c r="D610" s="7" t="s">
        <v>4436</v>
      </c>
      <c r="E610" s="28" t="s">
        <v>4399</v>
      </c>
      <c r="F610" s="7">
        <v>16861</v>
      </c>
      <c r="G610" s="8" t="s">
        <v>17</v>
      </c>
      <c r="H610" s="8" t="s">
        <v>17</v>
      </c>
      <c r="I610" s="8" t="s">
        <v>18</v>
      </c>
      <c r="J610" s="8" t="s">
        <v>7039</v>
      </c>
      <c r="K610" s="7">
        <v>1096</v>
      </c>
      <c r="L610" s="7">
        <v>190</v>
      </c>
      <c r="M610" s="7" t="s">
        <v>19</v>
      </c>
      <c r="N610" s="7" t="s">
        <v>19</v>
      </c>
      <c r="O610" s="7" t="s">
        <v>19</v>
      </c>
      <c r="P610" s="7">
        <v>0</v>
      </c>
      <c r="S610" s="9" t="s">
        <v>86</v>
      </c>
      <c r="T610" s="9" t="s">
        <v>553</v>
      </c>
      <c r="U610" s="9" t="s">
        <v>3080</v>
      </c>
      <c r="V610" s="9" t="s">
        <v>2998</v>
      </c>
      <c r="W610" s="9" t="s">
        <v>2999</v>
      </c>
      <c r="X610" s="9" t="s">
        <v>4418</v>
      </c>
      <c r="Y610" s="9" t="s">
        <v>4419</v>
      </c>
      <c r="Z610" s="9" t="s">
        <v>4420</v>
      </c>
      <c r="AA610" s="9" t="s">
        <v>4437</v>
      </c>
      <c r="AB610" s="9" t="s">
        <v>4438</v>
      </c>
      <c r="AC610" s="9" t="s">
        <v>4439</v>
      </c>
      <c r="AD610" s="9" t="s">
        <v>4440</v>
      </c>
      <c r="AE610" s="9"/>
      <c r="AF610" s="9"/>
      <c r="AG610" s="9"/>
      <c r="AH610" s="9"/>
      <c r="AI610" s="9"/>
      <c r="AJ610" s="9"/>
      <c r="AK610" s="9"/>
      <c r="AL610" s="9"/>
      <c r="AM610" s="9"/>
      <c r="AN610" s="9"/>
    </row>
    <row r="611" spans="1:42" hidden="1">
      <c r="A611" s="7">
        <v>1</v>
      </c>
      <c r="C611" s="7" t="s">
        <v>4416</v>
      </c>
      <c r="D611" s="7" t="s">
        <v>4417</v>
      </c>
      <c r="E611" s="28" t="s">
        <v>4399</v>
      </c>
      <c r="F611" s="7">
        <v>16873</v>
      </c>
      <c r="G611" s="8" t="s">
        <v>17</v>
      </c>
      <c r="H611" s="8" t="s">
        <v>17</v>
      </c>
      <c r="I611" s="8" t="s">
        <v>18</v>
      </c>
      <c r="J611" s="8" t="s">
        <v>7039</v>
      </c>
      <c r="K611" s="7">
        <v>1096</v>
      </c>
      <c r="L611" s="7">
        <v>203</v>
      </c>
      <c r="M611" s="7" t="s">
        <v>19</v>
      </c>
      <c r="N611" s="7" t="s">
        <v>19</v>
      </c>
      <c r="O611" s="7" t="s">
        <v>19</v>
      </c>
      <c r="P611" s="7">
        <v>0</v>
      </c>
      <c r="S611" s="9" t="s">
        <v>86</v>
      </c>
      <c r="T611" s="9" t="s">
        <v>150</v>
      </c>
      <c r="U611" s="9" t="s">
        <v>2891</v>
      </c>
      <c r="V611" s="9" t="s">
        <v>2998</v>
      </c>
      <c r="W611" s="9" t="s">
        <v>2999</v>
      </c>
      <c r="X611" s="9" t="s">
        <v>4418</v>
      </c>
      <c r="Y611" s="9" t="s">
        <v>4419</v>
      </c>
      <c r="Z611" s="9" t="s">
        <v>4420</v>
      </c>
      <c r="AA611" s="9" t="s">
        <v>4421</v>
      </c>
      <c r="AB611" s="9" t="s">
        <v>4422</v>
      </c>
      <c r="AC611" s="9" t="s">
        <v>4423</v>
      </c>
      <c r="AD611" s="9" t="s">
        <v>4424</v>
      </c>
      <c r="AE611" s="9"/>
      <c r="AF611" s="9"/>
      <c r="AG611" s="9"/>
      <c r="AH611" s="9"/>
      <c r="AI611" s="9"/>
      <c r="AJ611" s="9"/>
      <c r="AK611" s="9"/>
      <c r="AL611" s="9"/>
      <c r="AM611" s="9"/>
      <c r="AN611" s="9"/>
    </row>
    <row r="612" spans="1:42" s="23" customFormat="1" hidden="1">
      <c r="A612" s="7">
        <v>1</v>
      </c>
      <c r="B612" s="7"/>
      <c r="C612" s="7" t="s">
        <v>4448</v>
      </c>
      <c r="D612" s="7" t="s">
        <v>4449</v>
      </c>
      <c r="E612" s="14" t="s">
        <v>4443</v>
      </c>
      <c r="F612" s="7">
        <v>16764</v>
      </c>
      <c r="G612" s="8" t="s">
        <v>17</v>
      </c>
      <c r="H612" s="8" t="s">
        <v>18</v>
      </c>
      <c r="I612" s="8" t="s">
        <v>18</v>
      </c>
      <c r="J612" s="8" t="s">
        <v>7041</v>
      </c>
      <c r="K612" s="7">
        <v>1169</v>
      </c>
      <c r="L612" s="7">
        <v>0</v>
      </c>
      <c r="M612" s="7" t="s">
        <v>19</v>
      </c>
      <c r="N612" s="7" t="s">
        <v>19</v>
      </c>
      <c r="O612" s="7" t="s">
        <v>19</v>
      </c>
      <c r="P612" s="7">
        <v>0</v>
      </c>
      <c r="Q612" s="7"/>
      <c r="R612" s="7"/>
      <c r="S612" s="9" t="s">
        <v>86</v>
      </c>
      <c r="T612" s="9" t="s">
        <v>512</v>
      </c>
      <c r="U612" s="9" t="s">
        <v>2785</v>
      </c>
      <c r="V612" s="9" t="s">
        <v>3213</v>
      </c>
      <c r="W612" s="9" t="s">
        <v>4287</v>
      </c>
      <c r="X612" s="9" t="s">
        <v>4450</v>
      </c>
      <c r="Y612" s="9" t="s">
        <v>4269</v>
      </c>
      <c r="Z612" s="9" t="s">
        <v>3089</v>
      </c>
      <c r="AA612" s="9" t="s">
        <v>4451</v>
      </c>
      <c r="AB612" s="9" t="s">
        <v>4452</v>
      </c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7"/>
      <c r="AP612" s="7"/>
    </row>
    <row r="613" spans="1:42" s="1" customFormat="1" hidden="1">
      <c r="A613" s="7">
        <v>1</v>
      </c>
      <c r="B613" s="7"/>
      <c r="C613" s="7" t="s">
        <v>4441</v>
      </c>
      <c r="D613" s="7" t="s">
        <v>4442</v>
      </c>
      <c r="E613" s="14" t="s">
        <v>4443</v>
      </c>
      <c r="F613" s="7">
        <v>16759</v>
      </c>
      <c r="G613" s="8" t="s">
        <v>17</v>
      </c>
      <c r="H613" s="8" t="s">
        <v>18</v>
      </c>
      <c r="I613" s="8" t="s">
        <v>18</v>
      </c>
      <c r="J613" s="8" t="s">
        <v>7041</v>
      </c>
      <c r="K613" s="7">
        <v>1168</v>
      </c>
      <c r="L613" s="7">
        <v>0</v>
      </c>
      <c r="M613" s="7" t="s">
        <v>19</v>
      </c>
      <c r="N613" s="7" t="s">
        <v>19</v>
      </c>
      <c r="O613" s="7" t="s">
        <v>19</v>
      </c>
      <c r="P613" s="7">
        <v>0</v>
      </c>
      <c r="Q613" s="7"/>
      <c r="R613" s="7"/>
      <c r="S613" s="9" t="s">
        <v>86</v>
      </c>
      <c r="T613" s="9" t="s">
        <v>984</v>
      </c>
      <c r="U613" s="9" t="s">
        <v>2759</v>
      </c>
      <c r="V613" s="9" t="s">
        <v>1991</v>
      </c>
      <c r="W613" s="9" t="s">
        <v>4444</v>
      </c>
      <c r="X613" s="9" t="s">
        <v>4445</v>
      </c>
      <c r="Y613" s="9" t="s">
        <v>3713</v>
      </c>
      <c r="Z613" s="9" t="s">
        <v>4253</v>
      </c>
      <c r="AA613" s="9" t="s">
        <v>4446</v>
      </c>
      <c r="AB613" s="9" t="s">
        <v>4447</v>
      </c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7"/>
      <c r="AP613" s="7"/>
    </row>
    <row r="614" spans="1:42" s="25" customFormat="1" hidden="1">
      <c r="A614" s="7">
        <v>1</v>
      </c>
      <c r="B614" s="7"/>
      <c r="C614" s="7" t="s">
        <v>4453</v>
      </c>
      <c r="D614" s="7" t="s">
        <v>4454</v>
      </c>
      <c r="E614" s="28" t="s">
        <v>4455</v>
      </c>
      <c r="F614" s="7">
        <v>16950</v>
      </c>
      <c r="G614" s="8" t="s">
        <v>17</v>
      </c>
      <c r="H614" s="8" t="s">
        <v>17</v>
      </c>
      <c r="I614" s="8" t="s">
        <v>18</v>
      </c>
      <c r="J614" s="8" t="s">
        <v>7039</v>
      </c>
      <c r="K614" s="7">
        <v>1259</v>
      </c>
      <c r="L614" s="7">
        <v>149</v>
      </c>
      <c r="M614" s="7" t="s">
        <v>19</v>
      </c>
      <c r="N614" s="7" t="s">
        <v>19</v>
      </c>
      <c r="O614" s="7" t="s">
        <v>19</v>
      </c>
      <c r="P614" s="7">
        <v>0</v>
      </c>
      <c r="Q614" s="7"/>
      <c r="R614" s="7"/>
      <c r="S614" s="9" t="s">
        <v>33</v>
      </c>
      <c r="T614" s="9" t="s">
        <v>1534</v>
      </c>
      <c r="U614" s="9" t="s">
        <v>100</v>
      </c>
      <c r="V614" s="9" t="s">
        <v>399</v>
      </c>
      <c r="W614" s="9" t="s">
        <v>1251</v>
      </c>
      <c r="X614" s="9" t="s">
        <v>4456</v>
      </c>
      <c r="Y614" s="9" t="s">
        <v>4457</v>
      </c>
      <c r="Z614" s="9" t="s">
        <v>4458</v>
      </c>
      <c r="AA614" s="9" t="s">
        <v>4459</v>
      </c>
      <c r="AB614" s="9" t="s">
        <v>4460</v>
      </c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7"/>
      <c r="AP614" s="7"/>
    </row>
    <row r="615" spans="1:42" hidden="1">
      <c r="A615" s="7">
        <v>1</v>
      </c>
      <c r="C615" s="7" t="s">
        <v>4461</v>
      </c>
      <c r="D615" s="7" t="s">
        <v>4462</v>
      </c>
      <c r="E615" s="14" t="s">
        <v>4463</v>
      </c>
      <c r="F615" s="7">
        <v>16795</v>
      </c>
      <c r="G615" s="8" t="s">
        <v>17</v>
      </c>
      <c r="H615" s="8" t="s">
        <v>18</v>
      </c>
      <c r="I615" s="8" t="s">
        <v>18</v>
      </c>
      <c r="J615" s="8" t="s">
        <v>7041</v>
      </c>
      <c r="K615" s="7">
        <v>1220</v>
      </c>
      <c r="L615" s="7">
        <v>0</v>
      </c>
      <c r="M615" s="7" t="s">
        <v>19</v>
      </c>
      <c r="N615" s="7" t="s">
        <v>19</v>
      </c>
      <c r="O615" s="7" t="s">
        <v>19</v>
      </c>
      <c r="P615" s="7">
        <v>0</v>
      </c>
      <c r="S615" s="9" t="s">
        <v>20</v>
      </c>
      <c r="T615" s="9" t="s">
        <v>2020</v>
      </c>
      <c r="U615" s="9" t="s">
        <v>2891</v>
      </c>
      <c r="V615" s="9" t="s">
        <v>2840</v>
      </c>
      <c r="W615" s="9" t="s">
        <v>2999</v>
      </c>
      <c r="X615" s="9" t="s">
        <v>2842</v>
      </c>
      <c r="Y615" s="9" t="s">
        <v>3144</v>
      </c>
      <c r="Z615" s="9" t="s">
        <v>507</v>
      </c>
      <c r="AA615" s="9" t="s">
        <v>4464</v>
      </c>
      <c r="AB615" s="9" t="s">
        <v>4465</v>
      </c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</row>
    <row r="616" spans="1:42" hidden="1">
      <c r="A616" s="7">
        <v>1</v>
      </c>
      <c r="C616" s="7" t="s">
        <v>4466</v>
      </c>
      <c r="D616" s="7" t="s">
        <v>4467</v>
      </c>
      <c r="E616" s="14" t="s">
        <v>4468</v>
      </c>
      <c r="F616" s="7">
        <v>16887</v>
      </c>
      <c r="G616" s="8" t="s">
        <v>17</v>
      </c>
      <c r="H616" s="8" t="s">
        <v>18</v>
      </c>
      <c r="I616" s="8" t="s">
        <v>18</v>
      </c>
      <c r="J616" s="8" t="s">
        <v>7041</v>
      </c>
      <c r="K616" s="7">
        <v>1305</v>
      </c>
      <c r="L616" s="7">
        <v>0</v>
      </c>
      <c r="M616" s="7" t="s">
        <v>19</v>
      </c>
      <c r="N616" s="7" t="s">
        <v>19</v>
      </c>
      <c r="O616" s="7" t="s">
        <v>19</v>
      </c>
      <c r="P616" s="7">
        <v>0</v>
      </c>
      <c r="S616" s="9" t="s">
        <v>33</v>
      </c>
      <c r="T616" s="9" t="s">
        <v>3238</v>
      </c>
      <c r="U616" s="9" t="s">
        <v>1979</v>
      </c>
      <c r="V616" s="9" t="s">
        <v>1728</v>
      </c>
      <c r="W616" s="9" t="s">
        <v>1729</v>
      </c>
      <c r="X616" s="9" t="s">
        <v>4469</v>
      </c>
      <c r="Y616" s="9" t="s">
        <v>2983</v>
      </c>
      <c r="Z616" s="9" t="s">
        <v>2984</v>
      </c>
      <c r="AA616" s="9" t="s">
        <v>4470</v>
      </c>
      <c r="AB616" s="9" t="s">
        <v>4471</v>
      </c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</row>
    <row r="617" spans="1:42" hidden="1">
      <c r="A617" s="7">
        <v>1</v>
      </c>
      <c r="C617" s="7" t="s">
        <v>4472</v>
      </c>
      <c r="D617" s="7" t="s">
        <v>4473</v>
      </c>
      <c r="E617" s="28" t="s">
        <v>4474</v>
      </c>
      <c r="F617" s="7">
        <v>17187</v>
      </c>
      <c r="G617" s="8" t="s">
        <v>17</v>
      </c>
      <c r="H617" s="8" t="s">
        <v>17</v>
      </c>
      <c r="I617" s="8" t="s">
        <v>18</v>
      </c>
      <c r="J617" s="8" t="s">
        <v>7039</v>
      </c>
      <c r="K617" s="7">
        <v>1387</v>
      </c>
      <c r="L617" s="7">
        <v>231</v>
      </c>
      <c r="M617" s="7" t="s">
        <v>19</v>
      </c>
      <c r="N617" s="7" t="s">
        <v>19</v>
      </c>
      <c r="O617" s="7" t="s">
        <v>19</v>
      </c>
      <c r="P617" s="7">
        <v>0</v>
      </c>
      <c r="S617" s="9" t="s">
        <v>33</v>
      </c>
      <c r="T617" s="9" t="s">
        <v>2973</v>
      </c>
      <c r="U617" s="9" t="s">
        <v>4475</v>
      </c>
      <c r="V617" s="9" t="s">
        <v>3206</v>
      </c>
      <c r="W617" s="9" t="s">
        <v>2938</v>
      </c>
      <c r="X617" s="9" t="s">
        <v>4476</v>
      </c>
      <c r="Y617" s="9" t="s">
        <v>4477</v>
      </c>
      <c r="Z617" s="9" t="s">
        <v>4478</v>
      </c>
      <c r="AA617" s="9" t="s">
        <v>4479</v>
      </c>
      <c r="AB617" s="9" t="s">
        <v>4480</v>
      </c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</row>
    <row r="618" spans="1:42" hidden="1">
      <c r="A618" s="7">
        <v>1</v>
      </c>
      <c r="C618" s="7" t="s">
        <v>4481</v>
      </c>
      <c r="D618" s="7" t="s">
        <v>4482</v>
      </c>
      <c r="E618" s="28" t="s">
        <v>4483</v>
      </c>
      <c r="F618" s="7">
        <v>17733</v>
      </c>
      <c r="G618" s="8" t="s">
        <v>17</v>
      </c>
      <c r="H618" s="8" t="s">
        <v>17</v>
      </c>
      <c r="I618" s="8" t="s">
        <v>18</v>
      </c>
      <c r="J618" s="8" t="s">
        <v>7039</v>
      </c>
      <c r="K618" s="7">
        <v>1417</v>
      </c>
      <c r="L618" s="7">
        <v>786</v>
      </c>
      <c r="M618" s="7" t="s">
        <v>19</v>
      </c>
      <c r="N618" s="7" t="s">
        <v>19</v>
      </c>
      <c r="O618" s="7" t="s">
        <v>19</v>
      </c>
      <c r="P618" s="7">
        <v>0</v>
      </c>
      <c r="S618" s="9" t="s">
        <v>33</v>
      </c>
      <c r="T618" s="9" t="s">
        <v>1534</v>
      </c>
      <c r="U618" s="9" t="s">
        <v>976</v>
      </c>
      <c r="V618" s="9" t="s">
        <v>1063</v>
      </c>
      <c r="W618" s="9" t="s">
        <v>878</v>
      </c>
      <c r="X618" s="9" t="s">
        <v>4484</v>
      </c>
      <c r="Y618" s="9" t="s">
        <v>4485</v>
      </c>
      <c r="Z618" s="9" t="s">
        <v>4486</v>
      </c>
      <c r="AA618" s="9" t="s">
        <v>4487</v>
      </c>
      <c r="AB618" s="9" t="s">
        <v>4488</v>
      </c>
      <c r="AC618" s="9" t="s">
        <v>4489</v>
      </c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</row>
    <row r="619" spans="1:42" hidden="1">
      <c r="A619" s="7">
        <v>1</v>
      </c>
      <c r="C619" s="7" t="s">
        <v>4490</v>
      </c>
      <c r="D619" s="7" t="s">
        <v>4491</v>
      </c>
      <c r="E619" s="14" t="s">
        <v>4492</v>
      </c>
      <c r="F619" s="7">
        <v>16840</v>
      </c>
      <c r="G619" s="8" t="s">
        <v>17</v>
      </c>
      <c r="H619" s="8" t="s">
        <v>18</v>
      </c>
      <c r="I619" s="8" t="s">
        <v>18</v>
      </c>
      <c r="J619" s="8" t="s">
        <v>7041</v>
      </c>
      <c r="K619" s="7">
        <v>1258</v>
      </c>
      <c r="L619" s="7">
        <v>0</v>
      </c>
      <c r="M619" s="7" t="s">
        <v>19</v>
      </c>
      <c r="N619" s="7" t="s">
        <v>19</v>
      </c>
      <c r="O619" s="7" t="s">
        <v>19</v>
      </c>
      <c r="P619" s="7">
        <v>0</v>
      </c>
      <c r="S619" s="9" t="s">
        <v>86</v>
      </c>
      <c r="T619" s="9" t="s">
        <v>2767</v>
      </c>
      <c r="U619" s="9" t="s">
        <v>3080</v>
      </c>
      <c r="V619" s="9" t="s">
        <v>2840</v>
      </c>
      <c r="W619" s="9" t="s">
        <v>2841</v>
      </c>
      <c r="X619" s="9" t="s">
        <v>4493</v>
      </c>
      <c r="Y619" s="9" t="s">
        <v>484</v>
      </c>
      <c r="Z619" s="9" t="s">
        <v>2984</v>
      </c>
      <c r="AA619" s="9" t="s">
        <v>4494</v>
      </c>
      <c r="AB619" s="9" t="s">
        <v>4495</v>
      </c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</row>
    <row r="620" spans="1:42" hidden="1">
      <c r="A620" s="7">
        <v>1</v>
      </c>
      <c r="C620" s="7" t="s">
        <v>4496</v>
      </c>
      <c r="D620" s="7" t="s">
        <v>4497</v>
      </c>
      <c r="E620" s="28" t="s">
        <v>4498</v>
      </c>
      <c r="F620" s="7">
        <v>16883</v>
      </c>
      <c r="G620" s="8" t="s">
        <v>17</v>
      </c>
      <c r="H620" s="8" t="s">
        <v>17</v>
      </c>
      <c r="I620" s="8" t="s">
        <v>18</v>
      </c>
      <c r="J620" s="8" t="s">
        <v>7039</v>
      </c>
      <c r="K620" s="7">
        <v>1182</v>
      </c>
      <c r="L620" s="7">
        <v>136</v>
      </c>
      <c r="M620" s="7" t="s">
        <v>19</v>
      </c>
      <c r="N620" s="7" t="s">
        <v>19</v>
      </c>
      <c r="O620" s="7" t="s">
        <v>19</v>
      </c>
      <c r="P620" s="7">
        <v>0</v>
      </c>
      <c r="S620" s="9" t="s">
        <v>33</v>
      </c>
      <c r="T620" s="9" t="s">
        <v>21</v>
      </c>
      <c r="U620" s="9" t="s">
        <v>3393</v>
      </c>
      <c r="V620" s="9" t="s">
        <v>1824</v>
      </c>
      <c r="W620" s="9" t="s">
        <v>2494</v>
      </c>
      <c r="X620" s="9" t="s">
        <v>4499</v>
      </c>
      <c r="Y620" s="9" t="s">
        <v>4500</v>
      </c>
      <c r="Z620" s="9" t="s">
        <v>4501</v>
      </c>
      <c r="AA620" s="9" t="s">
        <v>4502</v>
      </c>
      <c r="AB620" s="9" t="s">
        <v>4503</v>
      </c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</row>
    <row r="621" spans="1:42" hidden="1">
      <c r="A621" s="7">
        <v>1</v>
      </c>
      <c r="C621" s="7" t="s">
        <v>4504</v>
      </c>
      <c r="D621" s="7" t="s">
        <v>4505</v>
      </c>
      <c r="E621" s="14" t="s">
        <v>4506</v>
      </c>
      <c r="F621" s="7">
        <v>16956</v>
      </c>
      <c r="G621" s="8" t="s">
        <v>17</v>
      </c>
      <c r="H621" s="8" t="s">
        <v>18</v>
      </c>
      <c r="I621" s="8" t="s">
        <v>18</v>
      </c>
      <c r="J621" s="8" t="s">
        <v>7041</v>
      </c>
      <c r="K621" s="7">
        <v>1354</v>
      </c>
      <c r="L621" s="7">
        <v>0</v>
      </c>
      <c r="M621" s="7" t="s">
        <v>19</v>
      </c>
      <c r="N621" s="7" t="s">
        <v>19</v>
      </c>
      <c r="O621" s="7" t="s">
        <v>19</v>
      </c>
      <c r="P621" s="7">
        <v>0</v>
      </c>
      <c r="S621" s="9" t="s">
        <v>33</v>
      </c>
      <c r="T621" s="9" t="s">
        <v>3142</v>
      </c>
      <c r="U621" s="9" t="s">
        <v>2134</v>
      </c>
      <c r="V621" s="9" t="s">
        <v>1503</v>
      </c>
      <c r="W621" s="9" t="s">
        <v>3726</v>
      </c>
      <c r="X621" s="9" t="s">
        <v>616</v>
      </c>
      <c r="Y621" s="9" t="s">
        <v>3224</v>
      </c>
      <c r="Z621" s="9" t="s">
        <v>3225</v>
      </c>
      <c r="AA621" s="9" t="s">
        <v>4507</v>
      </c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</row>
    <row r="622" spans="1:42" hidden="1">
      <c r="A622" s="7">
        <v>1</v>
      </c>
      <c r="C622" s="7" t="s">
        <v>4513</v>
      </c>
      <c r="D622" s="7" t="s">
        <v>4514</v>
      </c>
      <c r="E622" s="14" t="s">
        <v>4510</v>
      </c>
      <c r="F622" s="7">
        <v>16870</v>
      </c>
      <c r="G622" s="8" t="s">
        <v>17</v>
      </c>
      <c r="H622" s="8" t="s">
        <v>18</v>
      </c>
      <c r="I622" s="8" t="s">
        <v>18</v>
      </c>
      <c r="J622" s="8" t="s">
        <v>7041</v>
      </c>
      <c r="K622" s="7">
        <v>1287</v>
      </c>
      <c r="L622" s="7">
        <v>0</v>
      </c>
      <c r="M622" s="7" t="s">
        <v>19</v>
      </c>
      <c r="N622" s="7" t="s">
        <v>19</v>
      </c>
      <c r="O622" s="7" t="s">
        <v>19</v>
      </c>
      <c r="P622" s="7">
        <v>0</v>
      </c>
      <c r="S622" s="9" t="s">
        <v>33</v>
      </c>
      <c r="T622" s="9" t="s">
        <v>660</v>
      </c>
      <c r="U622" s="9" t="s">
        <v>2775</v>
      </c>
      <c r="V622" s="9" t="s">
        <v>1728</v>
      </c>
      <c r="W622" s="9" t="s">
        <v>4515</v>
      </c>
      <c r="X622" s="9" t="s">
        <v>1730</v>
      </c>
      <c r="Y622" s="9" t="s">
        <v>3131</v>
      </c>
      <c r="Z622" s="9" t="s">
        <v>3132</v>
      </c>
      <c r="AA622" s="9" t="s">
        <v>4516</v>
      </c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</row>
    <row r="623" spans="1:42" hidden="1">
      <c r="A623" s="7">
        <v>1</v>
      </c>
      <c r="C623" s="7" t="s">
        <v>4508</v>
      </c>
      <c r="D623" s="7" t="s">
        <v>4509</v>
      </c>
      <c r="E623" s="14" t="s">
        <v>4510</v>
      </c>
      <c r="F623" s="7">
        <v>16886</v>
      </c>
      <c r="G623" s="8" t="s">
        <v>17</v>
      </c>
      <c r="H623" s="8" t="s">
        <v>18</v>
      </c>
      <c r="I623" s="8" t="s">
        <v>18</v>
      </c>
      <c r="J623" s="8" t="s">
        <v>7041</v>
      </c>
      <c r="K623" s="7">
        <v>1307</v>
      </c>
      <c r="L623" s="7">
        <v>0</v>
      </c>
      <c r="M623" s="7" t="s">
        <v>19</v>
      </c>
      <c r="N623" s="7" t="s">
        <v>19</v>
      </c>
      <c r="O623" s="7" t="s">
        <v>19</v>
      </c>
      <c r="P623" s="7">
        <v>0</v>
      </c>
      <c r="S623" s="9" t="s">
        <v>33</v>
      </c>
      <c r="T623" s="9" t="s">
        <v>2215</v>
      </c>
      <c r="U623" s="9" t="s">
        <v>3033</v>
      </c>
      <c r="V623" s="9" t="s">
        <v>2998</v>
      </c>
      <c r="W623" s="9" t="s">
        <v>2999</v>
      </c>
      <c r="X623" s="9" t="s">
        <v>1982</v>
      </c>
      <c r="Y623" s="9" t="s">
        <v>1445</v>
      </c>
      <c r="Z623" s="9" t="s">
        <v>1031</v>
      </c>
      <c r="AA623" s="9" t="s">
        <v>4511</v>
      </c>
      <c r="AB623" s="9" t="s">
        <v>4512</v>
      </c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</row>
    <row r="624" spans="1:42" hidden="1">
      <c r="A624" s="7">
        <v>1</v>
      </c>
      <c r="C624" s="7" t="s">
        <v>4517</v>
      </c>
      <c r="D624" s="7" t="s">
        <v>4518</v>
      </c>
      <c r="E624" s="14" t="s">
        <v>4519</v>
      </c>
      <c r="F624" s="7">
        <v>16826</v>
      </c>
      <c r="G624" s="8" t="s">
        <v>17</v>
      </c>
      <c r="H624" s="8" t="s">
        <v>18</v>
      </c>
      <c r="I624" s="8" t="s">
        <v>18</v>
      </c>
      <c r="J624" s="8" t="s">
        <v>7041</v>
      </c>
      <c r="K624" s="7">
        <v>1245</v>
      </c>
      <c r="L624" s="7">
        <v>0</v>
      </c>
      <c r="M624" s="7" t="s">
        <v>19</v>
      </c>
      <c r="N624" s="7" t="s">
        <v>19</v>
      </c>
      <c r="O624" s="7" t="s">
        <v>19</v>
      </c>
      <c r="P624" s="7">
        <v>0</v>
      </c>
      <c r="S624" s="9" t="s">
        <v>20</v>
      </c>
      <c r="T624" s="9" t="s">
        <v>992</v>
      </c>
      <c r="U624" s="9" t="s">
        <v>3080</v>
      </c>
      <c r="V624" s="9" t="s">
        <v>2975</v>
      </c>
      <c r="W624" s="9" t="s">
        <v>2976</v>
      </c>
      <c r="X624" s="9" t="s">
        <v>4520</v>
      </c>
      <c r="Y624" s="9" t="s">
        <v>2770</v>
      </c>
      <c r="Z624" s="9" t="s">
        <v>4521</v>
      </c>
      <c r="AA624" s="9" t="s">
        <v>4522</v>
      </c>
      <c r="AB624" s="9" t="s">
        <v>4523</v>
      </c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</row>
    <row r="625" spans="1:42" hidden="1">
      <c r="A625" s="23">
        <v>1</v>
      </c>
      <c r="B625" s="23"/>
      <c r="C625" s="23" t="s">
        <v>4541</v>
      </c>
      <c r="D625" s="23" t="s">
        <v>4542</v>
      </c>
      <c r="E625" s="23" t="s">
        <v>4519</v>
      </c>
      <c r="F625" s="23">
        <v>16827</v>
      </c>
      <c r="G625" s="24" t="s">
        <v>17</v>
      </c>
      <c r="H625" s="24" t="s">
        <v>18</v>
      </c>
      <c r="I625" s="24" t="s">
        <v>18</v>
      </c>
      <c r="J625" s="24" t="s">
        <v>7040</v>
      </c>
      <c r="K625" s="23">
        <v>1239</v>
      </c>
      <c r="L625" s="23">
        <v>0</v>
      </c>
      <c r="M625" s="23" t="s">
        <v>19</v>
      </c>
      <c r="N625" s="23" t="s">
        <v>19</v>
      </c>
      <c r="O625" s="23" t="s">
        <v>19</v>
      </c>
      <c r="P625" s="23">
        <v>0</v>
      </c>
      <c r="Q625" s="23"/>
      <c r="R625" s="23"/>
      <c r="S625" s="25" t="s">
        <v>20</v>
      </c>
      <c r="T625" s="25" t="s">
        <v>4543</v>
      </c>
      <c r="U625" s="25" t="s">
        <v>4544</v>
      </c>
      <c r="V625" s="25" t="s">
        <v>3033</v>
      </c>
      <c r="W625" s="25" t="s">
        <v>2135</v>
      </c>
      <c r="X625" s="25" t="s">
        <v>2136</v>
      </c>
      <c r="Y625" s="25" t="s">
        <v>4545</v>
      </c>
      <c r="Z625" s="25" t="s">
        <v>2843</v>
      </c>
      <c r="AA625" s="25" t="s">
        <v>3010</v>
      </c>
      <c r="AB625" s="25" t="s">
        <v>4546</v>
      </c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</row>
    <row r="626" spans="1:42" hidden="1">
      <c r="A626" s="7">
        <v>1</v>
      </c>
      <c r="C626" s="7" t="s">
        <v>4524</v>
      </c>
      <c r="D626" s="7" t="s">
        <v>4525</v>
      </c>
      <c r="E626" s="14" t="s">
        <v>4519</v>
      </c>
      <c r="F626" s="7">
        <v>16822</v>
      </c>
      <c r="G626" s="8" t="s">
        <v>17</v>
      </c>
      <c r="H626" s="8" t="s">
        <v>18</v>
      </c>
      <c r="I626" s="8" t="s">
        <v>18</v>
      </c>
      <c r="J626" s="8" t="s">
        <v>7041</v>
      </c>
      <c r="K626" s="7">
        <v>1227</v>
      </c>
      <c r="L626" s="7">
        <v>0</v>
      </c>
      <c r="M626" s="7" t="s">
        <v>19</v>
      </c>
      <c r="N626" s="7" t="s">
        <v>19</v>
      </c>
      <c r="O626" s="7" t="s">
        <v>19</v>
      </c>
      <c r="P626" s="7">
        <v>0</v>
      </c>
      <c r="S626" s="9" t="s">
        <v>33</v>
      </c>
      <c r="T626" s="9" t="s">
        <v>282</v>
      </c>
      <c r="U626" s="9" t="s">
        <v>1727</v>
      </c>
      <c r="V626" s="9" t="s">
        <v>417</v>
      </c>
      <c r="W626" s="9" t="s">
        <v>2830</v>
      </c>
      <c r="X626" s="9" t="s">
        <v>4526</v>
      </c>
      <c r="Y626" s="9" t="s">
        <v>2859</v>
      </c>
      <c r="Z626" s="9" t="s">
        <v>4527</v>
      </c>
      <c r="AA626" s="9" t="s">
        <v>4528</v>
      </c>
      <c r="AB626" s="9" t="s">
        <v>4529</v>
      </c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</row>
    <row r="627" spans="1:42" hidden="1">
      <c r="A627" s="7">
        <v>1</v>
      </c>
      <c r="C627" s="7" t="s">
        <v>4530</v>
      </c>
      <c r="D627" s="7" t="s">
        <v>4531</v>
      </c>
      <c r="E627" s="14" t="s">
        <v>4519</v>
      </c>
      <c r="F627" s="7">
        <v>16828</v>
      </c>
      <c r="G627" s="8" t="s">
        <v>17</v>
      </c>
      <c r="H627" s="8" t="s">
        <v>18</v>
      </c>
      <c r="I627" s="8" t="s">
        <v>18</v>
      </c>
      <c r="J627" s="8" t="s">
        <v>7041</v>
      </c>
      <c r="K627" s="7">
        <v>1230</v>
      </c>
      <c r="L627" s="7">
        <v>0</v>
      </c>
      <c r="M627" s="7" t="s">
        <v>19</v>
      </c>
      <c r="N627" s="7" t="s">
        <v>19</v>
      </c>
      <c r="O627" s="7" t="s">
        <v>19</v>
      </c>
      <c r="P627" s="7">
        <v>0</v>
      </c>
      <c r="S627" s="9" t="s">
        <v>20</v>
      </c>
      <c r="T627" s="9" t="s">
        <v>992</v>
      </c>
      <c r="U627" s="9" t="s">
        <v>2134</v>
      </c>
      <c r="V627" s="9" t="s">
        <v>3213</v>
      </c>
      <c r="W627" s="9" t="s">
        <v>4532</v>
      </c>
      <c r="X627" s="9" t="s">
        <v>2831</v>
      </c>
      <c r="Y627" s="9" t="s">
        <v>4269</v>
      </c>
      <c r="Z627" s="9" t="s">
        <v>4533</v>
      </c>
      <c r="AA627" s="9" t="s">
        <v>4534</v>
      </c>
      <c r="AB627" s="9" t="s">
        <v>4535</v>
      </c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</row>
    <row r="628" spans="1:42" hidden="1">
      <c r="A628" s="7">
        <v>1</v>
      </c>
      <c r="C628" s="7" t="s">
        <v>4536</v>
      </c>
      <c r="D628" s="7" t="s">
        <v>4537</v>
      </c>
      <c r="E628" s="14" t="s">
        <v>4519</v>
      </c>
      <c r="F628" s="7">
        <v>16816</v>
      </c>
      <c r="G628" s="8" t="s">
        <v>17</v>
      </c>
      <c r="H628" s="8" t="s">
        <v>18</v>
      </c>
      <c r="I628" s="8" t="s">
        <v>18</v>
      </c>
      <c r="J628" s="8" t="s">
        <v>7041</v>
      </c>
      <c r="K628" s="7">
        <v>1243</v>
      </c>
      <c r="L628" s="7">
        <v>0</v>
      </c>
      <c r="M628" s="7" t="s">
        <v>19</v>
      </c>
      <c r="N628" s="7" t="s">
        <v>19</v>
      </c>
      <c r="O628" s="7" t="s">
        <v>19</v>
      </c>
      <c r="P628" s="7">
        <v>0</v>
      </c>
      <c r="S628" s="9" t="s">
        <v>33</v>
      </c>
      <c r="T628" s="9" t="s">
        <v>1173</v>
      </c>
      <c r="U628" s="9" t="s">
        <v>2876</v>
      </c>
      <c r="V628" s="9" t="s">
        <v>2795</v>
      </c>
      <c r="W628" s="9" t="s">
        <v>2796</v>
      </c>
      <c r="X628" s="9" t="s">
        <v>4538</v>
      </c>
      <c r="Y628" s="9" t="s">
        <v>2966</v>
      </c>
      <c r="Z628" s="9" t="s">
        <v>517</v>
      </c>
      <c r="AA628" s="9" t="s">
        <v>4539</v>
      </c>
      <c r="AB628" s="9" t="s">
        <v>4540</v>
      </c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</row>
    <row r="629" spans="1:42" hidden="1">
      <c r="A629" s="7">
        <v>1</v>
      </c>
      <c r="C629" s="7" t="s">
        <v>4547</v>
      </c>
      <c r="D629" s="7" t="s">
        <v>4548</v>
      </c>
      <c r="E629" s="14" t="s">
        <v>4549</v>
      </c>
      <c r="F629" s="7">
        <v>16801</v>
      </c>
      <c r="G629" s="8" t="s">
        <v>17</v>
      </c>
      <c r="H629" s="8" t="s">
        <v>18</v>
      </c>
      <c r="I629" s="8" t="s">
        <v>18</v>
      </c>
      <c r="J629" s="8" t="s">
        <v>7041</v>
      </c>
      <c r="K629" s="7">
        <v>1209</v>
      </c>
      <c r="L629" s="7">
        <v>0</v>
      </c>
      <c r="M629" s="7" t="s">
        <v>19</v>
      </c>
      <c r="N629" s="7" t="s">
        <v>19</v>
      </c>
      <c r="O629" s="7" t="s">
        <v>19</v>
      </c>
      <c r="P629" s="7">
        <v>0</v>
      </c>
      <c r="S629" s="9" t="s">
        <v>33</v>
      </c>
      <c r="T629" s="9" t="s">
        <v>1301</v>
      </c>
      <c r="U629" s="9" t="s">
        <v>2759</v>
      </c>
      <c r="V629" s="9" t="s">
        <v>1503</v>
      </c>
      <c r="W629" s="9" t="s">
        <v>2830</v>
      </c>
      <c r="X629" s="9" t="s">
        <v>3003</v>
      </c>
      <c r="Y629" s="9" t="s">
        <v>3875</v>
      </c>
      <c r="Z629" s="9" t="s">
        <v>421</v>
      </c>
      <c r="AA629" s="9" t="s">
        <v>4550</v>
      </c>
      <c r="AB629" s="9" t="s">
        <v>4551</v>
      </c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</row>
    <row r="630" spans="1:42" hidden="1">
      <c r="A630" s="7">
        <v>1</v>
      </c>
      <c r="C630" s="7" t="s">
        <v>4552</v>
      </c>
      <c r="D630" s="7" t="s">
        <v>4553</v>
      </c>
      <c r="E630" s="14" t="s">
        <v>4554</v>
      </c>
      <c r="F630" s="7">
        <v>16851</v>
      </c>
      <c r="G630" s="8" t="s">
        <v>17</v>
      </c>
      <c r="H630" s="8" t="s">
        <v>18</v>
      </c>
      <c r="I630" s="8" t="s">
        <v>18</v>
      </c>
      <c r="J630" s="8" t="s">
        <v>7041</v>
      </c>
      <c r="K630" s="7">
        <v>1266</v>
      </c>
      <c r="L630" s="7">
        <v>0</v>
      </c>
      <c r="M630" s="7" t="s">
        <v>19</v>
      </c>
      <c r="N630" s="7" t="s">
        <v>19</v>
      </c>
      <c r="O630" s="7" t="s">
        <v>19</v>
      </c>
      <c r="P630" s="7">
        <v>0</v>
      </c>
      <c r="S630" s="9" t="s">
        <v>20</v>
      </c>
      <c r="T630" s="9" t="s">
        <v>992</v>
      </c>
      <c r="U630" s="9" t="s">
        <v>1727</v>
      </c>
      <c r="V630" s="9" t="s">
        <v>2135</v>
      </c>
      <c r="W630" s="9" t="s">
        <v>2136</v>
      </c>
      <c r="X630" s="9" t="s">
        <v>2389</v>
      </c>
      <c r="Y630" s="9" t="s">
        <v>3103</v>
      </c>
      <c r="Z630" s="9" t="s">
        <v>3269</v>
      </c>
      <c r="AA630" s="9" t="s">
        <v>4555</v>
      </c>
      <c r="AB630" s="9" t="s">
        <v>4556</v>
      </c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</row>
    <row r="631" spans="1:42" hidden="1">
      <c r="A631" s="7">
        <v>1</v>
      </c>
      <c r="C631" s="7" t="s">
        <v>4563</v>
      </c>
      <c r="D631" s="7" t="s">
        <v>4564</v>
      </c>
      <c r="E631" s="14" t="s">
        <v>4559</v>
      </c>
      <c r="F631" s="7">
        <v>16820</v>
      </c>
      <c r="G631" s="8" t="s">
        <v>17</v>
      </c>
      <c r="H631" s="8" t="s">
        <v>18</v>
      </c>
      <c r="I631" s="8" t="s">
        <v>18</v>
      </c>
      <c r="J631" s="8" t="s">
        <v>7041</v>
      </c>
      <c r="K631" s="7">
        <v>1250</v>
      </c>
      <c r="L631" s="7">
        <v>0</v>
      </c>
      <c r="M631" s="7" t="s">
        <v>19</v>
      </c>
      <c r="N631" s="7" t="s">
        <v>19</v>
      </c>
      <c r="O631" s="7" t="s">
        <v>19</v>
      </c>
      <c r="P631" s="7">
        <v>0</v>
      </c>
      <c r="S631" s="9" t="s">
        <v>33</v>
      </c>
      <c r="T631" s="9" t="s">
        <v>1796</v>
      </c>
      <c r="U631" s="9" t="s">
        <v>1890</v>
      </c>
      <c r="V631" s="9" t="s">
        <v>493</v>
      </c>
      <c r="W631" s="9" t="s">
        <v>2938</v>
      </c>
      <c r="X631" s="9" t="s">
        <v>1235</v>
      </c>
      <c r="Y631" s="9" t="s">
        <v>2939</v>
      </c>
      <c r="Z631" s="9" t="s">
        <v>596</v>
      </c>
      <c r="AA631" s="9" t="s">
        <v>4565</v>
      </c>
      <c r="AB631" s="9" t="s">
        <v>4566</v>
      </c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</row>
    <row r="632" spans="1:42" hidden="1">
      <c r="A632" s="7">
        <v>1</v>
      </c>
      <c r="C632" s="7" t="s">
        <v>4557</v>
      </c>
      <c r="D632" s="7" t="s">
        <v>4558</v>
      </c>
      <c r="E632" s="14" t="s">
        <v>4559</v>
      </c>
      <c r="F632" s="7">
        <v>16822</v>
      </c>
      <c r="G632" s="8" t="s">
        <v>17</v>
      </c>
      <c r="H632" s="8" t="s">
        <v>18</v>
      </c>
      <c r="I632" s="8" t="s">
        <v>18</v>
      </c>
      <c r="J632" s="8" t="s">
        <v>7041</v>
      </c>
      <c r="K632" s="7">
        <v>1251</v>
      </c>
      <c r="L632" s="7">
        <v>0</v>
      </c>
      <c r="M632" s="7" t="s">
        <v>19</v>
      </c>
      <c r="N632" s="7" t="s">
        <v>19</v>
      </c>
      <c r="O632" s="7" t="s">
        <v>19</v>
      </c>
      <c r="P632" s="7">
        <v>0</v>
      </c>
      <c r="S632" s="9" t="s">
        <v>33</v>
      </c>
      <c r="T632" s="9" t="s">
        <v>1796</v>
      </c>
      <c r="U632" s="9" t="s">
        <v>2937</v>
      </c>
      <c r="V632" s="9" t="s">
        <v>1857</v>
      </c>
      <c r="W632" s="9" t="s">
        <v>4560</v>
      </c>
      <c r="X632" s="9" t="s">
        <v>3059</v>
      </c>
      <c r="Y632" s="9" t="s">
        <v>4026</v>
      </c>
      <c r="Z632" s="9" t="s">
        <v>1082</v>
      </c>
      <c r="AA632" s="9" t="s">
        <v>4561</v>
      </c>
      <c r="AB632" s="9" t="s">
        <v>4562</v>
      </c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</row>
    <row r="633" spans="1:42" hidden="1">
      <c r="A633" s="7">
        <v>1</v>
      </c>
      <c r="C633" s="7" t="s">
        <v>4567</v>
      </c>
      <c r="D633" s="7" t="s">
        <v>4568</v>
      </c>
      <c r="E633" s="14" t="s">
        <v>4569</v>
      </c>
      <c r="F633" s="7">
        <v>16802</v>
      </c>
      <c r="G633" s="8" t="s">
        <v>17</v>
      </c>
      <c r="H633" s="8" t="s">
        <v>18</v>
      </c>
      <c r="I633" s="8" t="s">
        <v>18</v>
      </c>
      <c r="J633" s="8" t="s">
        <v>7041</v>
      </c>
      <c r="K633" s="7">
        <v>1231</v>
      </c>
      <c r="L633" s="7">
        <v>0</v>
      </c>
      <c r="M633" s="7" t="s">
        <v>19</v>
      </c>
      <c r="N633" s="7" t="s">
        <v>19</v>
      </c>
      <c r="O633" s="7" t="s">
        <v>19</v>
      </c>
      <c r="P633" s="7">
        <v>0</v>
      </c>
      <c r="S633" s="9" t="s">
        <v>33</v>
      </c>
      <c r="T633" s="9" t="s">
        <v>1335</v>
      </c>
      <c r="U633" s="9" t="s">
        <v>2876</v>
      </c>
      <c r="V633" s="9" t="s">
        <v>1442</v>
      </c>
      <c r="W633" s="9" t="s">
        <v>2965</v>
      </c>
      <c r="X633" s="9" t="s">
        <v>1280</v>
      </c>
      <c r="Y633" s="9" t="s">
        <v>4026</v>
      </c>
      <c r="Z633" s="9" t="s">
        <v>771</v>
      </c>
      <c r="AA633" s="9" t="s">
        <v>4570</v>
      </c>
      <c r="AB633" s="9" t="s">
        <v>4571</v>
      </c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</row>
    <row r="634" spans="1:42" hidden="1">
      <c r="A634" s="7">
        <v>1</v>
      </c>
      <c r="C634" s="7" t="s">
        <v>4572</v>
      </c>
      <c r="D634" s="7" t="s">
        <v>4573</v>
      </c>
      <c r="E634" s="14" t="s">
        <v>4574</v>
      </c>
      <c r="F634" s="7">
        <v>16818</v>
      </c>
      <c r="G634" s="8" t="s">
        <v>17</v>
      </c>
      <c r="H634" s="8" t="s">
        <v>18</v>
      </c>
      <c r="I634" s="8" t="s">
        <v>18</v>
      </c>
      <c r="J634" s="8" t="s">
        <v>7041</v>
      </c>
      <c r="K634" s="7">
        <v>1249</v>
      </c>
      <c r="L634" s="7">
        <v>0</v>
      </c>
      <c r="M634" s="7" t="s">
        <v>19</v>
      </c>
      <c r="N634" s="7" t="s">
        <v>19</v>
      </c>
      <c r="O634" s="7" t="s">
        <v>19</v>
      </c>
      <c r="P634" s="7">
        <v>0</v>
      </c>
      <c r="S634" s="9" t="s">
        <v>33</v>
      </c>
      <c r="T634" s="9" t="s">
        <v>2767</v>
      </c>
      <c r="U634" s="9" t="s">
        <v>1831</v>
      </c>
      <c r="V634" s="9" t="s">
        <v>805</v>
      </c>
      <c r="W634" s="9" t="s">
        <v>3170</v>
      </c>
      <c r="X634" s="9" t="s">
        <v>556</v>
      </c>
      <c r="Y634" s="9" t="s">
        <v>1435</v>
      </c>
      <c r="Z634" s="9" t="s">
        <v>3691</v>
      </c>
      <c r="AA634" s="9" t="s">
        <v>4575</v>
      </c>
      <c r="AB634" s="9" t="s">
        <v>4576</v>
      </c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</row>
    <row r="635" spans="1:42" hidden="1">
      <c r="A635" s="7">
        <v>1</v>
      </c>
      <c r="C635" s="7" t="s">
        <v>4577</v>
      </c>
      <c r="D635" s="7" t="s">
        <v>4578</v>
      </c>
      <c r="E635" s="14" t="s">
        <v>4579</v>
      </c>
      <c r="F635" s="7">
        <v>16839</v>
      </c>
      <c r="G635" s="8" t="s">
        <v>17</v>
      </c>
      <c r="H635" s="8" t="s">
        <v>18</v>
      </c>
      <c r="I635" s="8" t="s">
        <v>18</v>
      </c>
      <c r="J635" s="8" t="s">
        <v>7041</v>
      </c>
      <c r="K635" s="7">
        <v>1253</v>
      </c>
      <c r="L635" s="7">
        <v>0</v>
      </c>
      <c r="M635" s="7" t="s">
        <v>19</v>
      </c>
      <c r="N635" s="7" t="s">
        <v>19</v>
      </c>
      <c r="O635" s="7" t="s">
        <v>19</v>
      </c>
      <c r="P635" s="7">
        <v>0</v>
      </c>
      <c r="S635" s="9" t="s">
        <v>33</v>
      </c>
      <c r="T635" s="9" t="s">
        <v>3015</v>
      </c>
      <c r="U635" s="9" t="s">
        <v>3065</v>
      </c>
      <c r="V635" s="9" t="s">
        <v>3206</v>
      </c>
      <c r="W635" s="9" t="s">
        <v>297</v>
      </c>
      <c r="X635" s="9" t="s">
        <v>3059</v>
      </c>
      <c r="Y635" s="9" t="s">
        <v>3256</v>
      </c>
      <c r="Z635" s="9" t="s">
        <v>4238</v>
      </c>
      <c r="AA635" s="9" t="s">
        <v>4580</v>
      </c>
      <c r="AB635" s="9" t="s">
        <v>4581</v>
      </c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23"/>
      <c r="AP635" s="23"/>
    </row>
    <row r="636" spans="1:42" hidden="1">
      <c r="A636" s="7">
        <v>1</v>
      </c>
      <c r="C636" s="7" t="s">
        <v>4582</v>
      </c>
      <c r="D636" s="7" t="s">
        <v>4583</v>
      </c>
      <c r="E636" s="14" t="s">
        <v>4584</v>
      </c>
      <c r="F636" s="7">
        <v>16845</v>
      </c>
      <c r="G636" s="8" t="s">
        <v>17</v>
      </c>
      <c r="H636" s="8" t="s">
        <v>18</v>
      </c>
      <c r="I636" s="8" t="s">
        <v>18</v>
      </c>
      <c r="J636" s="8" t="s">
        <v>7041</v>
      </c>
      <c r="K636" s="7">
        <v>1254</v>
      </c>
      <c r="L636" s="7">
        <v>0</v>
      </c>
      <c r="M636" s="7" t="s">
        <v>19</v>
      </c>
      <c r="N636" s="7" t="s">
        <v>19</v>
      </c>
      <c r="O636" s="7" t="s">
        <v>19</v>
      </c>
      <c r="P636" s="7">
        <v>0</v>
      </c>
      <c r="S636" s="9" t="s">
        <v>33</v>
      </c>
      <c r="T636" s="9" t="s">
        <v>1466</v>
      </c>
      <c r="U636" s="9" t="s">
        <v>1727</v>
      </c>
      <c r="V636" s="9" t="s">
        <v>2135</v>
      </c>
      <c r="W636" s="9" t="s">
        <v>2136</v>
      </c>
      <c r="X636" s="9" t="s">
        <v>2137</v>
      </c>
      <c r="Y636" s="9" t="s">
        <v>3713</v>
      </c>
      <c r="Z636" s="9" t="s">
        <v>4253</v>
      </c>
      <c r="AA636" s="9" t="s">
        <v>4585</v>
      </c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</row>
    <row r="637" spans="1:42" hidden="1">
      <c r="A637" s="7">
        <v>1</v>
      </c>
      <c r="C637" s="7" t="s">
        <v>4590</v>
      </c>
      <c r="D637" s="7" t="s">
        <v>4591</v>
      </c>
      <c r="E637" s="14" t="s">
        <v>4588</v>
      </c>
      <c r="F637" s="7">
        <v>16821</v>
      </c>
      <c r="G637" s="8" t="s">
        <v>17</v>
      </c>
      <c r="H637" s="8" t="s">
        <v>18</v>
      </c>
      <c r="I637" s="8" t="s">
        <v>18</v>
      </c>
      <c r="J637" s="8" t="s">
        <v>7041</v>
      </c>
      <c r="K637" s="7">
        <v>1249</v>
      </c>
      <c r="L637" s="7">
        <v>0</v>
      </c>
      <c r="M637" s="7" t="s">
        <v>19</v>
      </c>
      <c r="N637" s="7" t="s">
        <v>19</v>
      </c>
      <c r="O637" s="7" t="s">
        <v>19</v>
      </c>
      <c r="P637" s="7">
        <v>0</v>
      </c>
      <c r="S637" s="9" t="s">
        <v>33</v>
      </c>
      <c r="T637" s="9" t="s">
        <v>3032</v>
      </c>
      <c r="U637" s="9" t="s">
        <v>3065</v>
      </c>
      <c r="V637" s="9" t="s">
        <v>3206</v>
      </c>
      <c r="W637" s="9" t="s">
        <v>297</v>
      </c>
      <c r="X637" s="9" t="s">
        <v>3059</v>
      </c>
      <c r="Y637" s="9" t="s">
        <v>3176</v>
      </c>
      <c r="Z637" s="9" t="s">
        <v>4027</v>
      </c>
      <c r="AA637" s="9" t="s">
        <v>4592</v>
      </c>
      <c r="AB637" s="9" t="s">
        <v>4593</v>
      </c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</row>
    <row r="638" spans="1:42" hidden="1">
      <c r="A638" s="7">
        <v>1</v>
      </c>
      <c r="C638" s="7" t="s">
        <v>4586</v>
      </c>
      <c r="D638" s="7" t="s">
        <v>4587</v>
      </c>
      <c r="E638" s="14" t="s">
        <v>4588</v>
      </c>
      <c r="F638" s="7">
        <v>16823</v>
      </c>
      <c r="G638" s="8" t="s">
        <v>17</v>
      </c>
      <c r="H638" s="8" t="s">
        <v>18</v>
      </c>
      <c r="I638" s="8" t="s">
        <v>18</v>
      </c>
      <c r="J638" s="8" t="s">
        <v>7041</v>
      </c>
      <c r="K638" s="7">
        <v>1250</v>
      </c>
      <c r="L638" s="7">
        <v>0</v>
      </c>
      <c r="M638" s="7" t="s">
        <v>19</v>
      </c>
      <c r="N638" s="7" t="s">
        <v>19</v>
      </c>
      <c r="O638" s="7" t="s">
        <v>19</v>
      </c>
      <c r="P638" s="7">
        <v>0</v>
      </c>
      <c r="S638" s="9" t="s">
        <v>33</v>
      </c>
      <c r="T638" s="9" t="s">
        <v>1796</v>
      </c>
      <c r="U638" s="9" t="s">
        <v>3065</v>
      </c>
      <c r="V638" s="9" t="s">
        <v>3206</v>
      </c>
      <c r="W638" s="9" t="s">
        <v>1493</v>
      </c>
      <c r="X638" s="9" t="s">
        <v>1356</v>
      </c>
      <c r="Y638" s="9" t="s">
        <v>3171</v>
      </c>
      <c r="Z638" s="9" t="s">
        <v>986</v>
      </c>
      <c r="AA638" s="9" t="s">
        <v>4589</v>
      </c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</row>
    <row r="639" spans="1:42" hidden="1">
      <c r="A639" s="7">
        <v>1</v>
      </c>
      <c r="C639" s="7" t="s">
        <v>4594</v>
      </c>
      <c r="D639" s="7" t="s">
        <v>4595</v>
      </c>
      <c r="E639" s="14" t="s">
        <v>4588</v>
      </c>
      <c r="F639" s="7">
        <v>16793</v>
      </c>
      <c r="G639" s="8" t="s">
        <v>17</v>
      </c>
      <c r="H639" s="8" t="s">
        <v>18</v>
      </c>
      <c r="I639" s="8" t="s">
        <v>18</v>
      </c>
      <c r="J639" s="8" t="s">
        <v>7041</v>
      </c>
      <c r="K639" s="7">
        <v>1233</v>
      </c>
      <c r="L639" s="7">
        <v>0</v>
      </c>
      <c r="M639" s="7" t="s">
        <v>19</v>
      </c>
      <c r="N639" s="7" t="s">
        <v>19</v>
      </c>
      <c r="O639" s="7" t="s">
        <v>19</v>
      </c>
      <c r="P639" s="7">
        <v>0</v>
      </c>
      <c r="S639" s="9" t="s">
        <v>33</v>
      </c>
      <c r="T639" s="9" t="s">
        <v>758</v>
      </c>
      <c r="U639" s="9" t="s">
        <v>3555</v>
      </c>
      <c r="V639" s="9" t="s">
        <v>522</v>
      </c>
      <c r="W639" s="9" t="s">
        <v>2203</v>
      </c>
      <c r="X639" s="9" t="s">
        <v>4596</v>
      </c>
      <c r="Y639" s="9" t="s">
        <v>3556</v>
      </c>
      <c r="Z639" s="9" t="s">
        <v>933</v>
      </c>
      <c r="AA639" s="9" t="s">
        <v>4597</v>
      </c>
      <c r="AB639" s="9" t="s">
        <v>4598</v>
      </c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</row>
    <row r="640" spans="1:42" hidden="1">
      <c r="A640" s="7">
        <v>1</v>
      </c>
      <c r="C640" s="7" t="s">
        <v>4612</v>
      </c>
      <c r="D640" s="7" t="s">
        <v>4613</v>
      </c>
      <c r="E640" s="28" t="s">
        <v>4601</v>
      </c>
      <c r="F640" s="7">
        <v>17953</v>
      </c>
      <c r="G640" s="8" t="s">
        <v>17</v>
      </c>
      <c r="H640" s="8" t="s">
        <v>17</v>
      </c>
      <c r="I640" s="8" t="s">
        <v>18</v>
      </c>
      <c r="J640" s="8" t="s">
        <v>7039</v>
      </c>
      <c r="K640" s="7">
        <v>1158</v>
      </c>
      <c r="L640" s="7">
        <v>1209</v>
      </c>
      <c r="M640" s="7">
        <v>0.91976840363937096</v>
      </c>
      <c r="N640" s="7">
        <v>0</v>
      </c>
      <c r="O640" s="7">
        <v>0.98741007194244601</v>
      </c>
      <c r="P640" s="7">
        <v>1</v>
      </c>
      <c r="S640" s="9" t="s">
        <v>20</v>
      </c>
      <c r="T640" s="9" t="s">
        <v>1151</v>
      </c>
      <c r="U640" s="9" t="s">
        <v>2917</v>
      </c>
      <c r="V640" s="9" t="s">
        <v>4603</v>
      </c>
      <c r="W640" s="9" t="s">
        <v>4391</v>
      </c>
      <c r="X640" s="9" t="s">
        <v>4614</v>
      </c>
      <c r="Y640" s="9" t="s">
        <v>4615</v>
      </c>
      <c r="Z640" s="9" t="s">
        <v>4607</v>
      </c>
      <c r="AA640" s="9" t="s">
        <v>4608</v>
      </c>
      <c r="AB640" s="9" t="s">
        <v>4609</v>
      </c>
      <c r="AC640" s="9" t="s">
        <v>4616</v>
      </c>
      <c r="AD640" s="9" t="s">
        <v>4611</v>
      </c>
      <c r="AE640" s="9"/>
      <c r="AF640" s="9"/>
      <c r="AG640" s="9"/>
      <c r="AH640" s="9"/>
      <c r="AI640" s="9"/>
      <c r="AJ640" s="9"/>
      <c r="AK640" s="9"/>
      <c r="AL640" s="9"/>
      <c r="AM640" s="9"/>
      <c r="AN640" s="9"/>
    </row>
    <row r="641" spans="1:40" hidden="1">
      <c r="A641" s="7">
        <v>1</v>
      </c>
      <c r="C641" s="7" t="s">
        <v>4599</v>
      </c>
      <c r="D641" s="7" t="s">
        <v>4600</v>
      </c>
      <c r="E641" s="28" t="s">
        <v>4601</v>
      </c>
      <c r="F641" s="7">
        <v>17953</v>
      </c>
      <c r="G641" s="8" t="s">
        <v>17</v>
      </c>
      <c r="H641" s="8" t="s">
        <v>17</v>
      </c>
      <c r="I641" s="8" t="s">
        <v>18</v>
      </c>
      <c r="J641" s="8" t="s">
        <v>7039</v>
      </c>
      <c r="K641" s="7">
        <v>1150</v>
      </c>
      <c r="L641" s="7">
        <v>1209</v>
      </c>
      <c r="M641" s="7">
        <v>0.91976840363937096</v>
      </c>
      <c r="N641" s="7">
        <v>0</v>
      </c>
      <c r="O641" s="7">
        <v>0.98741007194244601</v>
      </c>
      <c r="P641" s="7">
        <v>1</v>
      </c>
      <c r="S641" s="9" t="s">
        <v>20</v>
      </c>
      <c r="T641" s="9" t="s">
        <v>1151</v>
      </c>
      <c r="U641" s="9" t="s">
        <v>4602</v>
      </c>
      <c r="V641" s="9" t="s">
        <v>4603</v>
      </c>
      <c r="W641" s="9" t="s">
        <v>4604</v>
      </c>
      <c r="X641" s="9" t="s">
        <v>4605</v>
      </c>
      <c r="Y641" s="9" t="s">
        <v>4606</v>
      </c>
      <c r="Z641" s="9" t="s">
        <v>4607</v>
      </c>
      <c r="AA641" s="9" t="s">
        <v>4608</v>
      </c>
      <c r="AB641" s="9" t="s">
        <v>4609</v>
      </c>
      <c r="AC641" s="9" t="s">
        <v>4610</v>
      </c>
      <c r="AD641" s="9" t="s">
        <v>4611</v>
      </c>
      <c r="AE641" s="9"/>
      <c r="AF641" s="9"/>
      <c r="AG641" s="9"/>
      <c r="AH641" s="9"/>
      <c r="AI641" s="9"/>
      <c r="AJ641" s="9"/>
      <c r="AK641" s="9"/>
      <c r="AL641" s="9"/>
      <c r="AM641" s="9"/>
      <c r="AN641" s="9"/>
    </row>
    <row r="642" spans="1:40" hidden="1">
      <c r="A642" s="7">
        <v>1</v>
      </c>
      <c r="C642" s="7" t="s">
        <v>4617</v>
      </c>
      <c r="D642" s="7" t="s">
        <v>4618</v>
      </c>
      <c r="E642" s="28" t="s">
        <v>4601</v>
      </c>
      <c r="F642" s="7">
        <v>17937</v>
      </c>
      <c r="G642" s="8" t="s">
        <v>17</v>
      </c>
      <c r="H642" s="8" t="s">
        <v>17</v>
      </c>
      <c r="I642" s="8" t="s">
        <v>18</v>
      </c>
      <c r="J642" s="8" t="s">
        <v>7039</v>
      </c>
      <c r="K642" s="7">
        <v>1137</v>
      </c>
      <c r="L642" s="7">
        <v>1206</v>
      </c>
      <c r="M642" s="7">
        <v>0.91459369817578795</v>
      </c>
      <c r="N642" s="7">
        <v>0</v>
      </c>
      <c r="O642" s="7">
        <v>0.98277425203989099</v>
      </c>
      <c r="P642" s="7">
        <v>1</v>
      </c>
      <c r="S642" s="9" t="s">
        <v>20</v>
      </c>
      <c r="T642" s="9" t="s">
        <v>1173</v>
      </c>
      <c r="U642" s="9" t="s">
        <v>4252</v>
      </c>
      <c r="V642" s="9" t="s">
        <v>4619</v>
      </c>
      <c r="W642" s="9" t="s">
        <v>4620</v>
      </c>
      <c r="X642" s="9" t="s">
        <v>4621</v>
      </c>
      <c r="Y642" s="9" t="s">
        <v>4622</v>
      </c>
      <c r="Z642" s="9" t="s">
        <v>4623</v>
      </c>
      <c r="AA642" s="9" t="s">
        <v>4624</v>
      </c>
      <c r="AB642" s="9" t="s">
        <v>4625</v>
      </c>
      <c r="AC642" s="9" t="s">
        <v>4626</v>
      </c>
      <c r="AD642" s="9" t="s">
        <v>4627</v>
      </c>
      <c r="AE642" s="9"/>
      <c r="AF642" s="9"/>
      <c r="AG642" s="9"/>
      <c r="AH642" s="9"/>
      <c r="AI642" s="9"/>
      <c r="AJ642" s="9"/>
      <c r="AK642" s="9"/>
      <c r="AL642" s="9"/>
      <c r="AM642" s="9"/>
      <c r="AN642" s="9"/>
    </row>
    <row r="643" spans="1:40" hidden="1">
      <c r="A643" s="7">
        <v>1</v>
      </c>
      <c r="C643" s="7" t="s">
        <v>4628</v>
      </c>
      <c r="D643" s="7" t="s">
        <v>4629</v>
      </c>
      <c r="E643" s="28" t="s">
        <v>4630</v>
      </c>
      <c r="F643" s="7">
        <v>17018</v>
      </c>
      <c r="G643" s="8" t="s">
        <v>17</v>
      </c>
      <c r="H643" s="8" t="s">
        <v>17</v>
      </c>
      <c r="I643" s="8" t="s">
        <v>18</v>
      </c>
      <c r="J643" s="8" t="s">
        <v>7039</v>
      </c>
      <c r="K643" s="7">
        <v>1151</v>
      </c>
      <c r="L643" s="7">
        <v>327</v>
      </c>
      <c r="M643" s="7" t="s">
        <v>19</v>
      </c>
      <c r="N643" s="7" t="s">
        <v>19</v>
      </c>
      <c r="O643" s="7" t="s">
        <v>19</v>
      </c>
      <c r="P643" s="7">
        <v>0</v>
      </c>
      <c r="S643" s="9" t="s">
        <v>20</v>
      </c>
      <c r="T643" s="9" t="s">
        <v>1184</v>
      </c>
      <c r="U643" s="9" t="s">
        <v>22</v>
      </c>
      <c r="V643" s="9" t="s">
        <v>284</v>
      </c>
      <c r="W643" s="9" t="s">
        <v>1747</v>
      </c>
      <c r="X643" s="9" t="s">
        <v>4631</v>
      </c>
      <c r="Y643" s="9" t="s">
        <v>4632</v>
      </c>
      <c r="Z643" s="9" t="s">
        <v>4633</v>
      </c>
      <c r="AA643" s="9" t="s">
        <v>4634</v>
      </c>
      <c r="AB643" s="9" t="s">
        <v>4635</v>
      </c>
      <c r="AC643" s="9" t="s">
        <v>4636</v>
      </c>
      <c r="AD643" s="9" t="s">
        <v>4637</v>
      </c>
      <c r="AE643" s="9"/>
      <c r="AF643" s="9"/>
      <c r="AG643" s="9"/>
      <c r="AH643" s="9"/>
      <c r="AI643" s="9"/>
      <c r="AJ643" s="9"/>
      <c r="AK643" s="9"/>
      <c r="AL643" s="9"/>
      <c r="AM643" s="9"/>
      <c r="AN643" s="9"/>
    </row>
    <row r="644" spans="1:40" hidden="1">
      <c r="A644" s="7">
        <v>1</v>
      </c>
      <c r="C644" s="7" t="s">
        <v>4638</v>
      </c>
      <c r="D644" s="7" t="s">
        <v>4639</v>
      </c>
      <c r="E644" s="28" t="s">
        <v>4640</v>
      </c>
      <c r="F644" s="7">
        <v>17021</v>
      </c>
      <c r="G644" s="8" t="s">
        <v>17</v>
      </c>
      <c r="H644" s="8" t="s">
        <v>17</v>
      </c>
      <c r="I644" s="8" t="s">
        <v>18</v>
      </c>
      <c r="J644" s="8" t="s">
        <v>7039</v>
      </c>
      <c r="K644" s="7">
        <v>1124</v>
      </c>
      <c r="L644" s="7">
        <v>343</v>
      </c>
      <c r="M644" s="7" t="s">
        <v>19</v>
      </c>
      <c r="N644" s="7" t="s">
        <v>19</v>
      </c>
      <c r="O644" s="7" t="s">
        <v>19</v>
      </c>
      <c r="P644" s="7">
        <v>0</v>
      </c>
      <c r="S644" s="9" t="s">
        <v>20</v>
      </c>
      <c r="T644" s="9" t="s">
        <v>1466</v>
      </c>
      <c r="U644" s="9" t="s">
        <v>2279</v>
      </c>
      <c r="V644" s="9" t="s">
        <v>449</v>
      </c>
      <c r="W644" s="9" t="s">
        <v>4641</v>
      </c>
      <c r="X644" s="9" t="s">
        <v>4642</v>
      </c>
      <c r="Y644" s="9" t="s">
        <v>4643</v>
      </c>
      <c r="Z644" s="9" t="s">
        <v>4644</v>
      </c>
      <c r="AA644" s="9" t="s">
        <v>4645</v>
      </c>
      <c r="AB644" s="9" t="s">
        <v>4646</v>
      </c>
      <c r="AC644" s="9" t="s">
        <v>4647</v>
      </c>
      <c r="AD644" s="9" t="s">
        <v>4648</v>
      </c>
      <c r="AE644" s="9"/>
      <c r="AF644" s="9"/>
      <c r="AG644" s="9"/>
      <c r="AH644" s="9"/>
      <c r="AI644" s="9"/>
      <c r="AJ644" s="9"/>
      <c r="AK644" s="9"/>
      <c r="AL644" s="9"/>
      <c r="AM644" s="9"/>
      <c r="AN644" s="9"/>
    </row>
    <row r="645" spans="1:40" hidden="1">
      <c r="A645" s="7">
        <v>1</v>
      </c>
      <c r="C645" s="7" t="s">
        <v>4649</v>
      </c>
      <c r="D645" s="7" t="s">
        <v>4650</v>
      </c>
      <c r="E645" s="28" t="s">
        <v>4651</v>
      </c>
      <c r="F645" s="7">
        <v>17383</v>
      </c>
      <c r="G645" s="8" t="s">
        <v>17</v>
      </c>
      <c r="H645" s="8" t="s">
        <v>17</v>
      </c>
      <c r="I645" s="8" t="s">
        <v>18</v>
      </c>
      <c r="J645" s="8" t="s">
        <v>7039</v>
      </c>
      <c r="K645" s="7">
        <v>1124</v>
      </c>
      <c r="L645" s="7">
        <v>705</v>
      </c>
      <c r="M645" s="7" t="s">
        <v>19</v>
      </c>
      <c r="N645" s="7" t="s">
        <v>19</v>
      </c>
      <c r="O645" s="7" t="s">
        <v>19</v>
      </c>
      <c r="P645" s="7">
        <v>0</v>
      </c>
      <c r="S645" s="9" t="s">
        <v>20</v>
      </c>
      <c r="T645" s="9" t="s">
        <v>1466</v>
      </c>
      <c r="U645" s="9" t="s">
        <v>2279</v>
      </c>
      <c r="V645" s="9" t="s">
        <v>449</v>
      </c>
      <c r="W645" s="9" t="s">
        <v>4641</v>
      </c>
      <c r="X645" s="9" t="s">
        <v>4642</v>
      </c>
      <c r="Y645" s="9" t="s">
        <v>4643</v>
      </c>
      <c r="Z645" s="9" t="s">
        <v>4644</v>
      </c>
      <c r="AA645" s="9" t="s">
        <v>4645</v>
      </c>
      <c r="AB645" s="9" t="s">
        <v>4646</v>
      </c>
      <c r="AC645" s="9" t="s">
        <v>4652</v>
      </c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</row>
    <row r="646" spans="1:40" hidden="1">
      <c r="A646" s="7">
        <v>1</v>
      </c>
      <c r="C646" s="7" t="s">
        <v>4653</v>
      </c>
      <c r="D646" s="7" t="s">
        <v>4654</v>
      </c>
      <c r="E646" s="28" t="s">
        <v>4655</v>
      </c>
      <c r="F646" s="7">
        <v>17855</v>
      </c>
      <c r="G646" s="8" t="s">
        <v>17</v>
      </c>
      <c r="H646" s="8" t="s">
        <v>17</v>
      </c>
      <c r="I646" s="8" t="s">
        <v>18</v>
      </c>
      <c r="J646" s="8" t="s">
        <v>7039</v>
      </c>
      <c r="K646" s="7">
        <v>1157</v>
      </c>
      <c r="L646" s="7">
        <v>1144</v>
      </c>
      <c r="M646" s="7" t="s">
        <v>19</v>
      </c>
      <c r="N646" s="7" t="s">
        <v>19</v>
      </c>
      <c r="O646" s="7" t="s">
        <v>19</v>
      </c>
      <c r="P646" s="7">
        <v>0</v>
      </c>
      <c r="S646" s="9" t="s">
        <v>20</v>
      </c>
      <c r="T646" s="9" t="s">
        <v>1466</v>
      </c>
      <c r="U646" s="9" t="s">
        <v>2071</v>
      </c>
      <c r="V646" s="9" t="s">
        <v>522</v>
      </c>
      <c r="W646" s="9" t="s">
        <v>2203</v>
      </c>
      <c r="X646" s="9" t="s">
        <v>4656</v>
      </c>
      <c r="Y646" s="9" t="s">
        <v>4657</v>
      </c>
      <c r="Z646" s="9" t="s">
        <v>1547</v>
      </c>
      <c r="AA646" s="9" t="s">
        <v>93</v>
      </c>
      <c r="AB646" s="9" t="s">
        <v>1549</v>
      </c>
      <c r="AC646" s="9" t="s">
        <v>4658</v>
      </c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</row>
    <row r="647" spans="1:40" hidden="1">
      <c r="A647" s="7">
        <v>1</v>
      </c>
      <c r="C647" s="7" t="s">
        <v>4659</v>
      </c>
      <c r="D647" s="7" t="s">
        <v>4660</v>
      </c>
      <c r="E647" s="28" t="s">
        <v>4661</v>
      </c>
      <c r="F647" s="7">
        <v>17358</v>
      </c>
      <c r="G647" s="8" t="s">
        <v>17</v>
      </c>
      <c r="H647" s="8" t="s">
        <v>17</v>
      </c>
      <c r="I647" s="8" t="s">
        <v>18</v>
      </c>
      <c r="J647" s="8" t="s">
        <v>7039</v>
      </c>
      <c r="K647" s="7">
        <v>1145</v>
      </c>
      <c r="L647" s="7">
        <v>656</v>
      </c>
      <c r="M647" s="7" t="s">
        <v>19</v>
      </c>
      <c r="N647" s="7" t="s">
        <v>19</v>
      </c>
      <c r="O647" s="7" t="s">
        <v>19</v>
      </c>
      <c r="P647" s="7">
        <v>0</v>
      </c>
      <c r="S647" s="9" t="s">
        <v>20</v>
      </c>
      <c r="T647" s="9" t="s">
        <v>660</v>
      </c>
      <c r="U647" s="9" t="s">
        <v>1823</v>
      </c>
      <c r="V647" s="9" t="s">
        <v>1824</v>
      </c>
      <c r="W647" s="9" t="s">
        <v>712</v>
      </c>
      <c r="X647" s="9" t="s">
        <v>4662</v>
      </c>
      <c r="Y647" s="9" t="s">
        <v>4663</v>
      </c>
      <c r="Z647" s="9" t="s">
        <v>4664</v>
      </c>
      <c r="AA647" s="9" t="s">
        <v>103</v>
      </c>
      <c r="AB647" s="9" t="s">
        <v>4665</v>
      </c>
      <c r="AC647" s="9" t="s">
        <v>4666</v>
      </c>
      <c r="AD647" s="9" t="s">
        <v>4667</v>
      </c>
      <c r="AE647" s="9"/>
      <c r="AF647" s="9"/>
      <c r="AG647" s="9"/>
      <c r="AH647" s="9"/>
      <c r="AI647" s="9"/>
      <c r="AJ647" s="9"/>
      <c r="AK647" s="9"/>
      <c r="AL647" s="9"/>
      <c r="AM647" s="9"/>
      <c r="AN647" s="9"/>
    </row>
    <row r="648" spans="1:40" hidden="1">
      <c r="A648" s="7">
        <v>1</v>
      </c>
      <c r="C648" s="7" t="s">
        <v>4668</v>
      </c>
      <c r="D648" s="7" t="s">
        <v>4669</v>
      </c>
      <c r="E648" s="28" t="s">
        <v>4670</v>
      </c>
      <c r="F648" s="7">
        <v>17949</v>
      </c>
      <c r="G648" s="8" t="s">
        <v>17</v>
      </c>
      <c r="H648" s="8" t="s">
        <v>17</v>
      </c>
      <c r="I648" s="8" t="s">
        <v>18</v>
      </c>
      <c r="J648" s="8" t="s">
        <v>7039</v>
      </c>
      <c r="K648" s="7">
        <v>1093</v>
      </c>
      <c r="L648" s="7">
        <v>1268</v>
      </c>
      <c r="M648" s="7">
        <v>0.83517350157728698</v>
      </c>
      <c r="N648" s="7">
        <v>0</v>
      </c>
      <c r="O648" s="7">
        <v>0.99622285174693104</v>
      </c>
      <c r="P648" s="7">
        <v>1</v>
      </c>
      <c r="S648" s="9" t="s">
        <v>33</v>
      </c>
      <c r="T648" s="9" t="s">
        <v>282</v>
      </c>
      <c r="U648" s="9" t="s">
        <v>1727</v>
      </c>
      <c r="V648" s="9" t="s">
        <v>2135</v>
      </c>
      <c r="W648" s="9" t="s">
        <v>3240</v>
      </c>
      <c r="X648" s="9" t="s">
        <v>4671</v>
      </c>
      <c r="Y648" s="9" t="s">
        <v>4672</v>
      </c>
      <c r="Z648" s="9" t="s">
        <v>4673</v>
      </c>
      <c r="AA648" s="9" t="s">
        <v>4674</v>
      </c>
      <c r="AB648" s="9" t="s">
        <v>4675</v>
      </c>
      <c r="AC648" s="9" t="s">
        <v>4676</v>
      </c>
      <c r="AD648" s="9" t="s">
        <v>4677</v>
      </c>
      <c r="AE648" s="9"/>
      <c r="AF648" s="9"/>
      <c r="AG648" s="9"/>
      <c r="AH648" s="9"/>
      <c r="AI648" s="9"/>
      <c r="AJ648" s="9"/>
      <c r="AK648" s="9"/>
      <c r="AL648" s="9"/>
      <c r="AM648" s="9"/>
      <c r="AN648" s="9"/>
    </row>
    <row r="649" spans="1:40" hidden="1">
      <c r="A649" s="7">
        <v>1</v>
      </c>
      <c r="C649" s="7" t="s">
        <v>4678</v>
      </c>
      <c r="D649" s="7" t="s">
        <v>4679</v>
      </c>
      <c r="E649" s="28" t="s">
        <v>4680</v>
      </c>
      <c r="F649" s="7">
        <v>17973</v>
      </c>
      <c r="G649" s="8" t="s">
        <v>17</v>
      </c>
      <c r="H649" s="8" t="s">
        <v>17</v>
      </c>
      <c r="I649" s="8" t="s">
        <v>18</v>
      </c>
      <c r="J649" s="8" t="s">
        <v>7039</v>
      </c>
      <c r="K649" s="7">
        <v>1110</v>
      </c>
      <c r="L649" s="7">
        <v>1280</v>
      </c>
      <c r="M649" s="7">
        <v>0.83125000000000004</v>
      </c>
      <c r="N649" s="7">
        <v>0</v>
      </c>
      <c r="O649" s="7">
        <v>0.99812030075187996</v>
      </c>
      <c r="P649" s="7">
        <v>1</v>
      </c>
      <c r="S649" s="9" t="s">
        <v>33</v>
      </c>
      <c r="T649" s="9" t="s">
        <v>458</v>
      </c>
      <c r="U649" s="9" t="s">
        <v>1727</v>
      </c>
      <c r="V649" s="9" t="s">
        <v>2135</v>
      </c>
      <c r="W649" s="9" t="s">
        <v>2136</v>
      </c>
      <c r="X649" s="9" t="s">
        <v>4681</v>
      </c>
      <c r="Y649" s="9" t="s">
        <v>4682</v>
      </c>
      <c r="Z649" s="9" t="s">
        <v>4634</v>
      </c>
      <c r="AA649" s="9" t="s">
        <v>4683</v>
      </c>
      <c r="AB649" s="9" t="s">
        <v>4684</v>
      </c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</row>
    <row r="650" spans="1:40" hidden="1">
      <c r="A650" s="7">
        <v>1</v>
      </c>
      <c r="C650" s="7" t="s">
        <v>4736</v>
      </c>
      <c r="D650" s="7" t="s">
        <v>4737</v>
      </c>
      <c r="E650" s="28" t="s">
        <v>4687</v>
      </c>
      <c r="F650" s="7">
        <v>18022</v>
      </c>
      <c r="G650" s="8" t="s">
        <v>17</v>
      </c>
      <c r="H650" s="8" t="s">
        <v>17</v>
      </c>
      <c r="I650" s="8" t="s">
        <v>18</v>
      </c>
      <c r="J650" s="8" t="s">
        <v>7039</v>
      </c>
      <c r="K650" s="7">
        <v>1229</v>
      </c>
      <c r="L650" s="7">
        <v>1190</v>
      </c>
      <c r="M650" s="7">
        <v>0.58487394957983196</v>
      </c>
      <c r="N650" s="7">
        <v>0</v>
      </c>
      <c r="O650" s="7">
        <v>1</v>
      </c>
      <c r="P650" s="7">
        <v>2</v>
      </c>
      <c r="S650" s="9" t="s">
        <v>33</v>
      </c>
      <c r="T650" s="9" t="s">
        <v>458</v>
      </c>
      <c r="U650" s="9" t="s">
        <v>3262</v>
      </c>
      <c r="V650" s="9" t="s">
        <v>1651</v>
      </c>
      <c r="W650" s="9" t="s">
        <v>3230</v>
      </c>
      <c r="X650" s="9" t="s">
        <v>4738</v>
      </c>
      <c r="Y650" s="9" t="s">
        <v>4739</v>
      </c>
      <c r="Z650" s="9" t="s">
        <v>4740</v>
      </c>
      <c r="AA650" s="9" t="s">
        <v>4741</v>
      </c>
      <c r="AB650" s="9" t="s">
        <v>4742</v>
      </c>
      <c r="AC650" s="9" t="s">
        <v>4743</v>
      </c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</row>
    <row r="651" spans="1:40" hidden="1">
      <c r="A651" s="7">
        <v>1</v>
      </c>
      <c r="C651" s="7" t="s">
        <v>4751</v>
      </c>
      <c r="D651" s="7" t="s">
        <v>4752</v>
      </c>
      <c r="E651" s="28" t="s">
        <v>4687</v>
      </c>
      <c r="F651" s="7">
        <v>18145</v>
      </c>
      <c r="G651" s="8" t="s">
        <v>17</v>
      </c>
      <c r="H651" s="8" t="s">
        <v>17</v>
      </c>
      <c r="I651" s="8" t="s">
        <v>18</v>
      </c>
      <c r="J651" s="8" t="s">
        <v>7039</v>
      </c>
      <c r="K651" s="7">
        <v>1156</v>
      </c>
      <c r="L651" s="7">
        <v>1388</v>
      </c>
      <c r="M651" s="7">
        <v>0.76080691642651299</v>
      </c>
      <c r="N651" s="7">
        <v>0</v>
      </c>
      <c r="O651" s="7">
        <v>0.998106060606061</v>
      </c>
      <c r="P651" s="7">
        <v>1</v>
      </c>
      <c r="S651" s="9" t="s">
        <v>33</v>
      </c>
      <c r="T651" s="9" t="s">
        <v>458</v>
      </c>
      <c r="U651" s="9" t="s">
        <v>4753</v>
      </c>
      <c r="V651" s="9" t="s">
        <v>4696</v>
      </c>
      <c r="W651" s="9" t="s">
        <v>1652</v>
      </c>
      <c r="X651" s="9" t="s">
        <v>4754</v>
      </c>
      <c r="Y651" s="9" t="s">
        <v>4755</v>
      </c>
      <c r="Z651" s="9" t="s">
        <v>4756</v>
      </c>
      <c r="AA651" s="9" t="s">
        <v>4757</v>
      </c>
      <c r="AB651" s="9" t="s">
        <v>4758</v>
      </c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</row>
    <row r="652" spans="1:40" hidden="1">
      <c r="A652" s="7">
        <v>1</v>
      </c>
      <c r="C652" s="7" t="s">
        <v>4709</v>
      </c>
      <c r="D652" s="7" t="s">
        <v>4710</v>
      </c>
      <c r="E652" s="28" t="s">
        <v>4687</v>
      </c>
      <c r="F652" s="7">
        <v>18141</v>
      </c>
      <c r="G652" s="8" t="s">
        <v>17</v>
      </c>
      <c r="H652" s="8" t="s">
        <v>17</v>
      </c>
      <c r="I652" s="8" t="s">
        <v>18</v>
      </c>
      <c r="J652" s="8" t="s">
        <v>7039</v>
      </c>
      <c r="K652" s="7">
        <v>1190</v>
      </c>
      <c r="L652" s="7">
        <v>1347</v>
      </c>
      <c r="M652" s="7">
        <v>0.79361544172234599</v>
      </c>
      <c r="N652" s="7">
        <v>0</v>
      </c>
      <c r="O652" s="7">
        <v>0.996258185219832</v>
      </c>
      <c r="P652" s="7">
        <v>1</v>
      </c>
      <c r="S652" s="9" t="s">
        <v>33</v>
      </c>
      <c r="T652" s="9" t="s">
        <v>458</v>
      </c>
      <c r="U652" s="9" t="s">
        <v>3506</v>
      </c>
      <c r="V652" s="9" t="s">
        <v>1605</v>
      </c>
      <c r="W652" s="9" t="s">
        <v>2957</v>
      </c>
      <c r="X652" s="9" t="s">
        <v>4711</v>
      </c>
      <c r="Y652" s="9" t="s">
        <v>4712</v>
      </c>
      <c r="Z652" s="9" t="s">
        <v>4713</v>
      </c>
      <c r="AA652" s="9" t="s">
        <v>4714</v>
      </c>
      <c r="AB652" s="9" t="s">
        <v>4715</v>
      </c>
      <c r="AC652" s="9" t="s">
        <v>4716</v>
      </c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</row>
    <row r="653" spans="1:40" hidden="1">
      <c r="A653" s="7">
        <v>1</v>
      </c>
      <c r="C653" s="7" t="s">
        <v>4693</v>
      </c>
      <c r="D653" s="7" t="s">
        <v>4694</v>
      </c>
      <c r="E653" s="28" t="s">
        <v>4687</v>
      </c>
      <c r="F653" s="7">
        <v>18093</v>
      </c>
      <c r="G653" s="8" t="s">
        <v>17</v>
      </c>
      <c r="H653" s="8" t="s">
        <v>17</v>
      </c>
      <c r="I653" s="8" t="s">
        <v>18</v>
      </c>
      <c r="J653" s="8" t="s">
        <v>7039</v>
      </c>
      <c r="K653" s="7">
        <v>1136</v>
      </c>
      <c r="L653" s="7">
        <v>1353</v>
      </c>
      <c r="M653" s="7">
        <v>0.80044345898004399</v>
      </c>
      <c r="N653" s="7">
        <v>0</v>
      </c>
      <c r="O653" s="7">
        <v>1</v>
      </c>
      <c r="P653" s="7">
        <v>3</v>
      </c>
      <c r="S653" s="9" t="s">
        <v>33</v>
      </c>
      <c r="T653" s="9" t="s">
        <v>282</v>
      </c>
      <c r="U653" s="9" t="s">
        <v>4695</v>
      </c>
      <c r="V653" s="9" t="s">
        <v>4696</v>
      </c>
      <c r="W653" s="9" t="s">
        <v>1652</v>
      </c>
      <c r="X653" s="9" t="s">
        <v>4697</v>
      </c>
      <c r="Y653" s="9" t="s">
        <v>4698</v>
      </c>
      <c r="Z653" s="9" t="s">
        <v>4699</v>
      </c>
      <c r="AA653" s="9" t="s">
        <v>4700</v>
      </c>
      <c r="AB653" s="9" t="s">
        <v>4701</v>
      </c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</row>
    <row r="654" spans="1:40" hidden="1">
      <c r="A654" s="7">
        <v>1</v>
      </c>
      <c r="C654" s="7" t="s">
        <v>4717</v>
      </c>
      <c r="D654" s="7" t="s">
        <v>4718</v>
      </c>
      <c r="E654" s="28" t="s">
        <v>4687</v>
      </c>
      <c r="F654" s="7">
        <v>17997</v>
      </c>
      <c r="G654" s="8" t="s">
        <v>17</v>
      </c>
      <c r="H654" s="8" t="s">
        <v>17</v>
      </c>
      <c r="I654" s="8" t="s">
        <v>18</v>
      </c>
      <c r="J654" s="8" t="s">
        <v>7039</v>
      </c>
      <c r="K654" s="7">
        <v>1121</v>
      </c>
      <c r="L654" s="7">
        <v>1270</v>
      </c>
      <c r="M654" s="7">
        <v>0.85511811023621997</v>
      </c>
      <c r="N654" s="7">
        <v>0</v>
      </c>
      <c r="O654" s="7">
        <v>1</v>
      </c>
      <c r="P654" s="7">
        <v>1</v>
      </c>
      <c r="S654" s="9" t="s">
        <v>33</v>
      </c>
      <c r="T654" s="9" t="s">
        <v>458</v>
      </c>
      <c r="U654" s="9" t="s">
        <v>1638</v>
      </c>
      <c r="V654" s="9" t="s">
        <v>1716</v>
      </c>
      <c r="W654" s="9" t="s">
        <v>1672</v>
      </c>
      <c r="X654" s="9" t="s">
        <v>4719</v>
      </c>
      <c r="Y654" s="9" t="s">
        <v>4720</v>
      </c>
      <c r="Z654" s="9" t="s">
        <v>4721</v>
      </c>
      <c r="AA654" s="9" t="s">
        <v>4722</v>
      </c>
      <c r="AB654" s="9" t="s">
        <v>4723</v>
      </c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</row>
    <row r="655" spans="1:40" hidden="1">
      <c r="A655" s="7">
        <v>1</v>
      </c>
      <c r="C655" s="7" t="s">
        <v>4724</v>
      </c>
      <c r="D655" s="7" t="s">
        <v>4725</v>
      </c>
      <c r="E655" s="28" t="s">
        <v>4687</v>
      </c>
      <c r="F655" s="7">
        <v>18039</v>
      </c>
      <c r="G655" s="8" t="s">
        <v>17</v>
      </c>
      <c r="H655" s="8" t="s">
        <v>17</v>
      </c>
      <c r="I655" s="8" t="s">
        <v>18</v>
      </c>
      <c r="J655" s="8" t="s">
        <v>7039</v>
      </c>
      <c r="K655" s="7">
        <v>1145</v>
      </c>
      <c r="L655" s="7">
        <v>1309</v>
      </c>
      <c r="M655" s="7">
        <v>0.831168831168831</v>
      </c>
      <c r="N655" s="7">
        <v>0</v>
      </c>
      <c r="O655" s="7">
        <v>1</v>
      </c>
      <c r="P655" s="7">
        <v>1</v>
      </c>
      <c r="S655" s="9" t="s">
        <v>33</v>
      </c>
      <c r="T655" s="9" t="s">
        <v>458</v>
      </c>
      <c r="U655" s="9" t="s">
        <v>2759</v>
      </c>
      <c r="V655" s="9" t="s">
        <v>1991</v>
      </c>
      <c r="W655" s="9" t="s">
        <v>2830</v>
      </c>
      <c r="X655" s="9" t="s">
        <v>4726</v>
      </c>
      <c r="Y655" s="9" t="s">
        <v>4689</v>
      </c>
      <c r="Z655" s="9" t="s">
        <v>4690</v>
      </c>
      <c r="AA655" s="9" t="s">
        <v>4691</v>
      </c>
      <c r="AB655" s="9" t="s">
        <v>4727</v>
      </c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</row>
    <row r="656" spans="1:40" hidden="1">
      <c r="A656" s="7">
        <v>1</v>
      </c>
      <c r="C656" s="7" t="s">
        <v>4728</v>
      </c>
      <c r="D656" s="7" t="s">
        <v>4729</v>
      </c>
      <c r="E656" s="28" t="s">
        <v>4687</v>
      </c>
      <c r="F656" s="7">
        <v>18037</v>
      </c>
      <c r="G656" s="8" t="s">
        <v>17</v>
      </c>
      <c r="H656" s="8" t="s">
        <v>17</v>
      </c>
      <c r="I656" s="8" t="s">
        <v>18</v>
      </c>
      <c r="J656" s="8" t="s">
        <v>7039</v>
      </c>
      <c r="K656" s="7">
        <v>1155</v>
      </c>
      <c r="L656" s="7">
        <v>1283</v>
      </c>
      <c r="M656" s="7">
        <v>0.82540919719407602</v>
      </c>
      <c r="N656" s="7">
        <v>0</v>
      </c>
      <c r="O656" s="7">
        <v>0.99905571293673301</v>
      </c>
      <c r="P656" s="7">
        <v>1</v>
      </c>
      <c r="S656" s="9" t="s">
        <v>20</v>
      </c>
      <c r="T656" s="9" t="s">
        <v>119</v>
      </c>
      <c r="U656" s="9" t="s">
        <v>1628</v>
      </c>
      <c r="V656" s="9" t="s">
        <v>1588</v>
      </c>
      <c r="W656" s="9" t="s">
        <v>4730</v>
      </c>
      <c r="X656" s="9" t="s">
        <v>4731</v>
      </c>
      <c r="Y656" s="9" t="s">
        <v>4732</v>
      </c>
      <c r="Z656" s="9" t="s">
        <v>4733</v>
      </c>
      <c r="AA656" s="9" t="s">
        <v>4734</v>
      </c>
      <c r="AB656" s="9" t="s">
        <v>4735</v>
      </c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</row>
    <row r="657" spans="1:42" hidden="1">
      <c r="A657" s="7">
        <v>1</v>
      </c>
      <c r="C657" s="7" t="s">
        <v>4744</v>
      </c>
      <c r="D657" s="7" t="s">
        <v>4745</v>
      </c>
      <c r="E657" s="28" t="s">
        <v>4687</v>
      </c>
      <c r="F657" s="7">
        <v>18051</v>
      </c>
      <c r="G657" s="8" t="s">
        <v>17</v>
      </c>
      <c r="H657" s="8" t="s">
        <v>17</v>
      </c>
      <c r="I657" s="8" t="s">
        <v>18</v>
      </c>
      <c r="J657" s="8" t="s">
        <v>7039</v>
      </c>
      <c r="K657" s="7">
        <v>1164</v>
      </c>
      <c r="L657" s="7">
        <v>1288</v>
      </c>
      <c r="M657" s="7">
        <v>0.79813664596273304</v>
      </c>
      <c r="N657" s="7">
        <v>0</v>
      </c>
      <c r="O657" s="7">
        <v>0.99027237354085595</v>
      </c>
      <c r="P657" s="7">
        <v>1</v>
      </c>
      <c r="S657" s="9" t="s">
        <v>33</v>
      </c>
      <c r="T657" s="9" t="s">
        <v>458</v>
      </c>
      <c r="U657" s="9" t="s">
        <v>1628</v>
      </c>
      <c r="V657" s="9" t="s">
        <v>1588</v>
      </c>
      <c r="W657" s="9" t="s">
        <v>4730</v>
      </c>
      <c r="X657" s="9" t="s">
        <v>4746</v>
      </c>
      <c r="Y657" s="9" t="s">
        <v>4747</v>
      </c>
      <c r="Z657" s="9" t="s">
        <v>4748</v>
      </c>
      <c r="AA657" s="9" t="s">
        <v>4749</v>
      </c>
      <c r="AB657" s="9" t="s">
        <v>4750</v>
      </c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</row>
    <row r="658" spans="1:42" hidden="1">
      <c r="A658" s="7">
        <v>1</v>
      </c>
      <c r="C658" s="7" t="s">
        <v>4702</v>
      </c>
      <c r="D658" s="7" t="s">
        <v>4703</v>
      </c>
      <c r="E658" s="28" t="s">
        <v>4687</v>
      </c>
      <c r="F658" s="7">
        <v>18116</v>
      </c>
      <c r="G658" s="8" t="s">
        <v>17</v>
      </c>
      <c r="H658" s="8" t="s">
        <v>17</v>
      </c>
      <c r="I658" s="8" t="s">
        <v>18</v>
      </c>
      <c r="J658" s="8" t="s">
        <v>7039</v>
      </c>
      <c r="K658" s="7">
        <v>1155</v>
      </c>
      <c r="L658" s="7">
        <v>1370</v>
      </c>
      <c r="M658" s="7">
        <v>0.77591240875912404</v>
      </c>
      <c r="N658" s="7">
        <v>0</v>
      </c>
      <c r="O658" s="7">
        <v>1</v>
      </c>
      <c r="P658" s="7">
        <v>1</v>
      </c>
      <c r="S658" s="9" t="s">
        <v>33</v>
      </c>
      <c r="T658" s="9" t="s">
        <v>458</v>
      </c>
      <c r="U658" s="9" t="s">
        <v>2899</v>
      </c>
      <c r="V658" s="9" t="s">
        <v>4223</v>
      </c>
      <c r="W658" s="9" t="s">
        <v>3240</v>
      </c>
      <c r="X658" s="9" t="s">
        <v>4704</v>
      </c>
      <c r="Y658" s="9" t="s">
        <v>4705</v>
      </c>
      <c r="Z658" s="9" t="s">
        <v>4706</v>
      </c>
      <c r="AA658" s="9" t="s">
        <v>4707</v>
      </c>
      <c r="AB658" s="9" t="s">
        <v>4708</v>
      </c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</row>
    <row r="659" spans="1:42" hidden="1">
      <c r="A659" s="7">
        <v>1</v>
      </c>
      <c r="C659" s="7" t="s">
        <v>4685</v>
      </c>
      <c r="D659" s="7" t="s">
        <v>4686</v>
      </c>
      <c r="E659" s="28" t="s">
        <v>4687</v>
      </c>
      <c r="F659" s="7">
        <v>18038</v>
      </c>
      <c r="G659" s="8" t="s">
        <v>17</v>
      </c>
      <c r="H659" s="8" t="s">
        <v>17</v>
      </c>
      <c r="I659" s="8" t="s">
        <v>18</v>
      </c>
      <c r="J659" s="8" t="s">
        <v>7039</v>
      </c>
      <c r="K659" s="7">
        <v>1142</v>
      </c>
      <c r="L659" s="7">
        <v>1308</v>
      </c>
      <c r="M659" s="7">
        <v>0.83103975535168195</v>
      </c>
      <c r="N659" s="7">
        <v>0</v>
      </c>
      <c r="O659" s="7">
        <v>0.99908003679852797</v>
      </c>
      <c r="P659" s="7">
        <v>1</v>
      </c>
      <c r="S659" s="9" t="s">
        <v>33</v>
      </c>
      <c r="T659" s="9" t="s">
        <v>282</v>
      </c>
      <c r="U659" s="9" t="s">
        <v>2785</v>
      </c>
      <c r="V659" s="9" t="s">
        <v>3213</v>
      </c>
      <c r="W659" s="9" t="s">
        <v>1682</v>
      </c>
      <c r="X659" s="9" t="s">
        <v>4688</v>
      </c>
      <c r="Y659" s="9" t="s">
        <v>4689</v>
      </c>
      <c r="Z659" s="9" t="s">
        <v>4690</v>
      </c>
      <c r="AA659" s="9" t="s">
        <v>4691</v>
      </c>
      <c r="AB659" s="9" t="s">
        <v>4692</v>
      </c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</row>
    <row r="660" spans="1:42">
      <c r="A660" s="20">
        <v>0</v>
      </c>
      <c r="B660" s="20" t="s">
        <v>7089</v>
      </c>
      <c r="C660" s="20" t="s">
        <v>7086</v>
      </c>
      <c r="D660" s="20" t="s">
        <v>7085</v>
      </c>
      <c r="E660" s="47" t="s">
        <v>7092</v>
      </c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</row>
    <row r="661" spans="1:42" hidden="1">
      <c r="A661" s="7">
        <v>1</v>
      </c>
      <c r="C661" s="7" t="s">
        <v>4759</v>
      </c>
      <c r="D661" s="7" t="s">
        <v>4760</v>
      </c>
      <c r="E661" s="28" t="s">
        <v>4761</v>
      </c>
      <c r="F661" s="7">
        <v>18030</v>
      </c>
      <c r="G661" s="8" t="s">
        <v>17</v>
      </c>
      <c r="H661" s="8" t="s">
        <v>17</v>
      </c>
      <c r="I661" s="8" t="s">
        <v>18</v>
      </c>
      <c r="J661" s="8" t="s">
        <v>7039</v>
      </c>
      <c r="K661" s="7">
        <v>1070</v>
      </c>
      <c r="L661" s="7">
        <v>1380</v>
      </c>
      <c r="M661" s="7">
        <v>0.76449275362318803</v>
      </c>
      <c r="N661" s="7">
        <v>0</v>
      </c>
      <c r="O661" s="7">
        <v>0.99810426540284403</v>
      </c>
      <c r="P661" s="7">
        <v>1</v>
      </c>
      <c r="S661" s="9" t="s">
        <v>20</v>
      </c>
      <c r="T661" s="9" t="s">
        <v>21</v>
      </c>
      <c r="U661" s="9" t="s">
        <v>3085</v>
      </c>
      <c r="V661" s="9" t="s">
        <v>1728</v>
      </c>
      <c r="W661" s="9" t="s">
        <v>1981</v>
      </c>
      <c r="X661" s="9" t="s">
        <v>4762</v>
      </c>
      <c r="Y661" s="9" t="s">
        <v>4763</v>
      </c>
      <c r="Z661" s="9" t="s">
        <v>4764</v>
      </c>
      <c r="AA661" s="9" t="s">
        <v>4765</v>
      </c>
      <c r="AB661" s="9" t="s">
        <v>4766</v>
      </c>
      <c r="AC661" s="9" t="s">
        <v>4767</v>
      </c>
      <c r="AD661" s="9" t="s">
        <v>4768</v>
      </c>
      <c r="AE661" s="9" t="s">
        <v>4769</v>
      </c>
      <c r="AF661" s="9"/>
      <c r="AG661" s="9"/>
      <c r="AH661" s="9"/>
      <c r="AI661" s="9"/>
      <c r="AJ661" s="9"/>
      <c r="AK661" s="9"/>
      <c r="AL661" s="9"/>
      <c r="AM661" s="9"/>
      <c r="AN661" s="9"/>
    </row>
    <row r="662" spans="1:42" hidden="1">
      <c r="A662" s="7">
        <v>1</v>
      </c>
      <c r="C662" s="7" t="s">
        <v>4818</v>
      </c>
      <c r="D662" s="7" t="s">
        <v>4819</v>
      </c>
      <c r="E662" s="28" t="s">
        <v>4772</v>
      </c>
      <c r="F662" s="7">
        <v>17923</v>
      </c>
      <c r="G662" s="8" t="s">
        <v>17</v>
      </c>
      <c r="H662" s="8" t="s">
        <v>17</v>
      </c>
      <c r="I662" s="8" t="s">
        <v>18</v>
      </c>
      <c r="J662" s="8" t="s">
        <v>7039</v>
      </c>
      <c r="K662" s="7">
        <v>1078</v>
      </c>
      <c r="L662" s="7">
        <v>1267</v>
      </c>
      <c r="M662" s="7">
        <v>0.84530386740331498</v>
      </c>
      <c r="N662" s="7">
        <v>0</v>
      </c>
      <c r="O662" s="7">
        <v>0.986928104575163</v>
      </c>
      <c r="P662" s="7">
        <v>1</v>
      </c>
      <c r="S662" s="9" t="s">
        <v>20</v>
      </c>
      <c r="T662" s="9" t="s">
        <v>992</v>
      </c>
      <c r="U662" s="9" t="s">
        <v>2768</v>
      </c>
      <c r="V662" s="9" t="s">
        <v>417</v>
      </c>
      <c r="W662" s="9" t="s">
        <v>2885</v>
      </c>
      <c r="X662" s="9" t="s">
        <v>4820</v>
      </c>
      <c r="Y662" s="9" t="s">
        <v>4821</v>
      </c>
      <c r="Z662" s="9" t="s">
        <v>4822</v>
      </c>
      <c r="AA662" s="9" t="s">
        <v>4823</v>
      </c>
      <c r="AB662" s="9" t="s">
        <v>4824</v>
      </c>
      <c r="AC662" s="9" t="s">
        <v>4825</v>
      </c>
      <c r="AD662" s="9" t="s">
        <v>4826</v>
      </c>
      <c r="AE662" s="9" t="s">
        <v>4827</v>
      </c>
      <c r="AF662" s="9"/>
      <c r="AG662" s="9"/>
      <c r="AH662" s="9"/>
      <c r="AI662" s="9"/>
      <c r="AJ662" s="9"/>
      <c r="AK662" s="9"/>
      <c r="AL662" s="9"/>
      <c r="AM662" s="9"/>
      <c r="AN662" s="9"/>
    </row>
    <row r="663" spans="1:42" hidden="1">
      <c r="A663" s="7">
        <v>1</v>
      </c>
      <c r="C663" s="7" t="s">
        <v>4828</v>
      </c>
      <c r="D663" s="7" t="s">
        <v>4829</v>
      </c>
      <c r="E663" s="28" t="s">
        <v>4772</v>
      </c>
      <c r="F663" s="7">
        <v>17916</v>
      </c>
      <c r="G663" s="8" t="s">
        <v>17</v>
      </c>
      <c r="H663" s="8" t="s">
        <v>17</v>
      </c>
      <c r="I663" s="8" t="s">
        <v>18</v>
      </c>
      <c r="J663" s="8" t="s">
        <v>7039</v>
      </c>
      <c r="K663" s="7">
        <v>1078</v>
      </c>
      <c r="L663" s="7">
        <v>1240</v>
      </c>
      <c r="M663" s="7">
        <v>0.85564516129032198</v>
      </c>
      <c r="N663" s="7">
        <v>0</v>
      </c>
      <c r="O663" s="7">
        <v>0.996229971724788</v>
      </c>
      <c r="P663" s="7">
        <v>1</v>
      </c>
      <c r="S663" s="9" t="s">
        <v>20</v>
      </c>
      <c r="T663" s="9" t="s">
        <v>992</v>
      </c>
      <c r="U663" s="9" t="s">
        <v>2850</v>
      </c>
      <c r="V663" s="9" t="s">
        <v>1991</v>
      </c>
      <c r="W663" s="9" t="s">
        <v>3086</v>
      </c>
      <c r="X663" s="9" t="s">
        <v>4830</v>
      </c>
      <c r="Y663" s="9" t="s">
        <v>4831</v>
      </c>
      <c r="Z663" s="9" t="s">
        <v>4795</v>
      </c>
      <c r="AA663" s="9" t="s">
        <v>4832</v>
      </c>
      <c r="AB663" s="9" t="s">
        <v>4833</v>
      </c>
      <c r="AC663" s="9" t="s">
        <v>4834</v>
      </c>
      <c r="AD663" s="9" t="s">
        <v>4835</v>
      </c>
      <c r="AE663" s="9" t="s">
        <v>4836</v>
      </c>
      <c r="AF663" s="9"/>
      <c r="AG663" s="9"/>
      <c r="AH663" s="9"/>
      <c r="AI663" s="9"/>
      <c r="AJ663" s="9"/>
      <c r="AK663" s="9"/>
      <c r="AL663" s="9"/>
      <c r="AM663" s="9"/>
      <c r="AN663" s="9"/>
    </row>
    <row r="664" spans="1:42" s="20" customFormat="1" hidden="1">
      <c r="A664" s="7">
        <v>1</v>
      </c>
      <c r="B664" s="7"/>
      <c r="C664" s="7" t="s">
        <v>4770</v>
      </c>
      <c r="D664" s="7" t="s">
        <v>4771</v>
      </c>
      <c r="E664" s="28" t="s">
        <v>4772</v>
      </c>
      <c r="F664" s="7">
        <v>17945</v>
      </c>
      <c r="G664" s="8" t="s">
        <v>17</v>
      </c>
      <c r="H664" s="8" t="s">
        <v>17</v>
      </c>
      <c r="I664" s="8" t="s">
        <v>18</v>
      </c>
      <c r="J664" s="8" t="s">
        <v>7039</v>
      </c>
      <c r="K664" s="7">
        <v>1065</v>
      </c>
      <c r="L664" s="7">
        <v>1311</v>
      </c>
      <c r="M664" s="7">
        <v>0.80930587337909998</v>
      </c>
      <c r="N664" s="7">
        <v>0</v>
      </c>
      <c r="O664" s="7">
        <v>0.99528746465598505</v>
      </c>
      <c r="P664" s="7">
        <v>1</v>
      </c>
      <c r="Q664" s="7"/>
      <c r="R664" s="7"/>
      <c r="S664" s="9" t="s">
        <v>20</v>
      </c>
      <c r="T664" s="9" t="s">
        <v>1184</v>
      </c>
      <c r="U664" s="9" t="s">
        <v>2891</v>
      </c>
      <c r="V664" s="9" t="s">
        <v>2795</v>
      </c>
      <c r="W664" s="9" t="s">
        <v>2796</v>
      </c>
      <c r="X664" s="9" t="s">
        <v>4773</v>
      </c>
      <c r="Y664" s="9" t="s">
        <v>4774</v>
      </c>
      <c r="Z664" s="9" t="s">
        <v>4775</v>
      </c>
      <c r="AA664" s="9" t="s">
        <v>4776</v>
      </c>
      <c r="AB664" s="9" t="s">
        <v>4777</v>
      </c>
      <c r="AC664" s="9" t="s">
        <v>4778</v>
      </c>
      <c r="AD664" s="9" t="s">
        <v>4779</v>
      </c>
      <c r="AE664" s="9" t="s">
        <v>4780</v>
      </c>
      <c r="AF664" s="9"/>
      <c r="AG664" s="9"/>
      <c r="AH664" s="9"/>
      <c r="AI664" s="9"/>
      <c r="AJ664" s="9"/>
      <c r="AK664" s="9"/>
      <c r="AL664" s="9"/>
      <c r="AM664" s="9"/>
      <c r="AN664" s="9"/>
      <c r="AO664" s="7"/>
      <c r="AP664" s="7"/>
    </row>
    <row r="665" spans="1:42" hidden="1">
      <c r="A665" s="7">
        <v>1</v>
      </c>
      <c r="C665" s="7" t="s">
        <v>4801</v>
      </c>
      <c r="D665" s="7" t="s">
        <v>4802</v>
      </c>
      <c r="E665" s="28" t="s">
        <v>4772</v>
      </c>
      <c r="F665" s="7">
        <v>18154</v>
      </c>
      <c r="G665" s="8" t="s">
        <v>17</v>
      </c>
      <c r="H665" s="8" t="s">
        <v>17</v>
      </c>
      <c r="I665" s="8" t="s">
        <v>18</v>
      </c>
      <c r="J665" s="8" t="s">
        <v>7039</v>
      </c>
      <c r="K665" s="7">
        <v>1086</v>
      </c>
      <c r="L665" s="7">
        <v>1493</v>
      </c>
      <c r="M665" s="7">
        <v>0.71600803750837205</v>
      </c>
      <c r="N665" s="7">
        <v>0</v>
      </c>
      <c r="O665" s="7">
        <v>0.99345182413470501</v>
      </c>
      <c r="P665" s="7">
        <v>1</v>
      </c>
      <c r="S665" s="9" t="s">
        <v>20</v>
      </c>
      <c r="T665" s="9" t="s">
        <v>1184</v>
      </c>
      <c r="U665" s="9" t="s">
        <v>3080</v>
      </c>
      <c r="V665" s="9" t="s">
        <v>2840</v>
      </c>
      <c r="W665" s="9" t="s">
        <v>2841</v>
      </c>
      <c r="X665" s="9" t="s">
        <v>4803</v>
      </c>
      <c r="Y665" s="9" t="s">
        <v>4804</v>
      </c>
      <c r="Z665" s="9" t="s">
        <v>4795</v>
      </c>
      <c r="AA665" s="9" t="s">
        <v>4796</v>
      </c>
      <c r="AB665" s="9" t="s">
        <v>4805</v>
      </c>
      <c r="AC665" s="9" t="s">
        <v>4806</v>
      </c>
      <c r="AD665" s="9" t="s">
        <v>4807</v>
      </c>
      <c r="AE665" s="9" t="s">
        <v>4808</v>
      </c>
      <c r="AF665" s="9"/>
      <c r="AG665" s="9"/>
      <c r="AH665" s="9"/>
      <c r="AI665" s="9"/>
      <c r="AJ665" s="9"/>
      <c r="AK665" s="9"/>
      <c r="AL665" s="9"/>
      <c r="AM665" s="9"/>
      <c r="AN665" s="9"/>
    </row>
    <row r="666" spans="1:42" hidden="1">
      <c r="A666" s="7">
        <v>1</v>
      </c>
      <c r="C666" s="7" t="s">
        <v>4791</v>
      </c>
      <c r="D666" s="7" t="s">
        <v>4792</v>
      </c>
      <c r="E666" s="28" t="s">
        <v>4772</v>
      </c>
      <c r="F666" s="7">
        <v>17929</v>
      </c>
      <c r="G666" s="8" t="s">
        <v>17</v>
      </c>
      <c r="H666" s="8" t="s">
        <v>17</v>
      </c>
      <c r="I666" s="8" t="s">
        <v>18</v>
      </c>
      <c r="J666" s="8" t="s">
        <v>7039</v>
      </c>
      <c r="K666" s="7">
        <v>1081</v>
      </c>
      <c r="L666" s="7">
        <v>1269</v>
      </c>
      <c r="M666" s="7">
        <v>0.84475965327029201</v>
      </c>
      <c r="N666" s="7">
        <v>0</v>
      </c>
      <c r="O666" s="7">
        <v>0.98973880597014896</v>
      </c>
      <c r="P666" s="7">
        <v>1</v>
      </c>
      <c r="S666" s="9" t="s">
        <v>20</v>
      </c>
      <c r="T666" s="9" t="s">
        <v>1184</v>
      </c>
      <c r="U666" s="9" t="s">
        <v>2768</v>
      </c>
      <c r="V666" s="9" t="s">
        <v>2769</v>
      </c>
      <c r="W666" s="9" t="s">
        <v>1729</v>
      </c>
      <c r="X666" s="9" t="s">
        <v>4793</v>
      </c>
      <c r="Y666" s="9" t="s">
        <v>4794</v>
      </c>
      <c r="Z666" s="9" t="s">
        <v>4795</v>
      </c>
      <c r="AA666" s="9" t="s">
        <v>4796</v>
      </c>
      <c r="AB666" s="9" t="s">
        <v>4797</v>
      </c>
      <c r="AC666" s="9" t="s">
        <v>4798</v>
      </c>
      <c r="AD666" s="9" t="s">
        <v>4799</v>
      </c>
      <c r="AE666" s="9" t="s">
        <v>4800</v>
      </c>
      <c r="AF666" s="9"/>
      <c r="AG666" s="9"/>
      <c r="AH666" s="9"/>
      <c r="AI666" s="9"/>
      <c r="AJ666" s="9"/>
      <c r="AK666" s="9"/>
      <c r="AL666" s="9"/>
      <c r="AM666" s="9"/>
      <c r="AN666" s="9"/>
    </row>
    <row r="667" spans="1:42" hidden="1">
      <c r="A667" s="7">
        <v>1</v>
      </c>
      <c r="C667" s="7" t="s">
        <v>4837</v>
      </c>
      <c r="D667" s="7" t="s">
        <v>4838</v>
      </c>
      <c r="E667" s="28" t="s">
        <v>4772</v>
      </c>
      <c r="F667" s="7">
        <v>17965</v>
      </c>
      <c r="G667" s="8" t="s">
        <v>17</v>
      </c>
      <c r="H667" s="8" t="s">
        <v>17</v>
      </c>
      <c r="I667" s="8" t="s">
        <v>18</v>
      </c>
      <c r="J667" s="8" t="s">
        <v>7039</v>
      </c>
      <c r="K667" s="7">
        <v>1082</v>
      </c>
      <c r="L667" s="7">
        <v>1302</v>
      </c>
      <c r="M667" s="7">
        <v>0.82104454685099804</v>
      </c>
      <c r="N667" s="7">
        <v>0</v>
      </c>
      <c r="O667" s="7">
        <v>0.99532273152479001</v>
      </c>
      <c r="P667" s="7">
        <v>1</v>
      </c>
      <c r="S667" s="9" t="s">
        <v>20</v>
      </c>
      <c r="T667" s="9" t="s">
        <v>1151</v>
      </c>
      <c r="U667" s="9" t="s">
        <v>2775</v>
      </c>
      <c r="V667" s="9" t="s">
        <v>2135</v>
      </c>
      <c r="W667" s="9" t="s">
        <v>2136</v>
      </c>
      <c r="X667" s="9" t="s">
        <v>4839</v>
      </c>
      <c r="Y667" s="9" t="s">
        <v>4840</v>
      </c>
      <c r="Z667" s="9" t="s">
        <v>4841</v>
      </c>
      <c r="AA667" s="9" t="s">
        <v>4412</v>
      </c>
      <c r="AB667" s="9" t="s">
        <v>4842</v>
      </c>
      <c r="AC667" s="9" t="s">
        <v>4843</v>
      </c>
      <c r="AD667" s="9" t="s">
        <v>4844</v>
      </c>
      <c r="AE667" s="9" t="s">
        <v>4845</v>
      </c>
      <c r="AF667" s="9"/>
      <c r="AG667" s="9"/>
      <c r="AH667" s="9"/>
      <c r="AI667" s="9"/>
      <c r="AJ667" s="9"/>
      <c r="AK667" s="9"/>
      <c r="AL667" s="9"/>
      <c r="AM667" s="9"/>
      <c r="AN667" s="9"/>
    </row>
    <row r="668" spans="1:42" hidden="1">
      <c r="A668" s="7">
        <v>1</v>
      </c>
      <c r="C668" s="7" t="s">
        <v>4846</v>
      </c>
      <c r="D668" s="7" t="s">
        <v>4847</v>
      </c>
      <c r="E668" s="28" t="s">
        <v>4772</v>
      </c>
      <c r="F668" s="7">
        <v>18012</v>
      </c>
      <c r="G668" s="8" t="s">
        <v>17</v>
      </c>
      <c r="H668" s="8" t="s">
        <v>17</v>
      </c>
      <c r="I668" s="8" t="s">
        <v>18</v>
      </c>
      <c r="J668" s="8" t="s">
        <v>7039</v>
      </c>
      <c r="K668" s="7">
        <v>1114</v>
      </c>
      <c r="L668" s="7">
        <v>1316</v>
      </c>
      <c r="M668" s="7">
        <v>0.83738601823708203</v>
      </c>
      <c r="N668" s="7">
        <v>0</v>
      </c>
      <c r="O668" s="7">
        <v>0.99455535390199601</v>
      </c>
      <c r="P668" s="7">
        <v>1</v>
      </c>
      <c r="S668" s="9" t="s">
        <v>20</v>
      </c>
      <c r="T668" s="9" t="s">
        <v>1151</v>
      </c>
      <c r="U668" s="9" t="s">
        <v>1727</v>
      </c>
      <c r="V668" s="9" t="s">
        <v>1728</v>
      </c>
      <c r="W668" s="9" t="s">
        <v>1981</v>
      </c>
      <c r="X668" s="9" t="s">
        <v>4848</v>
      </c>
      <c r="Y668" s="9" t="s">
        <v>4849</v>
      </c>
      <c r="Z668" s="9" t="s">
        <v>4850</v>
      </c>
      <c r="AA668" s="9" t="s">
        <v>4851</v>
      </c>
      <c r="AB668" s="9" t="s">
        <v>4852</v>
      </c>
      <c r="AC668" s="9" t="s">
        <v>4853</v>
      </c>
      <c r="AD668" s="9" t="s">
        <v>4854</v>
      </c>
      <c r="AE668" s="9" t="s">
        <v>4855</v>
      </c>
      <c r="AF668" s="9"/>
      <c r="AG668" s="9"/>
      <c r="AH668" s="9"/>
      <c r="AI668" s="9"/>
      <c r="AJ668" s="9"/>
      <c r="AK668" s="9"/>
      <c r="AL668" s="9"/>
      <c r="AM668" s="9"/>
      <c r="AN668" s="9"/>
    </row>
    <row r="669" spans="1:42" hidden="1">
      <c r="A669" s="7">
        <v>1</v>
      </c>
      <c r="C669" s="7" t="s">
        <v>4809</v>
      </c>
      <c r="D669" s="7" t="s">
        <v>4810</v>
      </c>
      <c r="E669" s="28" t="s">
        <v>4772</v>
      </c>
      <c r="F669" s="7">
        <v>17932</v>
      </c>
      <c r="G669" s="8" t="s">
        <v>17</v>
      </c>
      <c r="H669" s="8" t="s">
        <v>17</v>
      </c>
      <c r="I669" s="8" t="s">
        <v>18</v>
      </c>
      <c r="J669" s="8" t="s">
        <v>7039</v>
      </c>
      <c r="K669" s="7">
        <v>1092</v>
      </c>
      <c r="L669" s="7">
        <v>1266</v>
      </c>
      <c r="M669" s="7">
        <v>0.85466034755134301</v>
      </c>
      <c r="N669" s="7">
        <v>0</v>
      </c>
      <c r="O669" s="7">
        <v>0.99445471349352998</v>
      </c>
      <c r="P669" s="7">
        <v>1</v>
      </c>
      <c r="S669" s="9" t="s">
        <v>20</v>
      </c>
      <c r="T669" s="9" t="s">
        <v>992</v>
      </c>
      <c r="U669" s="9" t="s">
        <v>2775</v>
      </c>
      <c r="V669" s="9" t="s">
        <v>2135</v>
      </c>
      <c r="W669" s="9" t="s">
        <v>2136</v>
      </c>
      <c r="X669" s="9" t="s">
        <v>4811</v>
      </c>
      <c r="Y669" s="9" t="s">
        <v>4812</v>
      </c>
      <c r="Z669" s="9" t="s">
        <v>4813</v>
      </c>
      <c r="AA669" s="9" t="s">
        <v>4814</v>
      </c>
      <c r="AB669" s="9" t="s">
        <v>4432</v>
      </c>
      <c r="AC669" s="9" t="s">
        <v>4815</v>
      </c>
      <c r="AD669" s="9" t="s">
        <v>4816</v>
      </c>
      <c r="AE669" s="9" t="s">
        <v>4817</v>
      </c>
      <c r="AF669" s="9"/>
      <c r="AG669" s="9"/>
      <c r="AH669" s="9"/>
      <c r="AI669" s="9"/>
      <c r="AJ669" s="9"/>
      <c r="AK669" s="9"/>
      <c r="AL669" s="9"/>
      <c r="AM669" s="9"/>
      <c r="AN669" s="9"/>
    </row>
    <row r="670" spans="1:42" hidden="1">
      <c r="A670" s="7">
        <v>1</v>
      </c>
      <c r="C670" s="7" t="s">
        <v>4781</v>
      </c>
      <c r="D670" s="7" t="s">
        <v>4782</v>
      </c>
      <c r="E670" s="28" t="s">
        <v>4772</v>
      </c>
      <c r="F670" s="7">
        <v>18118</v>
      </c>
      <c r="G670" s="8" t="s">
        <v>17</v>
      </c>
      <c r="H670" s="8" t="s">
        <v>17</v>
      </c>
      <c r="I670" s="8" t="s">
        <v>18</v>
      </c>
      <c r="J670" s="8" t="s">
        <v>7039</v>
      </c>
      <c r="K670" s="7">
        <v>1278</v>
      </c>
      <c r="L670" s="7">
        <v>1261</v>
      </c>
      <c r="M670" s="7">
        <v>0.82870737509912795</v>
      </c>
      <c r="N670" s="7">
        <v>0</v>
      </c>
      <c r="O670" s="7">
        <v>0.995215311004785</v>
      </c>
      <c r="P670" s="7">
        <v>1</v>
      </c>
      <c r="S670" s="9" t="s">
        <v>20</v>
      </c>
      <c r="T670" s="9" t="s">
        <v>1184</v>
      </c>
      <c r="U670" s="9" t="s">
        <v>1727</v>
      </c>
      <c r="V670" s="9" t="s">
        <v>2135</v>
      </c>
      <c r="W670" s="9" t="s">
        <v>2136</v>
      </c>
      <c r="X670" s="9" t="s">
        <v>4783</v>
      </c>
      <c r="Y670" s="9" t="s">
        <v>4784</v>
      </c>
      <c r="Z670" s="9" t="s">
        <v>4785</v>
      </c>
      <c r="AA670" s="9" t="s">
        <v>4786</v>
      </c>
      <c r="AB670" s="9" t="s">
        <v>4787</v>
      </c>
      <c r="AC670" s="9" t="s">
        <v>4788</v>
      </c>
      <c r="AD670" s="9" t="s">
        <v>4789</v>
      </c>
      <c r="AE670" s="9" t="s">
        <v>4790</v>
      </c>
      <c r="AF670" s="9"/>
      <c r="AG670" s="9"/>
      <c r="AH670" s="9"/>
      <c r="AI670" s="9"/>
      <c r="AJ670" s="9"/>
      <c r="AK670" s="9"/>
      <c r="AL670" s="9"/>
      <c r="AM670" s="9"/>
      <c r="AN670" s="9"/>
    </row>
    <row r="671" spans="1:42" hidden="1">
      <c r="A671" s="7">
        <v>1</v>
      </c>
      <c r="C671" s="7" t="s">
        <v>4900</v>
      </c>
      <c r="D671" s="7" t="s">
        <v>4901</v>
      </c>
      <c r="E671" s="28" t="s">
        <v>4858</v>
      </c>
      <c r="F671" s="7">
        <v>17870</v>
      </c>
      <c r="G671" s="8" t="s">
        <v>17</v>
      </c>
      <c r="H671" s="8" t="s">
        <v>17</v>
      </c>
      <c r="I671" s="8" t="s">
        <v>18</v>
      </c>
      <c r="J671" s="8" t="s">
        <v>7039</v>
      </c>
      <c r="K671" s="7">
        <v>1121</v>
      </c>
      <c r="L671" s="7">
        <v>1173</v>
      </c>
      <c r="M671" s="7">
        <v>0.93947144075021305</v>
      </c>
      <c r="N671" s="7">
        <v>0</v>
      </c>
      <c r="O671" s="7">
        <v>0.93738656987295799</v>
      </c>
      <c r="P671" s="7">
        <v>1</v>
      </c>
      <c r="S671" s="9" t="s">
        <v>20</v>
      </c>
      <c r="T671" s="9" t="s">
        <v>1466</v>
      </c>
      <c r="U671" s="9" t="s">
        <v>3118</v>
      </c>
      <c r="V671" s="9" t="s">
        <v>417</v>
      </c>
      <c r="W671" s="9" t="s">
        <v>2885</v>
      </c>
      <c r="X671" s="9" t="s">
        <v>4902</v>
      </c>
      <c r="Y671" s="9" t="s">
        <v>4903</v>
      </c>
      <c r="Z671" s="9" t="s">
        <v>4904</v>
      </c>
      <c r="AA671" s="9" t="s">
        <v>4905</v>
      </c>
      <c r="AB671" s="9" t="s">
        <v>4906</v>
      </c>
      <c r="AC671" s="9" t="s">
        <v>4907</v>
      </c>
      <c r="AD671" s="9" t="s">
        <v>4908</v>
      </c>
      <c r="AE671" s="9"/>
      <c r="AF671" s="9"/>
      <c r="AG671" s="9"/>
      <c r="AH671" s="9"/>
      <c r="AI671" s="9"/>
      <c r="AJ671" s="9"/>
      <c r="AK671" s="9"/>
      <c r="AL671" s="9"/>
      <c r="AM671" s="9"/>
      <c r="AN671" s="9"/>
    </row>
    <row r="672" spans="1:42" hidden="1">
      <c r="A672" s="7">
        <v>1</v>
      </c>
      <c r="C672" s="7" t="s">
        <v>4856</v>
      </c>
      <c r="D672" s="7" t="s">
        <v>4857</v>
      </c>
      <c r="E672" s="28" t="s">
        <v>4858</v>
      </c>
      <c r="F672" s="7">
        <v>17785</v>
      </c>
      <c r="G672" s="8" t="s">
        <v>17</v>
      </c>
      <c r="H672" s="8" t="s">
        <v>17</v>
      </c>
      <c r="I672" s="8" t="s">
        <v>18</v>
      </c>
      <c r="J672" s="8" t="s">
        <v>7039</v>
      </c>
      <c r="K672" s="7">
        <v>1067</v>
      </c>
      <c r="L672" s="7">
        <v>1150</v>
      </c>
      <c r="M672" s="7">
        <v>0.91739130434782601</v>
      </c>
      <c r="N672" s="7">
        <v>0</v>
      </c>
      <c r="O672" s="7">
        <v>0.98293838862559202</v>
      </c>
      <c r="P672" s="7">
        <v>1</v>
      </c>
      <c r="S672" s="9" t="s">
        <v>20</v>
      </c>
      <c r="T672" s="9" t="s">
        <v>660</v>
      </c>
      <c r="U672" s="9" t="s">
        <v>3053</v>
      </c>
      <c r="V672" s="9" t="s">
        <v>367</v>
      </c>
      <c r="W672" s="9" t="s">
        <v>2965</v>
      </c>
      <c r="X672" s="9" t="s">
        <v>4859</v>
      </c>
      <c r="Y672" s="9" t="s">
        <v>4860</v>
      </c>
      <c r="Z672" s="9" t="s">
        <v>4861</v>
      </c>
      <c r="AA672" s="9" t="s">
        <v>4862</v>
      </c>
      <c r="AB672" s="9" t="s">
        <v>4863</v>
      </c>
      <c r="AC672" s="9" t="s">
        <v>4864</v>
      </c>
      <c r="AD672" s="9" t="s">
        <v>4865</v>
      </c>
      <c r="AE672" s="9"/>
      <c r="AF672" s="9"/>
      <c r="AG672" s="9"/>
      <c r="AH672" s="9"/>
      <c r="AI672" s="9"/>
      <c r="AJ672" s="9"/>
      <c r="AK672" s="9"/>
      <c r="AL672" s="9"/>
      <c r="AM672" s="9"/>
      <c r="AN672" s="9"/>
    </row>
    <row r="673" spans="1:40" hidden="1">
      <c r="A673" s="7">
        <v>1</v>
      </c>
      <c r="C673" s="7" t="s">
        <v>4892</v>
      </c>
      <c r="D673" s="7" t="s">
        <v>4893</v>
      </c>
      <c r="E673" s="28" t="s">
        <v>4858</v>
      </c>
      <c r="F673" s="7">
        <v>17869</v>
      </c>
      <c r="G673" s="8" t="s">
        <v>17</v>
      </c>
      <c r="H673" s="8" t="s">
        <v>17</v>
      </c>
      <c r="I673" s="8" t="s">
        <v>18</v>
      </c>
      <c r="J673" s="8" t="s">
        <v>7039</v>
      </c>
      <c r="K673" s="7">
        <v>1136</v>
      </c>
      <c r="L673" s="7">
        <v>1155</v>
      </c>
      <c r="M673" s="7">
        <v>0.92121212121212104</v>
      </c>
      <c r="N673" s="7">
        <v>0</v>
      </c>
      <c r="O673" s="7">
        <v>0.99906015037593998</v>
      </c>
      <c r="P673" s="7">
        <v>1</v>
      </c>
      <c r="S673" s="9" t="s">
        <v>20</v>
      </c>
      <c r="T673" s="9" t="s">
        <v>3142</v>
      </c>
      <c r="U673" s="9" t="s">
        <v>2768</v>
      </c>
      <c r="V673" s="9" t="s">
        <v>3119</v>
      </c>
      <c r="W673" s="9" t="s">
        <v>1992</v>
      </c>
      <c r="X673" s="9" t="s">
        <v>4894</v>
      </c>
      <c r="Y673" s="9" t="s">
        <v>4895</v>
      </c>
      <c r="Z673" s="9" t="s">
        <v>4896</v>
      </c>
      <c r="AA673" s="9" t="s">
        <v>93</v>
      </c>
      <c r="AB673" s="9" t="s">
        <v>4897</v>
      </c>
      <c r="AC673" s="9" t="s">
        <v>4898</v>
      </c>
      <c r="AD673" s="9" t="s">
        <v>4899</v>
      </c>
      <c r="AE673" s="9"/>
      <c r="AF673" s="9"/>
      <c r="AG673" s="9"/>
      <c r="AH673" s="9"/>
      <c r="AI673" s="9"/>
      <c r="AJ673" s="9"/>
      <c r="AK673" s="9"/>
      <c r="AL673" s="9"/>
      <c r="AM673" s="9"/>
      <c r="AN673" s="9"/>
    </row>
    <row r="674" spans="1:40" hidden="1">
      <c r="A674" s="7">
        <v>1</v>
      </c>
      <c r="C674" s="7" t="s">
        <v>4866</v>
      </c>
      <c r="D674" s="7" t="s">
        <v>4867</v>
      </c>
      <c r="E674" s="28" t="s">
        <v>4858</v>
      </c>
      <c r="F674" s="7">
        <v>17873</v>
      </c>
      <c r="G674" s="8" t="s">
        <v>17</v>
      </c>
      <c r="H674" s="8" t="s">
        <v>17</v>
      </c>
      <c r="I674" s="8" t="s">
        <v>18</v>
      </c>
      <c r="J674" s="8" t="s">
        <v>7039</v>
      </c>
      <c r="K674" s="7">
        <v>1132</v>
      </c>
      <c r="L674" s="7">
        <v>1162</v>
      </c>
      <c r="M674" s="7">
        <v>0.91308089500860601</v>
      </c>
      <c r="N674" s="7">
        <v>0</v>
      </c>
      <c r="O674" s="7">
        <v>0.99340245051837905</v>
      </c>
      <c r="P674" s="7">
        <v>1</v>
      </c>
      <c r="S674" s="9" t="s">
        <v>20</v>
      </c>
      <c r="T674" s="9" t="s">
        <v>1466</v>
      </c>
      <c r="U674" s="9" t="s">
        <v>2850</v>
      </c>
      <c r="V674" s="9" t="s">
        <v>1503</v>
      </c>
      <c r="W674" s="9" t="s">
        <v>2830</v>
      </c>
      <c r="X674" s="9" t="s">
        <v>4868</v>
      </c>
      <c r="Y674" s="9" t="s">
        <v>4869</v>
      </c>
      <c r="Z674" s="9" t="s">
        <v>4870</v>
      </c>
      <c r="AA674" s="9" t="s">
        <v>4871</v>
      </c>
      <c r="AB674" s="9" t="s">
        <v>4872</v>
      </c>
      <c r="AC674" s="9" t="s">
        <v>4873</v>
      </c>
      <c r="AD674" s="9" t="s">
        <v>4874</v>
      </c>
      <c r="AE674" s="9"/>
      <c r="AF674" s="9"/>
      <c r="AG674" s="9"/>
      <c r="AH674" s="9"/>
      <c r="AI674" s="9"/>
      <c r="AJ674" s="9"/>
      <c r="AK674" s="9"/>
      <c r="AL674" s="9"/>
      <c r="AM674" s="9"/>
      <c r="AN674" s="9"/>
    </row>
    <row r="675" spans="1:40" hidden="1">
      <c r="A675" s="7">
        <v>1</v>
      </c>
      <c r="C675" s="7" t="s">
        <v>4875</v>
      </c>
      <c r="D675" s="7" t="s">
        <v>4876</v>
      </c>
      <c r="E675" s="28" t="s">
        <v>4858</v>
      </c>
      <c r="F675" s="7">
        <v>17814</v>
      </c>
      <c r="G675" s="8" t="s">
        <v>17</v>
      </c>
      <c r="H675" s="8" t="s">
        <v>17</v>
      </c>
      <c r="I675" s="8" t="s">
        <v>18</v>
      </c>
      <c r="J675" s="8" t="s">
        <v>7039</v>
      </c>
      <c r="K675" s="7">
        <v>1092</v>
      </c>
      <c r="L675" s="7">
        <v>1161</v>
      </c>
      <c r="M675" s="7">
        <v>0.92161929371231699</v>
      </c>
      <c r="N675" s="7">
        <v>0</v>
      </c>
      <c r="O675" s="7">
        <v>0.98971962616822395</v>
      </c>
      <c r="P675" s="7">
        <v>1</v>
      </c>
      <c r="S675" s="9" t="s">
        <v>20</v>
      </c>
      <c r="T675" s="9" t="s">
        <v>1466</v>
      </c>
      <c r="U675" s="9" t="s">
        <v>3065</v>
      </c>
      <c r="V675" s="9" t="s">
        <v>3206</v>
      </c>
      <c r="W675" s="9" t="s">
        <v>1514</v>
      </c>
      <c r="X675" s="9" t="s">
        <v>4877</v>
      </c>
      <c r="Y675" s="9" t="s">
        <v>4878</v>
      </c>
      <c r="Z675" s="9" t="s">
        <v>4879</v>
      </c>
      <c r="AA675" s="9" t="s">
        <v>4880</v>
      </c>
      <c r="AB675" s="9" t="s">
        <v>4881</v>
      </c>
      <c r="AC675" s="9" t="s">
        <v>4882</v>
      </c>
      <c r="AD675" s="9" t="s">
        <v>4883</v>
      </c>
      <c r="AE675" s="9"/>
      <c r="AF675" s="9"/>
      <c r="AG675" s="9"/>
      <c r="AH675" s="9"/>
      <c r="AI675" s="9"/>
      <c r="AJ675" s="9"/>
      <c r="AK675" s="9"/>
      <c r="AL675" s="9"/>
      <c r="AM675" s="9"/>
      <c r="AN675" s="9"/>
    </row>
    <row r="676" spans="1:40" hidden="1">
      <c r="A676" s="7">
        <v>1</v>
      </c>
      <c r="C676" s="7" t="s">
        <v>4884</v>
      </c>
      <c r="D676" s="7" t="s">
        <v>4885</v>
      </c>
      <c r="E676" s="28" t="s">
        <v>4858</v>
      </c>
      <c r="F676" s="7">
        <v>17848</v>
      </c>
      <c r="G676" s="8" t="s">
        <v>17</v>
      </c>
      <c r="H676" s="8" t="s">
        <v>17</v>
      </c>
      <c r="I676" s="8" t="s">
        <v>18</v>
      </c>
      <c r="J676" s="8" t="s">
        <v>7039</v>
      </c>
      <c r="K676" s="7">
        <v>1131</v>
      </c>
      <c r="L676" s="7">
        <v>1148</v>
      </c>
      <c r="M676" s="7">
        <v>0.94860627177700396</v>
      </c>
      <c r="N676" s="7">
        <v>0</v>
      </c>
      <c r="O676" s="7">
        <v>0.98347107438016501</v>
      </c>
      <c r="P676" s="7">
        <v>1</v>
      </c>
      <c r="S676" s="9" t="s">
        <v>20</v>
      </c>
      <c r="T676" s="9" t="s">
        <v>1335</v>
      </c>
      <c r="U676" s="9" t="s">
        <v>3033</v>
      </c>
      <c r="V676" s="9" t="s">
        <v>3054</v>
      </c>
      <c r="W676" s="9" t="s">
        <v>2877</v>
      </c>
      <c r="X676" s="9" t="s">
        <v>4886</v>
      </c>
      <c r="Y676" s="9" t="s">
        <v>4887</v>
      </c>
      <c r="Z676" s="9" t="s">
        <v>4888</v>
      </c>
      <c r="AA676" s="9" t="s">
        <v>4889</v>
      </c>
      <c r="AB676" s="9" t="s">
        <v>1519</v>
      </c>
      <c r="AC676" s="9" t="s">
        <v>4890</v>
      </c>
      <c r="AD676" s="9" t="s">
        <v>4891</v>
      </c>
      <c r="AE676" s="9"/>
      <c r="AF676" s="9"/>
      <c r="AG676" s="9"/>
      <c r="AH676" s="9"/>
      <c r="AI676" s="9"/>
      <c r="AJ676" s="9"/>
      <c r="AK676" s="9"/>
      <c r="AL676" s="9"/>
      <c r="AM676" s="9"/>
      <c r="AN676" s="9"/>
    </row>
    <row r="677" spans="1:40" hidden="1">
      <c r="A677" s="7">
        <v>1</v>
      </c>
      <c r="C677" s="7" t="s">
        <v>4909</v>
      </c>
      <c r="D677" s="7" t="s">
        <v>4910</v>
      </c>
      <c r="E677" s="28" t="s">
        <v>4911</v>
      </c>
      <c r="F677" s="7">
        <v>17800</v>
      </c>
      <c r="G677" s="8" t="s">
        <v>17</v>
      </c>
      <c r="H677" s="8" t="s">
        <v>17</v>
      </c>
      <c r="I677" s="8" t="s">
        <v>18</v>
      </c>
      <c r="J677" s="8" t="s">
        <v>7039</v>
      </c>
      <c r="K677" s="7">
        <v>1086</v>
      </c>
      <c r="L677" s="7">
        <v>1156</v>
      </c>
      <c r="M677" s="7">
        <v>0.92474048442906598</v>
      </c>
      <c r="N677" s="7">
        <v>0</v>
      </c>
      <c r="O677" s="7">
        <v>0.98035547240411602</v>
      </c>
      <c r="P677" s="7">
        <v>1</v>
      </c>
      <c r="S677" s="9" t="s">
        <v>20</v>
      </c>
      <c r="T677" s="9" t="s">
        <v>992</v>
      </c>
      <c r="U677" s="9" t="s">
        <v>1823</v>
      </c>
      <c r="V677" s="9" t="s">
        <v>805</v>
      </c>
      <c r="W677" s="9" t="s">
        <v>3170</v>
      </c>
      <c r="X677" s="9" t="s">
        <v>4912</v>
      </c>
      <c r="Y677" s="9" t="s">
        <v>4913</v>
      </c>
      <c r="Z677" s="9" t="s">
        <v>4764</v>
      </c>
      <c r="AA677" s="9" t="s">
        <v>4914</v>
      </c>
      <c r="AB677" s="9" t="s">
        <v>4915</v>
      </c>
      <c r="AC677" s="9" t="s">
        <v>4916</v>
      </c>
      <c r="AD677" s="9" t="s">
        <v>4917</v>
      </c>
      <c r="AE677" s="9"/>
      <c r="AF677" s="9"/>
      <c r="AG677" s="9"/>
      <c r="AH677" s="9"/>
      <c r="AI677" s="9"/>
      <c r="AJ677" s="9"/>
      <c r="AK677" s="9"/>
      <c r="AL677" s="9"/>
      <c r="AM677" s="9"/>
      <c r="AN677" s="9"/>
    </row>
    <row r="678" spans="1:40" hidden="1">
      <c r="A678" s="7">
        <v>1</v>
      </c>
      <c r="C678" s="7" t="s">
        <v>4918</v>
      </c>
      <c r="D678" s="7" t="s">
        <v>4919</v>
      </c>
      <c r="E678" s="28" t="s">
        <v>4911</v>
      </c>
      <c r="F678" s="7">
        <v>17828</v>
      </c>
      <c r="G678" s="8" t="s">
        <v>17</v>
      </c>
      <c r="H678" s="8" t="s">
        <v>17</v>
      </c>
      <c r="I678" s="8" t="s">
        <v>18</v>
      </c>
      <c r="J678" s="8" t="s">
        <v>7039</v>
      </c>
      <c r="K678" s="7">
        <v>1089</v>
      </c>
      <c r="L678" s="7">
        <v>1166</v>
      </c>
      <c r="M678" s="7">
        <v>0.88250428816466497</v>
      </c>
      <c r="N678" s="7">
        <v>0</v>
      </c>
      <c r="O678" s="7">
        <v>0.99416909620991301</v>
      </c>
      <c r="P678" s="7">
        <v>1</v>
      </c>
      <c r="S678" s="9" t="s">
        <v>86</v>
      </c>
      <c r="T678" s="9" t="s">
        <v>2561</v>
      </c>
      <c r="U678" s="9" t="s">
        <v>1727</v>
      </c>
      <c r="V678" s="9" t="s">
        <v>1728</v>
      </c>
      <c r="W678" s="9" t="s">
        <v>1981</v>
      </c>
      <c r="X678" s="9" t="s">
        <v>4920</v>
      </c>
      <c r="Y678" s="9" t="s">
        <v>4921</v>
      </c>
      <c r="Z678" s="9" t="s">
        <v>4922</v>
      </c>
      <c r="AA678" s="9" t="s">
        <v>4923</v>
      </c>
      <c r="AB678" s="9" t="s">
        <v>4924</v>
      </c>
      <c r="AC678" s="9" t="s">
        <v>4925</v>
      </c>
      <c r="AD678" s="9" t="s">
        <v>4926</v>
      </c>
      <c r="AE678" s="9"/>
      <c r="AF678" s="9"/>
      <c r="AG678" s="9"/>
      <c r="AH678" s="9"/>
      <c r="AI678" s="9"/>
      <c r="AJ678" s="9"/>
      <c r="AK678" s="9"/>
      <c r="AL678" s="9"/>
      <c r="AM678" s="9"/>
      <c r="AN678" s="9"/>
    </row>
    <row r="679" spans="1:40" hidden="1">
      <c r="A679" s="7">
        <v>1</v>
      </c>
      <c r="C679" s="7" t="s">
        <v>4927</v>
      </c>
      <c r="D679" s="7" t="s">
        <v>4928</v>
      </c>
      <c r="E679" s="28" t="s">
        <v>4929</v>
      </c>
      <c r="F679" s="7">
        <v>17833</v>
      </c>
      <c r="G679" s="8" t="s">
        <v>17</v>
      </c>
      <c r="H679" s="8" t="s">
        <v>17</v>
      </c>
      <c r="I679" s="8" t="s">
        <v>18</v>
      </c>
      <c r="J679" s="8" t="s">
        <v>7039</v>
      </c>
      <c r="K679" s="7">
        <v>1092</v>
      </c>
      <c r="L679" s="7">
        <v>1164</v>
      </c>
      <c r="M679" s="7">
        <v>0.85824742268041199</v>
      </c>
      <c r="N679" s="7">
        <v>0</v>
      </c>
      <c r="O679" s="7">
        <v>0.99399399399399402</v>
      </c>
      <c r="P679" s="7">
        <v>1</v>
      </c>
      <c r="S679" s="9" t="s">
        <v>20</v>
      </c>
      <c r="T679" s="9" t="s">
        <v>2823</v>
      </c>
      <c r="U679" s="9" t="s">
        <v>2134</v>
      </c>
      <c r="V679" s="9" t="s">
        <v>1991</v>
      </c>
      <c r="W679" s="9" t="s">
        <v>3086</v>
      </c>
      <c r="X679" s="9" t="s">
        <v>4930</v>
      </c>
      <c r="Y679" s="9" t="s">
        <v>4931</v>
      </c>
      <c r="Z679" s="9" t="s">
        <v>4932</v>
      </c>
      <c r="AA679" s="9" t="s">
        <v>4933</v>
      </c>
      <c r="AB679" s="9" t="s">
        <v>4934</v>
      </c>
      <c r="AC679" s="9" t="s">
        <v>4935</v>
      </c>
      <c r="AD679" s="9" t="s">
        <v>4936</v>
      </c>
      <c r="AE679" s="9"/>
      <c r="AF679" s="9"/>
      <c r="AG679" s="9"/>
      <c r="AH679" s="9"/>
      <c r="AI679" s="9"/>
      <c r="AJ679" s="9"/>
      <c r="AK679" s="9"/>
      <c r="AL679" s="9"/>
      <c r="AM679" s="9"/>
      <c r="AN679" s="9"/>
    </row>
    <row r="680" spans="1:40" hidden="1">
      <c r="A680" s="7">
        <v>1</v>
      </c>
      <c r="C680" s="7" t="s">
        <v>4937</v>
      </c>
      <c r="D680" s="7" t="s">
        <v>4938</v>
      </c>
      <c r="E680" s="28" t="s">
        <v>4929</v>
      </c>
      <c r="F680" s="7">
        <v>17615</v>
      </c>
      <c r="G680" s="8" t="s">
        <v>17</v>
      </c>
      <c r="H680" s="8" t="s">
        <v>17</v>
      </c>
      <c r="I680" s="8" t="s">
        <v>18</v>
      </c>
      <c r="J680" s="8" t="s">
        <v>7039</v>
      </c>
      <c r="K680" s="7">
        <v>1076</v>
      </c>
      <c r="L680" s="7">
        <v>958</v>
      </c>
      <c r="M680" s="7">
        <v>0.84029227557411301</v>
      </c>
      <c r="N680" s="7">
        <v>0</v>
      </c>
      <c r="O680" s="7">
        <v>0.99503105590062102</v>
      </c>
      <c r="P680" s="7">
        <v>1</v>
      </c>
      <c r="S680" s="9" t="s">
        <v>33</v>
      </c>
      <c r="T680" s="9" t="s">
        <v>1855</v>
      </c>
      <c r="U680" s="9" t="s">
        <v>4252</v>
      </c>
      <c r="V680" s="9" t="s">
        <v>3213</v>
      </c>
      <c r="W680" s="9" t="s">
        <v>3214</v>
      </c>
      <c r="X680" s="9" t="s">
        <v>4939</v>
      </c>
      <c r="Y680" s="9" t="s">
        <v>4940</v>
      </c>
      <c r="Z680" s="9" t="s">
        <v>4941</v>
      </c>
      <c r="AA680" s="9" t="s">
        <v>4823</v>
      </c>
      <c r="AB680" s="9" t="s">
        <v>4942</v>
      </c>
      <c r="AC680" s="9" t="s">
        <v>4943</v>
      </c>
      <c r="AD680" s="9" t="s">
        <v>4944</v>
      </c>
      <c r="AE680" s="9"/>
      <c r="AF680" s="9"/>
      <c r="AG680" s="9"/>
      <c r="AH680" s="9"/>
      <c r="AI680" s="9"/>
      <c r="AJ680" s="9"/>
      <c r="AK680" s="9"/>
      <c r="AL680" s="9"/>
      <c r="AM680" s="9"/>
      <c r="AN680" s="9"/>
    </row>
    <row r="681" spans="1:40" hidden="1">
      <c r="A681" s="7">
        <v>1</v>
      </c>
      <c r="C681" s="7" t="s">
        <v>4945</v>
      </c>
      <c r="D681" s="7" t="s">
        <v>4946</v>
      </c>
      <c r="E681" s="28" t="s">
        <v>4947</v>
      </c>
      <c r="F681" s="7">
        <v>17868</v>
      </c>
      <c r="G681" s="8" t="s">
        <v>17</v>
      </c>
      <c r="H681" s="8" t="s">
        <v>17</v>
      </c>
      <c r="I681" s="8" t="s">
        <v>18</v>
      </c>
      <c r="J681" s="8" t="s">
        <v>7039</v>
      </c>
      <c r="K681" s="7">
        <v>1122</v>
      </c>
      <c r="L681" s="7">
        <v>1174</v>
      </c>
      <c r="M681" s="7">
        <v>0.93696763202725697</v>
      </c>
      <c r="N681" s="7">
        <v>0</v>
      </c>
      <c r="O681" s="7">
        <v>0.986363636363636</v>
      </c>
      <c r="P681" s="7">
        <v>1</v>
      </c>
      <c r="S681" s="9" t="s">
        <v>20</v>
      </c>
      <c r="T681" s="9" t="s">
        <v>3238</v>
      </c>
      <c r="U681" s="9" t="s">
        <v>3080</v>
      </c>
      <c r="V681" s="9" t="s">
        <v>2998</v>
      </c>
      <c r="W681" s="9" t="s">
        <v>2999</v>
      </c>
      <c r="X681" s="9" t="s">
        <v>4948</v>
      </c>
      <c r="Y681" s="9" t="s">
        <v>4949</v>
      </c>
      <c r="Z681" s="9" t="s">
        <v>4950</v>
      </c>
      <c r="AA681" s="9" t="s">
        <v>4634</v>
      </c>
      <c r="AB681" s="9" t="s">
        <v>4951</v>
      </c>
      <c r="AC681" s="9" t="s">
        <v>4952</v>
      </c>
      <c r="AD681" s="9" t="s">
        <v>4953</v>
      </c>
      <c r="AE681" s="9"/>
      <c r="AF681" s="9"/>
      <c r="AG681" s="9"/>
      <c r="AH681" s="9"/>
      <c r="AI681" s="9"/>
      <c r="AJ681" s="9"/>
      <c r="AK681" s="9"/>
      <c r="AL681" s="9"/>
      <c r="AM681" s="9"/>
      <c r="AN681" s="9"/>
    </row>
    <row r="682" spans="1:40" hidden="1">
      <c r="A682" s="7">
        <v>1</v>
      </c>
      <c r="C682" s="7" t="s">
        <v>4954</v>
      </c>
      <c r="D682" s="7" t="s">
        <v>4955</v>
      </c>
      <c r="E682" s="28" t="s">
        <v>4956</v>
      </c>
      <c r="F682" s="7">
        <v>17862</v>
      </c>
      <c r="G682" s="8" t="s">
        <v>17</v>
      </c>
      <c r="H682" s="8" t="s">
        <v>17</v>
      </c>
      <c r="I682" s="8" t="s">
        <v>18</v>
      </c>
      <c r="J682" s="8" t="s">
        <v>7039</v>
      </c>
      <c r="K682" s="7">
        <v>1117</v>
      </c>
      <c r="L682" s="7">
        <v>1176</v>
      </c>
      <c r="M682" s="7">
        <v>0.937925170068027</v>
      </c>
      <c r="N682" s="7">
        <v>0</v>
      </c>
      <c r="O682" s="7">
        <v>0.98821396192203104</v>
      </c>
      <c r="P682" s="7">
        <v>1</v>
      </c>
      <c r="S682" s="9" t="s">
        <v>20</v>
      </c>
      <c r="T682" s="9" t="s">
        <v>1466</v>
      </c>
      <c r="U682" s="9" t="s">
        <v>3033</v>
      </c>
      <c r="V682" s="9" t="s">
        <v>3054</v>
      </c>
      <c r="W682" s="9" t="s">
        <v>2877</v>
      </c>
      <c r="X682" s="9" t="s">
        <v>4957</v>
      </c>
      <c r="Y682" s="9" t="s">
        <v>4958</v>
      </c>
      <c r="Z682" s="9" t="s">
        <v>4959</v>
      </c>
      <c r="AA682" s="9" t="s">
        <v>4960</v>
      </c>
      <c r="AB682" s="9" t="s">
        <v>4961</v>
      </c>
      <c r="AC682" s="9" t="s">
        <v>4962</v>
      </c>
      <c r="AD682" s="9" t="s">
        <v>4963</v>
      </c>
      <c r="AE682" s="9"/>
      <c r="AF682" s="9"/>
      <c r="AG682" s="9"/>
      <c r="AH682" s="9"/>
      <c r="AI682" s="9"/>
      <c r="AJ682" s="9"/>
      <c r="AK682" s="9"/>
      <c r="AL682" s="9"/>
      <c r="AM682" s="9"/>
      <c r="AN682" s="9"/>
    </row>
    <row r="683" spans="1:40" hidden="1">
      <c r="A683" s="7">
        <v>1</v>
      </c>
      <c r="C683" s="7" t="s">
        <v>4964</v>
      </c>
      <c r="D683" s="7" t="s">
        <v>4965</v>
      </c>
      <c r="E683" s="28" t="s">
        <v>4966</v>
      </c>
      <c r="F683" s="7">
        <v>17856</v>
      </c>
      <c r="G683" s="8" t="s">
        <v>17</v>
      </c>
      <c r="H683" s="8" t="s">
        <v>17</v>
      </c>
      <c r="I683" s="8" t="s">
        <v>18</v>
      </c>
      <c r="J683" s="8" t="s">
        <v>7039</v>
      </c>
      <c r="K683" s="7">
        <v>1137</v>
      </c>
      <c r="L683" s="7">
        <v>1159</v>
      </c>
      <c r="M683" s="7">
        <v>0.94736842105263197</v>
      </c>
      <c r="N683" s="7">
        <v>0</v>
      </c>
      <c r="O683" s="7">
        <v>0.98178506375227703</v>
      </c>
      <c r="P683" s="7">
        <v>1</v>
      </c>
      <c r="S683" s="9" t="s">
        <v>20</v>
      </c>
      <c r="T683" s="9" t="s">
        <v>1335</v>
      </c>
      <c r="U683" s="9" t="s">
        <v>2937</v>
      </c>
      <c r="V683" s="9" t="s">
        <v>493</v>
      </c>
      <c r="W683" s="9" t="s">
        <v>2938</v>
      </c>
      <c r="X683" s="9" t="s">
        <v>4967</v>
      </c>
      <c r="Y683" s="9" t="s">
        <v>4968</v>
      </c>
      <c r="Z683" s="9" t="s">
        <v>4904</v>
      </c>
      <c r="AA683" s="9" t="s">
        <v>4905</v>
      </c>
      <c r="AB683" s="9" t="s">
        <v>4906</v>
      </c>
      <c r="AC683" s="9" t="s">
        <v>4969</v>
      </c>
      <c r="AD683" s="9" t="s">
        <v>4970</v>
      </c>
      <c r="AE683" s="9"/>
      <c r="AF683" s="9"/>
      <c r="AG683" s="9"/>
      <c r="AH683" s="9"/>
      <c r="AI683" s="9"/>
      <c r="AJ683" s="9"/>
      <c r="AK683" s="9"/>
      <c r="AL683" s="9"/>
      <c r="AM683" s="9"/>
      <c r="AN683" s="9"/>
    </row>
    <row r="684" spans="1:40" hidden="1">
      <c r="A684" s="7">
        <v>1</v>
      </c>
      <c r="C684" s="7" t="s">
        <v>4971</v>
      </c>
      <c r="D684" s="7" t="s">
        <v>4972</v>
      </c>
      <c r="E684" s="28" t="s">
        <v>4966</v>
      </c>
      <c r="F684" s="7">
        <v>17873</v>
      </c>
      <c r="G684" s="8" t="s">
        <v>17</v>
      </c>
      <c r="H684" s="8" t="s">
        <v>17</v>
      </c>
      <c r="I684" s="8" t="s">
        <v>18</v>
      </c>
      <c r="J684" s="8" t="s">
        <v>7039</v>
      </c>
      <c r="K684" s="7">
        <v>1139</v>
      </c>
      <c r="L684" s="7">
        <v>1160</v>
      </c>
      <c r="M684" s="7">
        <v>0.917241379310345</v>
      </c>
      <c r="N684" s="7">
        <v>0</v>
      </c>
      <c r="O684" s="7">
        <v>0.95582706766917302</v>
      </c>
      <c r="P684" s="7">
        <v>1</v>
      </c>
      <c r="S684" s="9" t="s">
        <v>20</v>
      </c>
      <c r="T684" s="9" t="s">
        <v>1301</v>
      </c>
      <c r="U684" s="9" t="s">
        <v>2974</v>
      </c>
      <c r="V684" s="9" t="s">
        <v>2135</v>
      </c>
      <c r="W684" s="9" t="s">
        <v>2136</v>
      </c>
      <c r="X684" s="9" t="s">
        <v>4973</v>
      </c>
      <c r="Y684" s="9" t="s">
        <v>4974</v>
      </c>
      <c r="Z684" s="9" t="s">
        <v>4975</v>
      </c>
      <c r="AA684" s="9" t="s">
        <v>4976</v>
      </c>
      <c r="AB684" s="9" t="s">
        <v>4977</v>
      </c>
      <c r="AC684" s="9" t="s">
        <v>4978</v>
      </c>
      <c r="AD684" s="9" t="s">
        <v>4979</v>
      </c>
      <c r="AE684" s="9"/>
      <c r="AF684" s="9"/>
      <c r="AG684" s="9"/>
      <c r="AH684" s="9"/>
      <c r="AI684" s="9"/>
      <c r="AJ684" s="9"/>
      <c r="AK684" s="9"/>
      <c r="AL684" s="9"/>
      <c r="AM684" s="9"/>
      <c r="AN684" s="9"/>
    </row>
    <row r="685" spans="1:40" hidden="1">
      <c r="A685" s="7">
        <v>1</v>
      </c>
      <c r="C685" s="7" t="s">
        <v>4980</v>
      </c>
      <c r="D685" s="7" t="s">
        <v>4981</v>
      </c>
      <c r="E685" s="28" t="s">
        <v>4966</v>
      </c>
      <c r="F685" s="7">
        <v>17871</v>
      </c>
      <c r="G685" s="8" t="s">
        <v>17</v>
      </c>
      <c r="H685" s="8" t="s">
        <v>17</v>
      </c>
      <c r="I685" s="8" t="s">
        <v>18</v>
      </c>
      <c r="J685" s="8" t="s">
        <v>7039</v>
      </c>
      <c r="K685" s="7">
        <v>1144</v>
      </c>
      <c r="L685" s="7">
        <v>1156</v>
      </c>
      <c r="M685" s="7">
        <v>0.91608996539792398</v>
      </c>
      <c r="N685" s="7">
        <v>0</v>
      </c>
      <c r="O685" s="7">
        <v>0.99527856468366405</v>
      </c>
      <c r="P685" s="7">
        <v>1</v>
      </c>
      <c r="S685" s="9" t="s">
        <v>20</v>
      </c>
      <c r="T685" s="9" t="s">
        <v>3238</v>
      </c>
      <c r="U685" s="9" t="s">
        <v>4982</v>
      </c>
      <c r="V685" s="9" t="s">
        <v>2840</v>
      </c>
      <c r="W685" s="9" t="s">
        <v>2841</v>
      </c>
      <c r="X685" s="9" t="s">
        <v>4983</v>
      </c>
      <c r="Y685" s="9" t="s">
        <v>4984</v>
      </c>
      <c r="Z685" s="9" t="s">
        <v>4985</v>
      </c>
      <c r="AA685" s="9" t="s">
        <v>4986</v>
      </c>
      <c r="AB685" s="9" t="s">
        <v>4987</v>
      </c>
      <c r="AC685" s="9" t="s">
        <v>4988</v>
      </c>
      <c r="AD685" s="9" t="s">
        <v>4989</v>
      </c>
      <c r="AE685" s="9"/>
      <c r="AF685" s="9"/>
      <c r="AG685" s="9"/>
      <c r="AH685" s="9"/>
      <c r="AI685" s="9"/>
      <c r="AJ685" s="9"/>
      <c r="AK685" s="9"/>
      <c r="AL685" s="9"/>
      <c r="AM685" s="9"/>
      <c r="AN685" s="9"/>
    </row>
    <row r="686" spans="1:40" hidden="1">
      <c r="A686" s="7">
        <v>1</v>
      </c>
      <c r="C686" s="7" t="s">
        <v>4990</v>
      </c>
      <c r="D686" s="7" t="s">
        <v>4991</v>
      </c>
      <c r="E686" s="28" t="s">
        <v>4992</v>
      </c>
      <c r="F686" s="7">
        <v>17968</v>
      </c>
      <c r="G686" s="8" t="s">
        <v>17</v>
      </c>
      <c r="H686" s="8" t="s">
        <v>17</v>
      </c>
      <c r="I686" s="8" t="s">
        <v>18</v>
      </c>
      <c r="J686" s="8" t="s">
        <v>7039</v>
      </c>
      <c r="K686" s="7">
        <v>1128</v>
      </c>
      <c r="L686" s="7">
        <v>1265</v>
      </c>
      <c r="M686" s="7">
        <v>0.86324110671936805</v>
      </c>
      <c r="N686" s="7">
        <v>0</v>
      </c>
      <c r="O686" s="7">
        <v>0.99725274725274704</v>
      </c>
      <c r="P686" s="7">
        <v>1</v>
      </c>
      <c r="S686" s="9" t="s">
        <v>185</v>
      </c>
      <c r="T686" s="9" t="s">
        <v>186</v>
      </c>
      <c r="U686" s="9" t="s">
        <v>1867</v>
      </c>
      <c r="V686" s="9" t="s">
        <v>4993</v>
      </c>
      <c r="W686" s="9" t="s">
        <v>4560</v>
      </c>
      <c r="X686" s="9" t="s">
        <v>4994</v>
      </c>
      <c r="Y686" s="9" t="s">
        <v>4995</v>
      </c>
      <c r="Z686" s="9" t="s">
        <v>4850</v>
      </c>
      <c r="AA686" s="9" t="s">
        <v>81</v>
      </c>
      <c r="AB686" s="9" t="s">
        <v>4996</v>
      </c>
      <c r="AC686" s="9" t="s">
        <v>4997</v>
      </c>
      <c r="AD686" s="9" t="s">
        <v>4998</v>
      </c>
      <c r="AE686" s="9"/>
      <c r="AF686" s="9"/>
      <c r="AG686" s="9"/>
      <c r="AH686" s="9"/>
      <c r="AI686" s="9"/>
      <c r="AJ686" s="9"/>
      <c r="AK686" s="9"/>
      <c r="AL686" s="9"/>
      <c r="AM686" s="9"/>
      <c r="AN686" s="9"/>
    </row>
    <row r="687" spans="1:40" hidden="1">
      <c r="A687" s="7">
        <v>1</v>
      </c>
      <c r="C687" s="7" t="s">
        <v>4999</v>
      </c>
      <c r="D687" s="7" t="s">
        <v>5000</v>
      </c>
      <c r="E687" s="28" t="s">
        <v>5001</v>
      </c>
      <c r="F687" s="7">
        <v>17973</v>
      </c>
      <c r="G687" s="8" t="s">
        <v>17</v>
      </c>
      <c r="H687" s="8" t="s">
        <v>17</v>
      </c>
      <c r="I687" s="8" t="s">
        <v>18</v>
      </c>
      <c r="J687" s="8" t="s">
        <v>7039</v>
      </c>
      <c r="K687" s="7">
        <v>1119</v>
      </c>
      <c r="L687" s="7">
        <v>1274</v>
      </c>
      <c r="M687" s="7">
        <v>0.84301412872841397</v>
      </c>
      <c r="N687" s="7">
        <v>0</v>
      </c>
      <c r="O687" s="7">
        <v>0.89571694599627605</v>
      </c>
      <c r="P687" s="7">
        <v>1</v>
      </c>
      <c r="S687" s="9" t="s">
        <v>86</v>
      </c>
      <c r="T687" s="9" t="s">
        <v>2973</v>
      </c>
      <c r="U687" s="9" t="s">
        <v>3080</v>
      </c>
      <c r="V687" s="9" t="s">
        <v>5002</v>
      </c>
      <c r="W687" s="9" t="s">
        <v>2388</v>
      </c>
      <c r="X687" s="9" t="s">
        <v>5003</v>
      </c>
      <c r="Y687" s="9" t="s">
        <v>5004</v>
      </c>
      <c r="Z687" s="9" t="s">
        <v>5005</v>
      </c>
      <c r="AA687" s="9" t="s">
        <v>5006</v>
      </c>
      <c r="AB687" s="9" t="s">
        <v>5007</v>
      </c>
      <c r="AC687" s="9" t="s">
        <v>5008</v>
      </c>
      <c r="AD687" s="9" t="s">
        <v>5009</v>
      </c>
      <c r="AE687" s="9"/>
      <c r="AF687" s="9"/>
      <c r="AG687" s="9"/>
      <c r="AH687" s="9"/>
      <c r="AI687" s="9"/>
      <c r="AJ687" s="9"/>
      <c r="AK687" s="9"/>
      <c r="AL687" s="9"/>
      <c r="AM687" s="9"/>
      <c r="AN687" s="9"/>
    </row>
    <row r="688" spans="1:40" hidden="1">
      <c r="A688" s="7">
        <v>1</v>
      </c>
      <c r="C688" s="7" t="s">
        <v>5035</v>
      </c>
      <c r="D688" s="7" t="s">
        <v>5036</v>
      </c>
      <c r="E688" s="28" t="s">
        <v>5012</v>
      </c>
      <c r="F688" s="7">
        <v>16881</v>
      </c>
      <c r="G688" s="8" t="s">
        <v>17</v>
      </c>
      <c r="H688" s="8" t="s">
        <v>17</v>
      </c>
      <c r="I688" s="8" t="s">
        <v>18</v>
      </c>
      <c r="J688" s="8" t="s">
        <v>7039</v>
      </c>
      <c r="K688" s="7">
        <v>1104</v>
      </c>
      <c r="L688" s="7">
        <v>193</v>
      </c>
      <c r="M688" s="7" t="s">
        <v>19</v>
      </c>
      <c r="N688" s="7" t="s">
        <v>19</v>
      </c>
      <c r="O688" s="7" t="s">
        <v>19</v>
      </c>
      <c r="P688" s="7">
        <v>0</v>
      </c>
      <c r="S688" s="9" t="s">
        <v>20</v>
      </c>
      <c r="T688" s="9" t="s">
        <v>2263</v>
      </c>
      <c r="U688" s="9" t="s">
        <v>3033</v>
      </c>
      <c r="V688" s="9" t="s">
        <v>3054</v>
      </c>
      <c r="W688" s="9" t="s">
        <v>2877</v>
      </c>
      <c r="X688" s="9" t="s">
        <v>5037</v>
      </c>
      <c r="Y688" s="9" t="s">
        <v>5038</v>
      </c>
      <c r="Z688" s="9" t="s">
        <v>5039</v>
      </c>
      <c r="AA688" s="9" t="s">
        <v>5040</v>
      </c>
      <c r="AB688" s="9" t="s">
        <v>5041</v>
      </c>
      <c r="AC688" s="9" t="s">
        <v>5042</v>
      </c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</row>
    <row r="689" spans="1:40" hidden="1">
      <c r="A689" s="7">
        <v>1</v>
      </c>
      <c r="C689" s="7" t="s">
        <v>5053</v>
      </c>
      <c r="D689" s="7" t="s">
        <v>5054</v>
      </c>
      <c r="E689" s="28" t="s">
        <v>5012</v>
      </c>
      <c r="F689" s="7">
        <v>16881</v>
      </c>
      <c r="G689" s="8" t="s">
        <v>17</v>
      </c>
      <c r="H689" s="8" t="s">
        <v>17</v>
      </c>
      <c r="I689" s="8" t="s">
        <v>18</v>
      </c>
      <c r="J689" s="8" t="s">
        <v>7039</v>
      </c>
      <c r="K689" s="7">
        <v>1102</v>
      </c>
      <c r="L689" s="7">
        <v>194</v>
      </c>
      <c r="M689" s="7" t="s">
        <v>19</v>
      </c>
      <c r="N689" s="7" t="s">
        <v>19</v>
      </c>
      <c r="O689" s="7" t="s">
        <v>19</v>
      </c>
      <c r="P689" s="7">
        <v>0</v>
      </c>
      <c r="S689" s="9" t="s">
        <v>20</v>
      </c>
      <c r="T689" s="9" t="s">
        <v>738</v>
      </c>
      <c r="U689" s="9" t="s">
        <v>3080</v>
      </c>
      <c r="V689" s="9" t="s">
        <v>2840</v>
      </c>
      <c r="W689" s="9" t="s">
        <v>2841</v>
      </c>
      <c r="X689" s="9" t="s">
        <v>5055</v>
      </c>
      <c r="Y689" s="9" t="s">
        <v>5056</v>
      </c>
      <c r="Z689" s="9" t="s">
        <v>5057</v>
      </c>
      <c r="AA689" s="9" t="s">
        <v>5058</v>
      </c>
      <c r="AB689" s="9" t="s">
        <v>5059</v>
      </c>
      <c r="AC689" s="9" t="s">
        <v>5060</v>
      </c>
      <c r="AD689" s="9" t="s">
        <v>5061</v>
      </c>
      <c r="AE689" s="9"/>
      <c r="AF689" s="9"/>
      <c r="AG689" s="9"/>
      <c r="AH689" s="9"/>
      <c r="AI689" s="9"/>
      <c r="AJ689" s="9"/>
      <c r="AK689" s="9"/>
      <c r="AL689" s="9"/>
      <c r="AM689" s="9"/>
      <c r="AN689" s="9"/>
    </row>
    <row r="690" spans="1:40" hidden="1">
      <c r="A690" s="7">
        <v>1</v>
      </c>
      <c r="C690" s="7" t="s">
        <v>5043</v>
      </c>
      <c r="D690" s="7" t="s">
        <v>5044</v>
      </c>
      <c r="E690" s="28" t="s">
        <v>5012</v>
      </c>
      <c r="F690" s="7">
        <v>16922</v>
      </c>
      <c r="G690" s="8" t="s">
        <v>17</v>
      </c>
      <c r="H690" s="8" t="s">
        <v>17</v>
      </c>
      <c r="I690" s="8" t="s">
        <v>18</v>
      </c>
      <c r="J690" s="8" t="s">
        <v>7039</v>
      </c>
      <c r="K690" s="7">
        <v>1103</v>
      </c>
      <c r="L690" s="7">
        <v>248</v>
      </c>
      <c r="M690" s="7" t="s">
        <v>19</v>
      </c>
      <c r="N690" s="7" t="s">
        <v>19</v>
      </c>
      <c r="O690" s="7" t="s">
        <v>19</v>
      </c>
      <c r="P690" s="7">
        <v>0</v>
      </c>
      <c r="S690" s="9" t="s">
        <v>20</v>
      </c>
      <c r="T690" s="9" t="s">
        <v>992</v>
      </c>
      <c r="U690" s="9" t="s">
        <v>1882</v>
      </c>
      <c r="V690" s="9" t="s">
        <v>481</v>
      </c>
      <c r="W690" s="9" t="s">
        <v>5045</v>
      </c>
      <c r="X690" s="9" t="s">
        <v>5046</v>
      </c>
      <c r="Y690" s="9" t="s">
        <v>5047</v>
      </c>
      <c r="Z690" s="9" t="s">
        <v>5048</v>
      </c>
      <c r="AA690" s="9" t="s">
        <v>5049</v>
      </c>
      <c r="AB690" s="9" t="s">
        <v>5050</v>
      </c>
      <c r="AC690" s="9" t="s">
        <v>5051</v>
      </c>
      <c r="AD690" s="9" t="s">
        <v>5052</v>
      </c>
      <c r="AE690" s="9"/>
      <c r="AF690" s="9"/>
      <c r="AG690" s="9"/>
      <c r="AH690" s="9"/>
      <c r="AI690" s="9"/>
      <c r="AJ690" s="9"/>
      <c r="AK690" s="9"/>
      <c r="AL690" s="9"/>
      <c r="AM690" s="9"/>
      <c r="AN690" s="9"/>
    </row>
    <row r="691" spans="1:40" hidden="1">
      <c r="A691" s="7">
        <v>1</v>
      </c>
      <c r="C691" s="7" t="s">
        <v>5010</v>
      </c>
      <c r="D691" s="7" t="s">
        <v>5011</v>
      </c>
      <c r="E691" s="28" t="s">
        <v>5012</v>
      </c>
      <c r="F691" s="7">
        <v>16875</v>
      </c>
      <c r="G691" s="8" t="s">
        <v>17</v>
      </c>
      <c r="H691" s="8" t="s">
        <v>17</v>
      </c>
      <c r="I691" s="8" t="s">
        <v>18</v>
      </c>
      <c r="J691" s="8" t="s">
        <v>7039</v>
      </c>
      <c r="K691" s="7">
        <v>1070</v>
      </c>
      <c r="L691" s="7">
        <v>238</v>
      </c>
      <c r="M691" s="7" t="s">
        <v>19</v>
      </c>
      <c r="N691" s="7" t="s">
        <v>19</v>
      </c>
      <c r="O691" s="7" t="s">
        <v>19</v>
      </c>
      <c r="P691" s="7">
        <v>0</v>
      </c>
      <c r="S691" s="9" t="s">
        <v>33</v>
      </c>
      <c r="T691" s="9" t="s">
        <v>5013</v>
      </c>
      <c r="U691" s="9" t="s">
        <v>1867</v>
      </c>
      <c r="V691" s="9" t="s">
        <v>1883</v>
      </c>
      <c r="W691" s="9" t="s">
        <v>3614</v>
      </c>
      <c r="X691" s="9" t="s">
        <v>5014</v>
      </c>
      <c r="Y691" s="9" t="s">
        <v>5015</v>
      </c>
      <c r="Z691" s="9" t="s">
        <v>5016</v>
      </c>
      <c r="AA691" s="9" t="s">
        <v>5017</v>
      </c>
      <c r="AB691" s="9" t="s">
        <v>5018</v>
      </c>
      <c r="AC691" s="9" t="s">
        <v>5019</v>
      </c>
      <c r="AD691" s="9" t="s">
        <v>5020</v>
      </c>
      <c r="AE691" s="9"/>
      <c r="AF691" s="9"/>
      <c r="AG691" s="9"/>
      <c r="AH691" s="9"/>
      <c r="AI691" s="9"/>
      <c r="AJ691" s="9"/>
      <c r="AK691" s="9"/>
      <c r="AL691" s="9"/>
      <c r="AM691" s="9"/>
      <c r="AN691" s="9"/>
    </row>
    <row r="692" spans="1:40" hidden="1">
      <c r="A692" s="7">
        <v>1</v>
      </c>
      <c r="C692" s="7" t="s">
        <v>5021</v>
      </c>
      <c r="D692" s="7" t="s">
        <v>5022</v>
      </c>
      <c r="E692" s="28" t="s">
        <v>5012</v>
      </c>
      <c r="F692" s="7">
        <v>16880</v>
      </c>
      <c r="G692" s="8" t="s">
        <v>17</v>
      </c>
      <c r="H692" s="8" t="s">
        <v>17</v>
      </c>
      <c r="I692" s="8" t="s">
        <v>18</v>
      </c>
      <c r="J692" s="8" t="s">
        <v>7039</v>
      </c>
      <c r="K692" s="7">
        <v>1094</v>
      </c>
      <c r="L692" s="7">
        <v>215</v>
      </c>
      <c r="M692" s="7" t="s">
        <v>19</v>
      </c>
      <c r="N692" s="7" t="s">
        <v>19</v>
      </c>
      <c r="O692" s="7" t="s">
        <v>19</v>
      </c>
      <c r="P692" s="7">
        <v>0</v>
      </c>
      <c r="S692" s="9" t="s">
        <v>33</v>
      </c>
      <c r="T692" s="9" t="s">
        <v>892</v>
      </c>
      <c r="U692" s="9" t="s">
        <v>2794</v>
      </c>
      <c r="V692" s="9" t="s">
        <v>460</v>
      </c>
      <c r="W692" s="9" t="s">
        <v>461</v>
      </c>
      <c r="X692" s="9" t="s">
        <v>5023</v>
      </c>
      <c r="Y692" s="9" t="s">
        <v>5024</v>
      </c>
      <c r="Z692" s="9" t="s">
        <v>5025</v>
      </c>
      <c r="AA692" s="9" t="s">
        <v>4814</v>
      </c>
      <c r="AB692" s="9" t="s">
        <v>5026</v>
      </c>
      <c r="AC692" s="9" t="s">
        <v>5027</v>
      </c>
      <c r="AD692" s="9" t="s">
        <v>5028</v>
      </c>
      <c r="AE692" s="9"/>
      <c r="AF692" s="9"/>
      <c r="AG692" s="9"/>
      <c r="AH692" s="9"/>
      <c r="AI692" s="9"/>
      <c r="AJ692" s="9"/>
      <c r="AK692" s="9"/>
      <c r="AL692" s="9"/>
      <c r="AM692" s="9"/>
      <c r="AN692" s="9"/>
    </row>
    <row r="693" spans="1:40" hidden="1">
      <c r="A693" s="7">
        <v>1</v>
      </c>
      <c r="C693" s="7" t="s">
        <v>5029</v>
      </c>
      <c r="D693" s="7" t="s">
        <v>5030</v>
      </c>
      <c r="E693" s="28" t="s">
        <v>5012</v>
      </c>
      <c r="F693" s="7">
        <v>16904</v>
      </c>
      <c r="G693" s="8" t="s">
        <v>17</v>
      </c>
      <c r="H693" s="8" t="s">
        <v>17</v>
      </c>
      <c r="I693" s="8" t="s">
        <v>18</v>
      </c>
      <c r="J693" s="8" t="s">
        <v>7039</v>
      </c>
      <c r="K693" s="7">
        <v>1111</v>
      </c>
      <c r="L693" s="7">
        <v>199</v>
      </c>
      <c r="M693" s="7" t="s">
        <v>19</v>
      </c>
      <c r="N693" s="7" t="s">
        <v>19</v>
      </c>
      <c r="O693" s="7" t="s">
        <v>19</v>
      </c>
      <c r="P693" s="7">
        <v>0</v>
      </c>
      <c r="S693" s="9" t="s">
        <v>20</v>
      </c>
      <c r="T693" s="9" t="s">
        <v>2263</v>
      </c>
      <c r="U693" s="9" t="s">
        <v>3212</v>
      </c>
      <c r="V693" s="9" t="s">
        <v>2851</v>
      </c>
      <c r="W693" s="9" t="s">
        <v>2511</v>
      </c>
      <c r="X693" s="9" t="s">
        <v>5031</v>
      </c>
      <c r="Y693" s="9" t="s">
        <v>5032</v>
      </c>
      <c r="Z693" s="9" t="s">
        <v>5033</v>
      </c>
      <c r="AA693" s="9" t="s">
        <v>254</v>
      </c>
      <c r="AB693" s="9" t="s">
        <v>82</v>
      </c>
      <c r="AC693" s="9" t="s">
        <v>5034</v>
      </c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</row>
    <row r="694" spans="1:40" hidden="1">
      <c r="A694" s="7">
        <v>1</v>
      </c>
      <c r="C694" s="7" t="s">
        <v>5062</v>
      </c>
      <c r="D694" s="7" t="s">
        <v>5063</v>
      </c>
      <c r="E694" s="28" t="s">
        <v>5064</v>
      </c>
      <c r="F694" s="7">
        <v>16876</v>
      </c>
      <c r="G694" s="8" t="s">
        <v>17</v>
      </c>
      <c r="H694" s="8" t="s">
        <v>17</v>
      </c>
      <c r="I694" s="8" t="s">
        <v>18</v>
      </c>
      <c r="J694" s="8" t="s">
        <v>7039</v>
      </c>
      <c r="K694" s="7">
        <v>1087</v>
      </c>
      <c r="L694" s="7">
        <v>224</v>
      </c>
      <c r="M694" s="7" t="s">
        <v>19</v>
      </c>
      <c r="N694" s="7" t="s">
        <v>19</v>
      </c>
      <c r="O694" s="7" t="s">
        <v>19</v>
      </c>
      <c r="P694" s="7">
        <v>0</v>
      </c>
      <c r="S694" s="9" t="s">
        <v>20</v>
      </c>
      <c r="T694" s="9" t="s">
        <v>5065</v>
      </c>
      <c r="U694" s="9" t="s">
        <v>3065</v>
      </c>
      <c r="V694" s="9" t="s">
        <v>3206</v>
      </c>
      <c r="W694" s="9" t="s">
        <v>297</v>
      </c>
      <c r="X694" s="9" t="s">
        <v>5066</v>
      </c>
      <c r="Y694" s="9" t="s">
        <v>5067</v>
      </c>
      <c r="Z694" s="9" t="s">
        <v>5068</v>
      </c>
      <c r="AA694" s="9" t="s">
        <v>4880</v>
      </c>
      <c r="AB694" s="9" t="s">
        <v>5069</v>
      </c>
      <c r="AC694" s="9" t="s">
        <v>5070</v>
      </c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</row>
    <row r="695" spans="1:40" hidden="1">
      <c r="A695" s="7">
        <v>1</v>
      </c>
      <c r="C695" s="7" t="s">
        <v>5071</v>
      </c>
      <c r="D695" s="7" t="s">
        <v>5072</v>
      </c>
      <c r="E695" s="28" t="s">
        <v>5073</v>
      </c>
      <c r="F695" s="7">
        <v>17838</v>
      </c>
      <c r="G695" s="8" t="s">
        <v>17</v>
      </c>
      <c r="H695" s="8" t="s">
        <v>17</v>
      </c>
      <c r="I695" s="8" t="s">
        <v>18</v>
      </c>
      <c r="J695" s="8" t="s">
        <v>7039</v>
      </c>
      <c r="K695" s="7">
        <v>1116</v>
      </c>
      <c r="L695" s="7">
        <v>1145</v>
      </c>
      <c r="M695" s="7">
        <v>0.94061135371179005</v>
      </c>
      <c r="N695" s="7">
        <v>0</v>
      </c>
      <c r="O695" s="7">
        <v>0.98885793871866301</v>
      </c>
      <c r="P695" s="7">
        <v>1</v>
      </c>
      <c r="S695" s="9" t="s">
        <v>20</v>
      </c>
      <c r="T695" s="9" t="s">
        <v>1466</v>
      </c>
      <c r="U695" s="9" t="s">
        <v>3454</v>
      </c>
      <c r="V695" s="9" t="s">
        <v>2795</v>
      </c>
      <c r="W695" s="9" t="s">
        <v>2796</v>
      </c>
      <c r="X695" s="9" t="s">
        <v>5074</v>
      </c>
      <c r="Y695" s="9" t="s">
        <v>5075</v>
      </c>
      <c r="Z695" s="9" t="s">
        <v>5076</v>
      </c>
      <c r="AA695" s="9" t="s">
        <v>5077</v>
      </c>
      <c r="AB695" s="9" t="s">
        <v>5078</v>
      </c>
      <c r="AC695" s="9" t="s">
        <v>5079</v>
      </c>
      <c r="AD695" s="9" t="s">
        <v>5080</v>
      </c>
      <c r="AE695" s="9"/>
      <c r="AF695" s="9"/>
      <c r="AG695" s="9"/>
      <c r="AH695" s="9"/>
      <c r="AI695" s="9"/>
      <c r="AJ695" s="9"/>
      <c r="AK695" s="9"/>
      <c r="AL695" s="9"/>
      <c r="AM695" s="9"/>
      <c r="AN695" s="9"/>
    </row>
    <row r="696" spans="1:40" hidden="1">
      <c r="A696" s="7">
        <v>1</v>
      </c>
      <c r="C696" s="7" t="s">
        <v>5081</v>
      </c>
      <c r="D696" s="7" t="s">
        <v>5082</v>
      </c>
      <c r="E696" s="28" t="s">
        <v>5083</v>
      </c>
      <c r="F696" s="7">
        <v>17006</v>
      </c>
      <c r="G696" s="8" t="s">
        <v>17</v>
      </c>
      <c r="H696" s="8" t="s">
        <v>17</v>
      </c>
      <c r="I696" s="8" t="s">
        <v>18</v>
      </c>
      <c r="J696" s="8" t="s">
        <v>7039</v>
      </c>
      <c r="K696" s="7">
        <v>1195</v>
      </c>
      <c r="L696" s="7">
        <v>221</v>
      </c>
      <c r="M696" s="7">
        <v>0.38914027149321301</v>
      </c>
      <c r="N696" s="7">
        <v>1.41804E-24</v>
      </c>
      <c r="O696" s="7">
        <v>0.87209302325581395</v>
      </c>
      <c r="P696" s="7">
        <v>1</v>
      </c>
      <c r="S696" s="9" t="s">
        <v>20</v>
      </c>
      <c r="T696" s="9" t="s">
        <v>2263</v>
      </c>
      <c r="U696" s="9" t="s">
        <v>2850</v>
      </c>
      <c r="V696" s="9" t="s">
        <v>417</v>
      </c>
      <c r="W696" s="9" t="s">
        <v>2885</v>
      </c>
      <c r="X696" s="9" t="s">
        <v>5084</v>
      </c>
      <c r="Y696" s="9" t="s">
        <v>5085</v>
      </c>
      <c r="Z696" s="9" t="s">
        <v>5086</v>
      </c>
      <c r="AA696" s="9" t="s">
        <v>5087</v>
      </c>
      <c r="AB696" s="9" t="s">
        <v>5088</v>
      </c>
      <c r="AC696" s="9" t="s">
        <v>5089</v>
      </c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</row>
    <row r="697" spans="1:40" hidden="1">
      <c r="A697" s="7">
        <v>1</v>
      </c>
      <c r="C697" s="7" t="s">
        <v>5117</v>
      </c>
      <c r="D697" s="7" t="s">
        <v>5118</v>
      </c>
      <c r="E697" s="28" t="s">
        <v>5092</v>
      </c>
      <c r="F697" s="7">
        <v>16928</v>
      </c>
      <c r="G697" s="8" t="s">
        <v>17</v>
      </c>
      <c r="H697" s="8" t="s">
        <v>17</v>
      </c>
      <c r="I697" s="8" t="s">
        <v>18</v>
      </c>
      <c r="J697" s="8" t="s">
        <v>7039</v>
      </c>
      <c r="K697" s="7">
        <v>1115</v>
      </c>
      <c r="L697" s="7">
        <v>237</v>
      </c>
      <c r="M697" s="7" t="s">
        <v>19</v>
      </c>
      <c r="N697" s="7" t="s">
        <v>19</v>
      </c>
      <c r="O697" s="7" t="s">
        <v>19</v>
      </c>
      <c r="P697" s="7">
        <v>0</v>
      </c>
      <c r="S697" s="9" t="s">
        <v>33</v>
      </c>
      <c r="T697" s="9" t="s">
        <v>3291</v>
      </c>
      <c r="U697" s="9" t="s">
        <v>3033</v>
      </c>
      <c r="V697" s="9" t="s">
        <v>3054</v>
      </c>
      <c r="W697" s="9" t="s">
        <v>2877</v>
      </c>
      <c r="X697" s="9" t="s">
        <v>5119</v>
      </c>
      <c r="Y697" s="9" t="s">
        <v>5120</v>
      </c>
      <c r="Z697" s="9" t="s">
        <v>5076</v>
      </c>
      <c r="AA697" s="9" t="s">
        <v>4634</v>
      </c>
      <c r="AB697" s="9" t="s">
        <v>5121</v>
      </c>
      <c r="AC697" s="9" t="s">
        <v>5122</v>
      </c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</row>
    <row r="698" spans="1:40" hidden="1">
      <c r="A698" s="7">
        <v>1</v>
      </c>
      <c r="C698" s="7" t="s">
        <v>5102</v>
      </c>
      <c r="D698" s="7" t="s">
        <v>5103</v>
      </c>
      <c r="E698" s="28" t="s">
        <v>5092</v>
      </c>
      <c r="F698" s="7">
        <v>17011</v>
      </c>
      <c r="G698" s="8" t="s">
        <v>17</v>
      </c>
      <c r="H698" s="8" t="s">
        <v>17</v>
      </c>
      <c r="I698" s="8" t="s">
        <v>18</v>
      </c>
      <c r="J698" s="8" t="s">
        <v>7039</v>
      </c>
      <c r="K698" s="7">
        <v>1116</v>
      </c>
      <c r="L698" s="7">
        <v>315</v>
      </c>
      <c r="M698" s="7" t="s">
        <v>19</v>
      </c>
      <c r="N698" s="7" t="s">
        <v>19</v>
      </c>
      <c r="O698" s="7" t="s">
        <v>19</v>
      </c>
      <c r="P698" s="7">
        <v>0</v>
      </c>
      <c r="S698" s="9" t="s">
        <v>20</v>
      </c>
      <c r="T698" s="9" t="s">
        <v>738</v>
      </c>
      <c r="U698" s="9" t="s">
        <v>3080</v>
      </c>
      <c r="V698" s="9" t="s">
        <v>2998</v>
      </c>
      <c r="W698" s="9" t="s">
        <v>2999</v>
      </c>
      <c r="X698" s="9" t="s">
        <v>5104</v>
      </c>
      <c r="Y698" s="9" t="s">
        <v>5105</v>
      </c>
      <c r="Z698" s="9" t="s">
        <v>5106</v>
      </c>
      <c r="AA698" s="9" t="s">
        <v>5107</v>
      </c>
      <c r="AB698" s="9" t="s">
        <v>5108</v>
      </c>
      <c r="AC698" s="9" t="s">
        <v>5109</v>
      </c>
      <c r="AD698" s="9" t="s">
        <v>5110</v>
      </c>
      <c r="AE698" s="9"/>
      <c r="AF698" s="9"/>
      <c r="AG698" s="9"/>
      <c r="AH698" s="9"/>
      <c r="AI698" s="9"/>
      <c r="AJ698" s="9"/>
      <c r="AK698" s="9"/>
      <c r="AL698" s="9"/>
      <c r="AM698" s="9"/>
      <c r="AN698" s="9"/>
    </row>
    <row r="699" spans="1:40" hidden="1">
      <c r="A699" s="7">
        <v>1</v>
      </c>
      <c r="C699" s="7" t="s">
        <v>5099</v>
      </c>
      <c r="D699" s="7" t="s">
        <v>5100</v>
      </c>
      <c r="E699" s="28" t="s">
        <v>5092</v>
      </c>
      <c r="F699" s="7">
        <v>16923</v>
      </c>
      <c r="G699" s="8" t="s">
        <v>17</v>
      </c>
      <c r="H699" s="8" t="s">
        <v>17</v>
      </c>
      <c r="I699" s="8" t="s">
        <v>18</v>
      </c>
      <c r="J699" s="8" t="s">
        <v>7039</v>
      </c>
      <c r="K699" s="7">
        <v>1111</v>
      </c>
      <c r="L699" s="7">
        <v>229</v>
      </c>
      <c r="M699" s="7" t="s">
        <v>19</v>
      </c>
      <c r="N699" s="7" t="s">
        <v>19</v>
      </c>
      <c r="O699" s="7" t="s">
        <v>19</v>
      </c>
      <c r="P699" s="7">
        <v>0</v>
      </c>
      <c r="S699" s="9" t="s">
        <v>33</v>
      </c>
      <c r="T699" s="9" t="s">
        <v>3015</v>
      </c>
      <c r="U699" s="9" t="s">
        <v>2974</v>
      </c>
      <c r="V699" s="9" t="s">
        <v>2998</v>
      </c>
      <c r="W699" s="9" t="s">
        <v>2999</v>
      </c>
      <c r="X699" s="9" t="s">
        <v>5093</v>
      </c>
      <c r="Y699" s="9" t="s">
        <v>5094</v>
      </c>
      <c r="Z699" s="9" t="s">
        <v>5101</v>
      </c>
      <c r="AA699" s="9" t="s">
        <v>4905</v>
      </c>
      <c r="AB699" s="9" t="s">
        <v>5096</v>
      </c>
      <c r="AC699" s="9" t="s">
        <v>5097</v>
      </c>
      <c r="AD699" s="9" t="s">
        <v>5098</v>
      </c>
      <c r="AE699" s="9"/>
      <c r="AF699" s="9"/>
      <c r="AG699" s="9"/>
      <c r="AH699" s="9"/>
      <c r="AI699" s="9"/>
      <c r="AJ699" s="9"/>
      <c r="AK699" s="9"/>
      <c r="AL699" s="9"/>
      <c r="AM699" s="9"/>
      <c r="AN699" s="9"/>
    </row>
    <row r="700" spans="1:40" hidden="1">
      <c r="A700" s="7">
        <v>1</v>
      </c>
      <c r="C700" s="7" t="s">
        <v>5090</v>
      </c>
      <c r="D700" s="7" t="s">
        <v>5091</v>
      </c>
      <c r="E700" s="28" t="s">
        <v>5092</v>
      </c>
      <c r="F700" s="7">
        <v>16923</v>
      </c>
      <c r="G700" s="8" t="s">
        <v>17</v>
      </c>
      <c r="H700" s="8" t="s">
        <v>17</v>
      </c>
      <c r="I700" s="8" t="s">
        <v>18</v>
      </c>
      <c r="J700" s="8" t="s">
        <v>7039</v>
      </c>
      <c r="K700" s="7">
        <v>1111</v>
      </c>
      <c r="L700" s="7">
        <v>229</v>
      </c>
      <c r="M700" s="7" t="s">
        <v>19</v>
      </c>
      <c r="N700" s="7" t="s">
        <v>19</v>
      </c>
      <c r="O700" s="7" t="s">
        <v>19</v>
      </c>
      <c r="P700" s="7">
        <v>0</v>
      </c>
      <c r="S700" s="9" t="s">
        <v>33</v>
      </c>
      <c r="T700" s="9" t="s">
        <v>2997</v>
      </c>
      <c r="U700" s="9" t="s">
        <v>2974</v>
      </c>
      <c r="V700" s="9" t="s">
        <v>2998</v>
      </c>
      <c r="W700" s="9" t="s">
        <v>2999</v>
      </c>
      <c r="X700" s="9" t="s">
        <v>5093</v>
      </c>
      <c r="Y700" s="9" t="s">
        <v>5094</v>
      </c>
      <c r="Z700" s="9" t="s">
        <v>5095</v>
      </c>
      <c r="AA700" s="9" t="s">
        <v>4905</v>
      </c>
      <c r="AB700" s="9" t="s">
        <v>5096</v>
      </c>
      <c r="AC700" s="9" t="s">
        <v>5097</v>
      </c>
      <c r="AD700" s="9" t="s">
        <v>5098</v>
      </c>
      <c r="AE700" s="9"/>
      <c r="AF700" s="9"/>
      <c r="AG700" s="9"/>
      <c r="AH700" s="9"/>
      <c r="AI700" s="9"/>
      <c r="AJ700" s="9"/>
      <c r="AK700" s="9"/>
      <c r="AL700" s="9"/>
      <c r="AM700" s="9"/>
      <c r="AN700" s="9"/>
    </row>
    <row r="701" spans="1:40" hidden="1">
      <c r="A701" s="7">
        <v>1</v>
      </c>
      <c r="C701" s="7" t="s">
        <v>5111</v>
      </c>
      <c r="D701" s="7" t="s">
        <v>5112</v>
      </c>
      <c r="E701" s="28" t="s">
        <v>5092</v>
      </c>
      <c r="F701" s="7">
        <v>16952</v>
      </c>
      <c r="G701" s="8" t="s">
        <v>17</v>
      </c>
      <c r="H701" s="8" t="s">
        <v>17</v>
      </c>
      <c r="I701" s="8" t="s">
        <v>18</v>
      </c>
      <c r="J701" s="8" t="s">
        <v>7039</v>
      </c>
      <c r="K701" s="7">
        <v>1112</v>
      </c>
      <c r="L701" s="7">
        <v>260</v>
      </c>
      <c r="M701" s="7" t="s">
        <v>19</v>
      </c>
      <c r="N701" s="7" t="s">
        <v>19</v>
      </c>
      <c r="O701" s="7" t="s">
        <v>19</v>
      </c>
      <c r="P701" s="7">
        <v>0</v>
      </c>
      <c r="S701" s="9" t="s">
        <v>33</v>
      </c>
      <c r="T701" s="9" t="s">
        <v>1796</v>
      </c>
      <c r="U701" s="9" t="s">
        <v>1727</v>
      </c>
      <c r="V701" s="9" t="s">
        <v>2135</v>
      </c>
      <c r="W701" s="9" t="s">
        <v>2136</v>
      </c>
      <c r="X701" s="9" t="s">
        <v>5113</v>
      </c>
      <c r="Y701" s="9" t="s">
        <v>5114</v>
      </c>
      <c r="Z701" s="9" t="s">
        <v>5077</v>
      </c>
      <c r="AA701" s="9" t="s">
        <v>5115</v>
      </c>
      <c r="AB701" s="9" t="s">
        <v>5116</v>
      </c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</row>
    <row r="702" spans="1:40" hidden="1">
      <c r="A702" s="7">
        <v>1</v>
      </c>
      <c r="C702" s="7" t="s">
        <v>5123</v>
      </c>
      <c r="D702" s="7" t="s">
        <v>5124</v>
      </c>
      <c r="E702" s="28" t="s">
        <v>5125</v>
      </c>
      <c r="F702" s="7">
        <v>17045</v>
      </c>
      <c r="G702" s="8" t="s">
        <v>17</v>
      </c>
      <c r="H702" s="8" t="s">
        <v>17</v>
      </c>
      <c r="I702" s="8" t="s">
        <v>18</v>
      </c>
      <c r="J702" s="8" t="s">
        <v>7039</v>
      </c>
      <c r="K702" s="7">
        <v>1099</v>
      </c>
      <c r="L702" s="7">
        <v>360</v>
      </c>
      <c r="M702" s="7" t="s">
        <v>19</v>
      </c>
      <c r="N702" s="7" t="s">
        <v>19</v>
      </c>
      <c r="O702" s="7" t="s">
        <v>19</v>
      </c>
      <c r="P702" s="7">
        <v>0</v>
      </c>
      <c r="S702" s="9" t="s">
        <v>33</v>
      </c>
      <c r="T702" s="9" t="s">
        <v>1796</v>
      </c>
      <c r="U702" s="9" t="s">
        <v>2768</v>
      </c>
      <c r="V702" s="9" t="s">
        <v>2769</v>
      </c>
      <c r="W702" s="9" t="s">
        <v>1729</v>
      </c>
      <c r="X702" s="9" t="s">
        <v>5126</v>
      </c>
      <c r="Y702" s="9" t="s">
        <v>5127</v>
      </c>
      <c r="Z702" s="9" t="s">
        <v>5128</v>
      </c>
      <c r="AA702" s="9" t="s">
        <v>5129</v>
      </c>
      <c r="AB702" s="9" t="s">
        <v>5130</v>
      </c>
      <c r="AC702" s="9" t="s">
        <v>5131</v>
      </c>
      <c r="AD702" s="9" t="s">
        <v>5132</v>
      </c>
      <c r="AE702" s="9"/>
      <c r="AF702" s="9"/>
      <c r="AG702" s="9"/>
      <c r="AH702" s="9"/>
      <c r="AI702" s="9"/>
      <c r="AJ702" s="9"/>
      <c r="AK702" s="9"/>
      <c r="AL702" s="9"/>
      <c r="AM702" s="9"/>
      <c r="AN702" s="9"/>
    </row>
    <row r="703" spans="1:40" hidden="1">
      <c r="A703" s="7">
        <v>1</v>
      </c>
      <c r="C703" s="7" t="s">
        <v>5133</v>
      </c>
      <c r="D703" s="7" t="s">
        <v>5134</v>
      </c>
      <c r="E703" s="28" t="s">
        <v>5135</v>
      </c>
      <c r="F703" s="7">
        <v>16990</v>
      </c>
      <c r="G703" s="8" t="s">
        <v>17</v>
      </c>
      <c r="H703" s="8" t="s">
        <v>17</v>
      </c>
      <c r="I703" s="8" t="s">
        <v>18</v>
      </c>
      <c r="J703" s="8" t="s">
        <v>7039</v>
      </c>
      <c r="K703" s="7">
        <v>1102</v>
      </c>
      <c r="L703" s="7">
        <v>294</v>
      </c>
      <c r="M703" s="7" t="s">
        <v>19</v>
      </c>
      <c r="N703" s="7" t="s">
        <v>19</v>
      </c>
      <c r="O703" s="7" t="s">
        <v>19</v>
      </c>
      <c r="P703" s="7">
        <v>0</v>
      </c>
      <c r="S703" s="9" t="s">
        <v>20</v>
      </c>
      <c r="T703" s="9" t="s">
        <v>5136</v>
      </c>
      <c r="U703" s="9" t="s">
        <v>5137</v>
      </c>
      <c r="V703" s="9" t="s">
        <v>4696</v>
      </c>
      <c r="W703" s="9" t="s">
        <v>5138</v>
      </c>
      <c r="X703" s="9" t="s">
        <v>5139</v>
      </c>
      <c r="Y703" s="9" t="s">
        <v>5140</v>
      </c>
      <c r="Z703" s="9" t="s">
        <v>5141</v>
      </c>
      <c r="AA703" s="9" t="s">
        <v>5142</v>
      </c>
      <c r="AB703" s="9" t="s">
        <v>5143</v>
      </c>
      <c r="AC703" s="9" t="s">
        <v>5144</v>
      </c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</row>
    <row r="704" spans="1:40" hidden="1">
      <c r="A704" s="7">
        <v>1</v>
      </c>
      <c r="C704" s="7" t="s">
        <v>5152</v>
      </c>
      <c r="D704" s="7" t="s">
        <v>5153</v>
      </c>
      <c r="E704" s="28" t="s">
        <v>5147</v>
      </c>
      <c r="F704" s="7">
        <v>17960</v>
      </c>
      <c r="G704" s="8" t="s">
        <v>17</v>
      </c>
      <c r="H704" s="8" t="s">
        <v>17</v>
      </c>
      <c r="I704" s="8" t="s">
        <v>18</v>
      </c>
      <c r="J704" s="8" t="s">
        <v>7039</v>
      </c>
      <c r="K704" s="7">
        <v>1116</v>
      </c>
      <c r="L704" s="7">
        <v>1261</v>
      </c>
      <c r="M704" s="7">
        <v>0.85091197462331503</v>
      </c>
      <c r="N704" s="7">
        <v>0</v>
      </c>
      <c r="O704" s="7">
        <v>0.99813606710158398</v>
      </c>
      <c r="P704" s="7">
        <v>2</v>
      </c>
      <c r="S704" s="9" t="s">
        <v>20</v>
      </c>
      <c r="T704" s="9" t="s">
        <v>660</v>
      </c>
      <c r="U704" s="9" t="s">
        <v>3212</v>
      </c>
      <c r="V704" s="9" t="s">
        <v>2851</v>
      </c>
      <c r="W704" s="9" t="s">
        <v>2511</v>
      </c>
      <c r="X704" s="9" t="s">
        <v>5154</v>
      </c>
      <c r="Y704" s="9" t="s">
        <v>5155</v>
      </c>
      <c r="Z704" s="9" t="s">
        <v>80</v>
      </c>
      <c r="AA704" s="9" t="s">
        <v>5006</v>
      </c>
      <c r="AB704" s="9" t="s">
        <v>5007</v>
      </c>
      <c r="AC704" s="9" t="s">
        <v>5156</v>
      </c>
      <c r="AD704" s="9" t="s">
        <v>5157</v>
      </c>
      <c r="AE704" s="9"/>
      <c r="AF704" s="9"/>
      <c r="AG704" s="9"/>
      <c r="AH704" s="9"/>
      <c r="AI704" s="9"/>
      <c r="AJ704" s="9"/>
      <c r="AK704" s="9"/>
      <c r="AL704" s="9"/>
      <c r="AM704" s="9"/>
      <c r="AN704" s="9"/>
    </row>
    <row r="705" spans="1:42" hidden="1">
      <c r="A705" s="7">
        <v>1</v>
      </c>
      <c r="C705" s="7" t="s">
        <v>5145</v>
      </c>
      <c r="D705" s="7" t="s">
        <v>5146</v>
      </c>
      <c r="E705" s="28" t="s">
        <v>5147</v>
      </c>
      <c r="F705" s="7">
        <v>17903</v>
      </c>
      <c r="G705" s="8" t="s">
        <v>17</v>
      </c>
      <c r="H705" s="8" t="s">
        <v>17</v>
      </c>
      <c r="I705" s="8" t="s">
        <v>18</v>
      </c>
      <c r="J705" s="8" t="s">
        <v>7039</v>
      </c>
      <c r="K705" s="7">
        <v>1121</v>
      </c>
      <c r="L705" s="7">
        <v>1206</v>
      </c>
      <c r="M705" s="7">
        <v>0.89386401326699805</v>
      </c>
      <c r="N705" s="7">
        <v>0</v>
      </c>
      <c r="O705" s="7">
        <v>1</v>
      </c>
      <c r="P705" s="7">
        <v>1</v>
      </c>
      <c r="S705" s="9" t="s">
        <v>20</v>
      </c>
      <c r="T705" s="9" t="s">
        <v>738</v>
      </c>
      <c r="U705" s="9" t="s">
        <v>3033</v>
      </c>
      <c r="V705" s="9" t="s">
        <v>2998</v>
      </c>
      <c r="W705" s="9" t="s">
        <v>2999</v>
      </c>
      <c r="X705" s="9" t="s">
        <v>5148</v>
      </c>
      <c r="Y705" s="9" t="s">
        <v>5149</v>
      </c>
      <c r="Z705" s="9" t="s">
        <v>178</v>
      </c>
      <c r="AA705" s="9" t="s">
        <v>4905</v>
      </c>
      <c r="AB705" s="9" t="s">
        <v>4906</v>
      </c>
      <c r="AC705" s="9" t="s">
        <v>5150</v>
      </c>
      <c r="AD705" s="9" t="s">
        <v>5151</v>
      </c>
      <c r="AE705" s="9"/>
      <c r="AF705" s="9"/>
      <c r="AG705" s="9"/>
      <c r="AH705" s="9"/>
      <c r="AI705" s="9"/>
      <c r="AJ705" s="9"/>
      <c r="AK705" s="9"/>
      <c r="AL705" s="9"/>
      <c r="AM705" s="9"/>
      <c r="AN705" s="9"/>
    </row>
    <row r="706" spans="1:42" hidden="1">
      <c r="A706" s="7">
        <v>1</v>
      </c>
      <c r="C706" s="7" t="s">
        <v>5158</v>
      </c>
      <c r="D706" s="7" t="s">
        <v>5159</v>
      </c>
      <c r="E706" s="28" t="s">
        <v>5160</v>
      </c>
      <c r="F706" s="7">
        <v>16891</v>
      </c>
      <c r="G706" s="8" t="s">
        <v>17</v>
      </c>
      <c r="H706" s="8" t="s">
        <v>17</v>
      </c>
      <c r="I706" s="8" t="s">
        <v>18</v>
      </c>
      <c r="J706" s="8" t="s">
        <v>7039</v>
      </c>
      <c r="K706" s="7">
        <v>1202</v>
      </c>
      <c r="L706" s="7">
        <v>114</v>
      </c>
      <c r="M706" s="7" t="s">
        <v>19</v>
      </c>
      <c r="N706" s="7" t="s">
        <v>19</v>
      </c>
      <c r="O706" s="7" t="s">
        <v>19</v>
      </c>
      <c r="P706" s="7">
        <v>0</v>
      </c>
      <c r="S706" s="9" t="s">
        <v>20</v>
      </c>
      <c r="T706" s="9" t="s">
        <v>2149</v>
      </c>
      <c r="U706" s="9" t="s">
        <v>2891</v>
      </c>
      <c r="V706" s="9" t="s">
        <v>2795</v>
      </c>
      <c r="W706" s="9" t="s">
        <v>4370</v>
      </c>
      <c r="X706" s="9" t="s">
        <v>5161</v>
      </c>
      <c r="Y706" s="9" t="s">
        <v>5086</v>
      </c>
      <c r="Z706" s="9" t="s">
        <v>5162</v>
      </c>
      <c r="AA706" s="9" t="s">
        <v>5163</v>
      </c>
      <c r="AB706" s="9" t="s">
        <v>5164</v>
      </c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</row>
    <row r="707" spans="1:42" hidden="1">
      <c r="A707" s="7">
        <v>1</v>
      </c>
      <c r="C707" s="7" t="s">
        <v>5165</v>
      </c>
      <c r="D707" s="7" t="s">
        <v>5166</v>
      </c>
      <c r="E707" s="28" t="s">
        <v>5167</v>
      </c>
      <c r="F707" s="7">
        <v>16941</v>
      </c>
      <c r="G707" s="8" t="s">
        <v>17</v>
      </c>
      <c r="H707" s="8" t="s">
        <v>17</v>
      </c>
      <c r="I707" s="8" t="s">
        <v>18</v>
      </c>
      <c r="J707" s="8" t="s">
        <v>7039</v>
      </c>
      <c r="K707" s="7">
        <v>1116</v>
      </c>
      <c r="L707" s="7">
        <v>257</v>
      </c>
      <c r="M707" s="7" t="s">
        <v>19</v>
      </c>
      <c r="N707" s="7" t="s">
        <v>19</v>
      </c>
      <c r="O707" s="7" t="s">
        <v>19</v>
      </c>
      <c r="P707" s="7">
        <v>0</v>
      </c>
      <c r="S707" s="9" t="s">
        <v>86</v>
      </c>
      <c r="T707" s="9" t="s">
        <v>119</v>
      </c>
      <c r="U707" s="9" t="s">
        <v>5168</v>
      </c>
      <c r="V707" s="9" t="s">
        <v>2998</v>
      </c>
      <c r="W707" s="9" t="s">
        <v>2999</v>
      </c>
      <c r="X707" s="9" t="s">
        <v>5105</v>
      </c>
      <c r="Y707" s="9" t="s">
        <v>5106</v>
      </c>
      <c r="Z707" s="9" t="s">
        <v>5058</v>
      </c>
      <c r="AA707" s="9" t="s">
        <v>5169</v>
      </c>
      <c r="AB707" s="9" t="s">
        <v>5170</v>
      </c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</row>
    <row r="708" spans="1:42" hidden="1">
      <c r="A708" s="7">
        <v>1</v>
      </c>
      <c r="C708" s="7" t="s">
        <v>5171</v>
      </c>
      <c r="D708" s="7" t="s">
        <v>5172</v>
      </c>
      <c r="E708" s="28" t="s">
        <v>5167</v>
      </c>
      <c r="F708" s="7">
        <v>16961</v>
      </c>
      <c r="G708" s="8" t="s">
        <v>17</v>
      </c>
      <c r="H708" s="8" t="s">
        <v>17</v>
      </c>
      <c r="I708" s="8" t="s">
        <v>18</v>
      </c>
      <c r="J708" s="8" t="s">
        <v>7039</v>
      </c>
      <c r="K708" s="7">
        <v>1143</v>
      </c>
      <c r="L708" s="7">
        <v>245</v>
      </c>
      <c r="M708" s="7" t="s">
        <v>19</v>
      </c>
      <c r="N708" s="7" t="s">
        <v>19</v>
      </c>
      <c r="O708" s="7" t="s">
        <v>19</v>
      </c>
      <c r="P708" s="7">
        <v>0</v>
      </c>
      <c r="S708" s="9" t="s">
        <v>86</v>
      </c>
      <c r="T708" s="9" t="s">
        <v>150</v>
      </c>
      <c r="U708" s="9" t="s">
        <v>5173</v>
      </c>
      <c r="V708" s="9" t="s">
        <v>417</v>
      </c>
      <c r="W708" s="9" t="s">
        <v>2885</v>
      </c>
      <c r="X708" s="9" t="s">
        <v>5174</v>
      </c>
      <c r="Y708" s="9" t="s">
        <v>3157</v>
      </c>
      <c r="Z708" s="9" t="s">
        <v>5175</v>
      </c>
      <c r="AA708" s="9" t="s">
        <v>5176</v>
      </c>
      <c r="AB708" s="9" t="s">
        <v>5177</v>
      </c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</row>
    <row r="709" spans="1:42" hidden="1">
      <c r="A709" s="7">
        <v>1</v>
      </c>
      <c r="C709" s="7" t="s">
        <v>5178</v>
      </c>
      <c r="D709" s="7" t="s">
        <v>5179</v>
      </c>
      <c r="E709" s="28" t="s">
        <v>5180</v>
      </c>
      <c r="F709" s="7">
        <v>17009</v>
      </c>
      <c r="G709" s="8" t="s">
        <v>17</v>
      </c>
      <c r="H709" s="8" t="s">
        <v>17</v>
      </c>
      <c r="I709" s="8" t="s">
        <v>18</v>
      </c>
      <c r="J709" s="8" t="s">
        <v>7039</v>
      </c>
      <c r="K709" s="7">
        <v>1260</v>
      </c>
      <c r="L709" s="7">
        <v>184</v>
      </c>
      <c r="M709" s="7" t="s">
        <v>19</v>
      </c>
      <c r="N709" s="7" t="s">
        <v>19</v>
      </c>
      <c r="O709" s="7" t="s">
        <v>19</v>
      </c>
      <c r="P709" s="7">
        <v>0</v>
      </c>
      <c r="S709" s="9" t="s">
        <v>33</v>
      </c>
      <c r="T709" s="9" t="s">
        <v>738</v>
      </c>
      <c r="U709" s="9" t="s">
        <v>1867</v>
      </c>
      <c r="V709" s="9" t="s">
        <v>1442</v>
      </c>
      <c r="W709" s="9" t="s">
        <v>2965</v>
      </c>
      <c r="X709" s="9" t="s">
        <v>5181</v>
      </c>
      <c r="Y709" s="9" t="s">
        <v>5182</v>
      </c>
      <c r="Z709" s="9" t="s">
        <v>5183</v>
      </c>
      <c r="AA709" s="9" t="s">
        <v>5184</v>
      </c>
      <c r="AB709" s="9" t="s">
        <v>5185</v>
      </c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</row>
    <row r="710" spans="1:42" hidden="1">
      <c r="A710" s="7">
        <v>1</v>
      </c>
      <c r="C710" s="7" t="s">
        <v>5186</v>
      </c>
      <c r="D710" s="7" t="s">
        <v>5187</v>
      </c>
      <c r="E710" s="28" t="s">
        <v>5188</v>
      </c>
      <c r="F710" s="7">
        <v>17109</v>
      </c>
      <c r="G710" s="8" t="s">
        <v>17</v>
      </c>
      <c r="H710" s="8" t="s">
        <v>17</v>
      </c>
      <c r="I710" s="8" t="s">
        <v>18</v>
      </c>
      <c r="J710" s="8" t="s">
        <v>7039</v>
      </c>
      <c r="K710" s="7">
        <v>1351</v>
      </c>
      <c r="L710" s="7">
        <v>201</v>
      </c>
      <c r="M710" s="7" t="s">
        <v>19</v>
      </c>
      <c r="N710" s="7" t="s">
        <v>19</v>
      </c>
      <c r="O710" s="7" t="s">
        <v>19</v>
      </c>
      <c r="P710" s="7">
        <v>0</v>
      </c>
      <c r="S710" s="9" t="s">
        <v>20</v>
      </c>
      <c r="T710" s="9" t="s">
        <v>1466</v>
      </c>
      <c r="U710" s="9" t="s">
        <v>5189</v>
      </c>
      <c r="V710" s="9" t="s">
        <v>3206</v>
      </c>
      <c r="W710" s="9" t="s">
        <v>2938</v>
      </c>
      <c r="X710" s="9" t="s">
        <v>5190</v>
      </c>
      <c r="Y710" s="9" t="s">
        <v>5191</v>
      </c>
      <c r="Z710" s="9" t="s">
        <v>5192</v>
      </c>
      <c r="AA710" s="9" t="s">
        <v>5193</v>
      </c>
      <c r="AB710" s="9" t="s">
        <v>5194</v>
      </c>
      <c r="AC710" s="9" t="s">
        <v>5195</v>
      </c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</row>
    <row r="711" spans="1:42" hidden="1">
      <c r="A711" s="7">
        <v>1</v>
      </c>
      <c r="C711" s="7" t="s">
        <v>5196</v>
      </c>
      <c r="D711" s="7" t="s">
        <v>5197</v>
      </c>
      <c r="E711" s="14" t="s">
        <v>5198</v>
      </c>
      <c r="F711" s="7">
        <v>16859</v>
      </c>
      <c r="G711" s="8" t="s">
        <v>17</v>
      </c>
      <c r="H711" s="8" t="s">
        <v>18</v>
      </c>
      <c r="I711" s="8" t="s">
        <v>18</v>
      </c>
      <c r="J711" s="8" t="s">
        <v>7041</v>
      </c>
      <c r="K711" s="7">
        <v>1257</v>
      </c>
      <c r="L711" s="7">
        <v>0</v>
      </c>
      <c r="M711" s="7" t="s">
        <v>19</v>
      </c>
      <c r="N711" s="7" t="s">
        <v>19</v>
      </c>
      <c r="O711" s="7" t="s">
        <v>19</v>
      </c>
      <c r="P711" s="7">
        <v>0</v>
      </c>
      <c r="S711" s="9" t="s">
        <v>33</v>
      </c>
      <c r="T711" s="9" t="s">
        <v>282</v>
      </c>
      <c r="U711" s="9" t="s">
        <v>1727</v>
      </c>
      <c r="V711" s="9" t="s">
        <v>2135</v>
      </c>
      <c r="W711" s="9" t="s">
        <v>2136</v>
      </c>
      <c r="X711" s="9" t="s">
        <v>5199</v>
      </c>
      <c r="Y711" s="9" t="s">
        <v>5200</v>
      </c>
      <c r="Z711" s="9" t="s">
        <v>5201</v>
      </c>
      <c r="AA711" s="9" t="s">
        <v>5202</v>
      </c>
      <c r="AB711" s="9" t="s">
        <v>5203</v>
      </c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</row>
    <row r="712" spans="1:42" hidden="1">
      <c r="A712" s="7">
        <v>1</v>
      </c>
      <c r="C712" s="7" t="s">
        <v>5204</v>
      </c>
      <c r="D712" s="7" t="s">
        <v>5205</v>
      </c>
      <c r="E712" s="14" t="s">
        <v>5198</v>
      </c>
      <c r="F712" s="7">
        <v>16847</v>
      </c>
      <c r="G712" s="8" t="s">
        <v>17</v>
      </c>
      <c r="H712" s="8" t="s">
        <v>18</v>
      </c>
      <c r="I712" s="8" t="s">
        <v>18</v>
      </c>
      <c r="J712" s="8" t="s">
        <v>7041</v>
      </c>
      <c r="K712" s="7">
        <v>1257</v>
      </c>
      <c r="L712" s="7">
        <v>0</v>
      </c>
      <c r="M712" s="7" t="s">
        <v>19</v>
      </c>
      <c r="N712" s="7" t="s">
        <v>19</v>
      </c>
      <c r="O712" s="7" t="s">
        <v>19</v>
      </c>
      <c r="P712" s="7">
        <v>0</v>
      </c>
      <c r="S712" s="9" t="s">
        <v>185</v>
      </c>
      <c r="T712" s="9" t="s">
        <v>365</v>
      </c>
      <c r="U712" s="9" t="s">
        <v>2768</v>
      </c>
      <c r="V712" s="9" t="s">
        <v>2769</v>
      </c>
      <c r="W712" s="9" t="s">
        <v>2136</v>
      </c>
      <c r="X712" s="9" t="s">
        <v>5206</v>
      </c>
      <c r="Y712" s="9" t="s">
        <v>3875</v>
      </c>
      <c r="Z712" s="9" t="s">
        <v>4098</v>
      </c>
      <c r="AA712" s="9" t="s">
        <v>5207</v>
      </c>
      <c r="AB712" s="9" t="s">
        <v>5208</v>
      </c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</row>
    <row r="713" spans="1:42" hidden="1">
      <c r="A713" s="7">
        <v>1</v>
      </c>
      <c r="C713" s="7" t="s">
        <v>5209</v>
      </c>
      <c r="D713" s="7" t="s">
        <v>5210</v>
      </c>
      <c r="E713" s="14" t="s">
        <v>5198</v>
      </c>
      <c r="F713" s="7">
        <v>16854</v>
      </c>
      <c r="G713" s="8" t="s">
        <v>17</v>
      </c>
      <c r="H713" s="8" t="s">
        <v>18</v>
      </c>
      <c r="I713" s="8" t="s">
        <v>18</v>
      </c>
      <c r="J713" s="8" t="s">
        <v>7041</v>
      </c>
      <c r="K713" s="7">
        <v>1265</v>
      </c>
      <c r="L713" s="7">
        <v>0</v>
      </c>
      <c r="M713" s="7" t="s">
        <v>19</v>
      </c>
      <c r="N713" s="7" t="s">
        <v>19</v>
      </c>
      <c r="O713" s="7" t="s">
        <v>19</v>
      </c>
      <c r="P713" s="7">
        <v>0</v>
      </c>
      <c r="S713" s="9" t="s">
        <v>185</v>
      </c>
      <c r="T713" s="9" t="s">
        <v>984</v>
      </c>
      <c r="U713" s="9" t="s">
        <v>2768</v>
      </c>
      <c r="V713" s="9" t="s">
        <v>2769</v>
      </c>
      <c r="W713" s="9" t="s">
        <v>2136</v>
      </c>
      <c r="X713" s="9" t="s">
        <v>462</v>
      </c>
      <c r="Y713" s="9" t="s">
        <v>2787</v>
      </c>
      <c r="Z713" s="9" t="s">
        <v>2788</v>
      </c>
      <c r="AA713" s="9" t="s">
        <v>5211</v>
      </c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</row>
    <row r="714" spans="1:42" hidden="1">
      <c r="A714" s="7">
        <v>1</v>
      </c>
      <c r="C714" s="7" t="s">
        <v>5212</v>
      </c>
      <c r="D714" s="7" t="s">
        <v>5213</v>
      </c>
      <c r="E714" s="28" t="s">
        <v>5214</v>
      </c>
      <c r="F714" s="7">
        <v>16960</v>
      </c>
      <c r="G714" s="8" t="s">
        <v>17</v>
      </c>
      <c r="H714" s="8" t="s">
        <v>17</v>
      </c>
      <c r="I714" s="8" t="s">
        <v>18</v>
      </c>
      <c r="J714" s="8" t="s">
        <v>7039</v>
      </c>
      <c r="K714" s="7">
        <v>1133</v>
      </c>
      <c r="L714" s="7">
        <v>255</v>
      </c>
      <c r="M714" s="7" t="s">
        <v>19</v>
      </c>
      <c r="N714" s="7" t="s">
        <v>19</v>
      </c>
      <c r="O714" s="7" t="s">
        <v>19</v>
      </c>
      <c r="P714" s="7">
        <v>0</v>
      </c>
      <c r="S714" s="9" t="s">
        <v>86</v>
      </c>
      <c r="T714" s="9" t="s">
        <v>2973</v>
      </c>
      <c r="U714" s="9" t="s">
        <v>5215</v>
      </c>
      <c r="V714" s="9" t="s">
        <v>2769</v>
      </c>
      <c r="W714" s="9" t="s">
        <v>1729</v>
      </c>
      <c r="X714" s="9" t="s">
        <v>5216</v>
      </c>
      <c r="Y714" s="9" t="s">
        <v>5217</v>
      </c>
      <c r="Z714" s="9" t="s">
        <v>111</v>
      </c>
      <c r="AA714" s="9" t="s">
        <v>5218</v>
      </c>
      <c r="AB714" s="9" t="s">
        <v>5219</v>
      </c>
      <c r="AC714" s="9" t="s">
        <v>5220</v>
      </c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</row>
    <row r="715" spans="1:42" hidden="1">
      <c r="A715" s="7">
        <v>1</v>
      </c>
      <c r="C715" s="7" t="s">
        <v>5221</v>
      </c>
      <c r="D715" s="7" t="s">
        <v>5222</v>
      </c>
      <c r="E715" s="28" t="s">
        <v>5223</v>
      </c>
      <c r="F715" s="7">
        <v>16996</v>
      </c>
      <c r="G715" s="8" t="s">
        <v>17</v>
      </c>
      <c r="H715" s="8" t="s">
        <v>17</v>
      </c>
      <c r="I715" s="8" t="s">
        <v>18</v>
      </c>
      <c r="J715" s="8" t="s">
        <v>7039</v>
      </c>
      <c r="K715" s="7">
        <v>1166</v>
      </c>
      <c r="L715" s="7">
        <v>268</v>
      </c>
      <c r="M715" s="7" t="s">
        <v>19</v>
      </c>
      <c r="N715" s="7" t="s">
        <v>19</v>
      </c>
      <c r="O715" s="7" t="s">
        <v>19</v>
      </c>
      <c r="P715" s="7">
        <v>0</v>
      </c>
      <c r="S715" s="9" t="s">
        <v>86</v>
      </c>
      <c r="T715" s="9" t="s">
        <v>1782</v>
      </c>
      <c r="U715" s="9" t="s">
        <v>1867</v>
      </c>
      <c r="V715" s="9" t="s">
        <v>481</v>
      </c>
      <c r="W715" s="9" t="s">
        <v>482</v>
      </c>
      <c r="X715" s="9" t="s">
        <v>5224</v>
      </c>
      <c r="Y715" s="9" t="s">
        <v>5225</v>
      </c>
      <c r="Z715" s="9" t="s">
        <v>5226</v>
      </c>
      <c r="AA715" s="9" t="s">
        <v>5227</v>
      </c>
      <c r="AB715" s="9" t="s">
        <v>5228</v>
      </c>
      <c r="AC715" s="9" t="s">
        <v>5229</v>
      </c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</row>
    <row r="716" spans="1:42" hidden="1">
      <c r="A716" s="7">
        <v>1</v>
      </c>
      <c r="C716" s="7" t="s">
        <v>5230</v>
      </c>
      <c r="D716" s="7" t="s">
        <v>5231</v>
      </c>
      <c r="E716" s="28" t="s">
        <v>5232</v>
      </c>
      <c r="F716" s="7">
        <v>17959</v>
      </c>
      <c r="G716" s="8" t="s">
        <v>17</v>
      </c>
      <c r="H716" s="8" t="s">
        <v>17</v>
      </c>
      <c r="I716" s="8" t="s">
        <v>18</v>
      </c>
      <c r="J716" s="8" t="s">
        <v>7039</v>
      </c>
      <c r="K716" s="7">
        <v>1105</v>
      </c>
      <c r="L716" s="7">
        <v>1279</v>
      </c>
      <c r="M716" s="7">
        <v>0.720875684128225</v>
      </c>
      <c r="N716" s="7">
        <v>0</v>
      </c>
      <c r="O716" s="7">
        <v>0.99891540130151801</v>
      </c>
      <c r="P716" s="7">
        <v>1</v>
      </c>
      <c r="S716" s="9" t="s">
        <v>86</v>
      </c>
      <c r="T716" s="9" t="s">
        <v>3117</v>
      </c>
      <c r="U716" s="9" t="s">
        <v>2974</v>
      </c>
      <c r="V716" s="9" t="s">
        <v>2998</v>
      </c>
      <c r="W716" s="9" t="s">
        <v>4332</v>
      </c>
      <c r="X716" s="9" t="s">
        <v>5233</v>
      </c>
      <c r="Y716" s="9" t="s">
        <v>5234</v>
      </c>
      <c r="Z716" s="9" t="s">
        <v>5235</v>
      </c>
      <c r="AA716" s="9" t="s">
        <v>4674</v>
      </c>
      <c r="AB716" s="9" t="s">
        <v>5236</v>
      </c>
      <c r="AC716" s="9" t="s">
        <v>5237</v>
      </c>
      <c r="AD716" s="9" t="s">
        <v>5238</v>
      </c>
      <c r="AE716" s="9"/>
      <c r="AF716" s="9"/>
      <c r="AG716" s="9"/>
      <c r="AH716" s="9"/>
      <c r="AI716" s="9"/>
      <c r="AJ716" s="9"/>
      <c r="AK716" s="9"/>
      <c r="AL716" s="9"/>
      <c r="AM716" s="9"/>
      <c r="AN716" s="9"/>
    </row>
    <row r="717" spans="1:42" hidden="1">
      <c r="A717" s="7">
        <v>1</v>
      </c>
      <c r="C717" s="7" t="s">
        <v>5239</v>
      </c>
      <c r="D717" s="7" t="s">
        <v>5240</v>
      </c>
      <c r="E717" s="28" t="s">
        <v>5241</v>
      </c>
      <c r="F717" s="7">
        <v>17937</v>
      </c>
      <c r="G717" s="8" t="s">
        <v>17</v>
      </c>
      <c r="H717" s="8" t="s">
        <v>17</v>
      </c>
      <c r="I717" s="8" t="s">
        <v>18</v>
      </c>
      <c r="J717" s="8" t="s">
        <v>7039</v>
      </c>
      <c r="K717" s="7">
        <v>1106</v>
      </c>
      <c r="L717" s="7">
        <v>1260</v>
      </c>
      <c r="M717" s="7">
        <v>0.857936507936508</v>
      </c>
      <c r="N717" s="7">
        <v>0</v>
      </c>
      <c r="O717" s="7">
        <v>0.99814986123959304</v>
      </c>
      <c r="P717" s="7">
        <v>1</v>
      </c>
      <c r="S717" s="9" t="s">
        <v>86</v>
      </c>
      <c r="T717" s="9" t="s">
        <v>3117</v>
      </c>
      <c r="U717" s="9" t="s">
        <v>2775</v>
      </c>
      <c r="V717" s="9" t="s">
        <v>3538</v>
      </c>
      <c r="W717" s="9" t="s">
        <v>4370</v>
      </c>
      <c r="X717" s="9" t="s">
        <v>5242</v>
      </c>
      <c r="Y717" s="9" t="s">
        <v>5243</v>
      </c>
      <c r="Z717" s="9" t="s">
        <v>5244</v>
      </c>
      <c r="AA717" s="9" t="s">
        <v>5245</v>
      </c>
      <c r="AB717" s="9" t="s">
        <v>5246</v>
      </c>
      <c r="AC717" s="9" t="s">
        <v>5247</v>
      </c>
      <c r="AD717" s="9" t="s">
        <v>5248</v>
      </c>
      <c r="AE717" s="9"/>
      <c r="AF717" s="9"/>
      <c r="AG717" s="9"/>
      <c r="AH717" s="9"/>
      <c r="AI717" s="9"/>
      <c r="AJ717" s="9"/>
      <c r="AK717" s="9"/>
      <c r="AL717" s="9"/>
      <c r="AM717" s="9"/>
      <c r="AN717" s="9"/>
    </row>
    <row r="718" spans="1:42" hidden="1">
      <c r="A718" s="7">
        <v>1</v>
      </c>
      <c r="C718" s="7" t="s">
        <v>5258</v>
      </c>
      <c r="D718" s="7" t="s">
        <v>5259</v>
      </c>
      <c r="E718" s="28" t="s">
        <v>5241</v>
      </c>
      <c r="F718" s="7">
        <v>17971</v>
      </c>
      <c r="G718" s="8" t="s">
        <v>17</v>
      </c>
      <c r="H718" s="8" t="s">
        <v>17</v>
      </c>
      <c r="I718" s="8" t="s">
        <v>18</v>
      </c>
      <c r="J718" s="8" t="s">
        <v>7039</v>
      </c>
      <c r="K718" s="7">
        <v>1115</v>
      </c>
      <c r="L718" s="7">
        <v>1282</v>
      </c>
      <c r="M718" s="7">
        <v>0.85257410296411895</v>
      </c>
      <c r="N718" s="7">
        <v>0</v>
      </c>
      <c r="O718" s="7">
        <v>0.99542543458371402</v>
      </c>
      <c r="P718" s="7">
        <v>1</v>
      </c>
      <c r="S718" s="9" t="s">
        <v>86</v>
      </c>
      <c r="T718" s="9" t="s">
        <v>3032</v>
      </c>
      <c r="U718" s="9" t="s">
        <v>2850</v>
      </c>
      <c r="V718" s="9" t="s">
        <v>1980</v>
      </c>
      <c r="W718" s="9" t="s">
        <v>4515</v>
      </c>
      <c r="X718" s="9" t="s">
        <v>5260</v>
      </c>
      <c r="Y718" s="9" t="s">
        <v>5261</v>
      </c>
      <c r="Z718" s="9" t="s">
        <v>5262</v>
      </c>
      <c r="AA718" s="9" t="s">
        <v>5263</v>
      </c>
      <c r="AB718" s="9" t="s">
        <v>5264</v>
      </c>
      <c r="AC718" s="9" t="s">
        <v>5265</v>
      </c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</row>
    <row r="719" spans="1:42" s="23" customFormat="1" hidden="1">
      <c r="A719" s="7">
        <v>1</v>
      </c>
      <c r="B719" s="7"/>
      <c r="C719" s="7" t="s">
        <v>5249</v>
      </c>
      <c r="D719" s="7" t="s">
        <v>5250</v>
      </c>
      <c r="E719" s="28" t="s">
        <v>5241</v>
      </c>
      <c r="F719" s="7">
        <v>17207</v>
      </c>
      <c r="G719" s="8" t="s">
        <v>17</v>
      </c>
      <c r="H719" s="8" t="s">
        <v>17</v>
      </c>
      <c r="I719" s="8" t="s">
        <v>18</v>
      </c>
      <c r="J719" s="8" t="s">
        <v>7039</v>
      </c>
      <c r="K719" s="7">
        <v>1115</v>
      </c>
      <c r="L719" s="7">
        <v>524</v>
      </c>
      <c r="M719" s="7" t="s">
        <v>19</v>
      </c>
      <c r="N719" s="7" t="s">
        <v>19</v>
      </c>
      <c r="O719" s="7" t="s">
        <v>19</v>
      </c>
      <c r="P719" s="7">
        <v>0</v>
      </c>
      <c r="Q719" s="7"/>
      <c r="R719" s="7"/>
      <c r="S719" s="9" t="s">
        <v>86</v>
      </c>
      <c r="T719" s="9" t="s">
        <v>553</v>
      </c>
      <c r="U719" s="9" t="s">
        <v>5251</v>
      </c>
      <c r="V719" s="9" t="s">
        <v>2840</v>
      </c>
      <c r="W719" s="9" t="s">
        <v>5252</v>
      </c>
      <c r="X719" s="9" t="s">
        <v>5253</v>
      </c>
      <c r="Y719" s="9" t="s">
        <v>5254</v>
      </c>
      <c r="Z719" s="9" t="s">
        <v>5005</v>
      </c>
      <c r="AA719" s="9" t="s">
        <v>5255</v>
      </c>
      <c r="AB719" s="9" t="s">
        <v>5256</v>
      </c>
      <c r="AC719" s="9" t="s">
        <v>5257</v>
      </c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7"/>
      <c r="AP719" s="7"/>
    </row>
    <row r="720" spans="1:42" hidden="1">
      <c r="A720" s="7">
        <v>1</v>
      </c>
      <c r="C720" s="7" t="s">
        <v>5266</v>
      </c>
      <c r="D720" s="7" t="s">
        <v>5267</v>
      </c>
      <c r="E720" s="28" t="s">
        <v>5268</v>
      </c>
      <c r="F720" s="7">
        <v>16885</v>
      </c>
      <c r="G720" s="8" t="s">
        <v>17</v>
      </c>
      <c r="H720" s="8" t="s">
        <v>17</v>
      </c>
      <c r="I720" s="8" t="s">
        <v>18</v>
      </c>
      <c r="J720" s="8" t="s">
        <v>7039</v>
      </c>
      <c r="K720" s="7">
        <v>1091</v>
      </c>
      <c r="L720" s="7">
        <v>231</v>
      </c>
      <c r="M720" s="7" t="s">
        <v>19</v>
      </c>
      <c r="N720" s="7" t="s">
        <v>19</v>
      </c>
      <c r="O720" s="7" t="s">
        <v>19</v>
      </c>
      <c r="P720" s="7">
        <v>0</v>
      </c>
      <c r="S720" s="9" t="s">
        <v>86</v>
      </c>
      <c r="T720" s="9" t="s">
        <v>99</v>
      </c>
      <c r="U720" s="9" t="s">
        <v>1831</v>
      </c>
      <c r="V720" s="9" t="s">
        <v>3206</v>
      </c>
      <c r="W720" s="9" t="s">
        <v>297</v>
      </c>
      <c r="X720" s="9" t="s">
        <v>5269</v>
      </c>
      <c r="Y720" s="9" t="s">
        <v>5270</v>
      </c>
      <c r="Z720" s="9" t="s">
        <v>5271</v>
      </c>
      <c r="AA720" s="9" t="s">
        <v>4880</v>
      </c>
      <c r="AB720" s="9" t="s">
        <v>5272</v>
      </c>
      <c r="AC720" s="9" t="s">
        <v>5273</v>
      </c>
      <c r="AD720" s="9" t="s">
        <v>5274</v>
      </c>
      <c r="AE720" s="9"/>
      <c r="AF720" s="9"/>
      <c r="AG720" s="9"/>
      <c r="AH720" s="9"/>
      <c r="AI720" s="9"/>
      <c r="AJ720" s="9"/>
      <c r="AK720" s="9"/>
      <c r="AL720" s="9"/>
      <c r="AM720" s="9"/>
      <c r="AN720" s="9"/>
    </row>
    <row r="721" spans="1:42" hidden="1">
      <c r="A721" s="7">
        <v>1</v>
      </c>
      <c r="C721" s="7" t="s">
        <v>5275</v>
      </c>
      <c r="D721" s="7" t="s">
        <v>5276</v>
      </c>
      <c r="E721" s="14" t="s">
        <v>5277</v>
      </c>
      <c r="F721" s="7">
        <v>16903</v>
      </c>
      <c r="G721" s="8" t="s">
        <v>17</v>
      </c>
      <c r="H721" s="8" t="s">
        <v>18</v>
      </c>
      <c r="I721" s="8" t="s">
        <v>18</v>
      </c>
      <c r="J721" s="8" t="s">
        <v>7041</v>
      </c>
      <c r="K721" s="7">
        <v>1319</v>
      </c>
      <c r="L721" s="7">
        <v>0</v>
      </c>
      <c r="M721" s="7" t="s">
        <v>19</v>
      </c>
      <c r="N721" s="7" t="s">
        <v>19</v>
      </c>
      <c r="O721" s="7" t="s">
        <v>19</v>
      </c>
      <c r="P721" s="7">
        <v>0</v>
      </c>
      <c r="S721" s="9" t="s">
        <v>33</v>
      </c>
      <c r="T721" s="9" t="s">
        <v>660</v>
      </c>
      <c r="U721" s="9" t="s">
        <v>5278</v>
      </c>
      <c r="V721" s="9" t="s">
        <v>3119</v>
      </c>
      <c r="W721" s="9" t="s">
        <v>1992</v>
      </c>
      <c r="X721" s="9" t="s">
        <v>2389</v>
      </c>
      <c r="Y721" s="9" t="s">
        <v>2777</v>
      </c>
      <c r="Z721" s="9" t="s">
        <v>485</v>
      </c>
      <c r="AA721" s="9" t="s">
        <v>5279</v>
      </c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</row>
    <row r="722" spans="1:42" hidden="1">
      <c r="A722" s="7">
        <v>1</v>
      </c>
      <c r="C722" s="7" t="s">
        <v>5280</v>
      </c>
      <c r="D722" s="7" t="s">
        <v>5281</v>
      </c>
      <c r="E722" s="28" t="s">
        <v>5282</v>
      </c>
      <c r="F722" s="7">
        <v>16963</v>
      </c>
      <c r="G722" s="8" t="s">
        <v>17</v>
      </c>
      <c r="H722" s="8" t="s">
        <v>17</v>
      </c>
      <c r="I722" s="8" t="s">
        <v>18</v>
      </c>
      <c r="J722" s="8" t="s">
        <v>7039</v>
      </c>
      <c r="K722" s="7">
        <v>1048</v>
      </c>
      <c r="L722" s="7">
        <v>344</v>
      </c>
      <c r="M722" s="7" t="s">
        <v>19</v>
      </c>
      <c r="N722" s="7" t="s">
        <v>19</v>
      </c>
      <c r="O722" s="7" t="s">
        <v>19</v>
      </c>
      <c r="P722" s="7">
        <v>0</v>
      </c>
      <c r="S722" s="9" t="s">
        <v>20</v>
      </c>
      <c r="T722" s="9" t="s">
        <v>2883</v>
      </c>
      <c r="U722" s="9" t="s">
        <v>3735</v>
      </c>
      <c r="V722" s="9" t="s">
        <v>1492</v>
      </c>
      <c r="W722" s="9" t="s">
        <v>3066</v>
      </c>
      <c r="X722" s="9" t="s">
        <v>5283</v>
      </c>
      <c r="Y722" s="9" t="s">
        <v>5284</v>
      </c>
      <c r="Z722" s="9" t="s">
        <v>5285</v>
      </c>
      <c r="AA722" s="9" t="s">
        <v>5286</v>
      </c>
      <c r="AB722" s="9" t="s">
        <v>5287</v>
      </c>
      <c r="AC722" s="9" t="s">
        <v>5288</v>
      </c>
      <c r="AD722" s="9" t="s">
        <v>5289</v>
      </c>
      <c r="AE722" s="9"/>
      <c r="AF722" s="9"/>
      <c r="AG722" s="9"/>
      <c r="AH722" s="9"/>
      <c r="AI722" s="9"/>
      <c r="AJ722" s="9"/>
      <c r="AK722" s="9"/>
      <c r="AL722" s="9"/>
      <c r="AM722" s="9"/>
      <c r="AN722" s="9"/>
    </row>
    <row r="723" spans="1:42" hidden="1">
      <c r="A723" s="7">
        <v>1</v>
      </c>
      <c r="C723" s="7" t="s">
        <v>5290</v>
      </c>
      <c r="D723" s="7" t="s">
        <v>5291</v>
      </c>
      <c r="E723" s="28" t="s">
        <v>5282</v>
      </c>
      <c r="F723" s="7">
        <v>16996</v>
      </c>
      <c r="G723" s="8" t="s">
        <v>17</v>
      </c>
      <c r="H723" s="8" t="s">
        <v>17</v>
      </c>
      <c r="I723" s="8" t="s">
        <v>18</v>
      </c>
      <c r="J723" s="8" t="s">
        <v>7039</v>
      </c>
      <c r="K723" s="7">
        <v>1045</v>
      </c>
      <c r="L723" s="7">
        <v>381</v>
      </c>
      <c r="M723" s="7" t="s">
        <v>19</v>
      </c>
      <c r="N723" s="7" t="s">
        <v>19</v>
      </c>
      <c r="O723" s="7" t="s">
        <v>19</v>
      </c>
      <c r="P723" s="7">
        <v>0</v>
      </c>
      <c r="S723" s="9" t="s">
        <v>20</v>
      </c>
      <c r="T723" s="9" t="s">
        <v>5292</v>
      </c>
      <c r="U723" s="9" t="s">
        <v>1831</v>
      </c>
      <c r="V723" s="9" t="s">
        <v>805</v>
      </c>
      <c r="W723" s="9" t="s">
        <v>5293</v>
      </c>
      <c r="X723" s="9" t="s">
        <v>5294</v>
      </c>
      <c r="Y723" s="9" t="s">
        <v>5295</v>
      </c>
      <c r="Z723" s="9" t="s">
        <v>5296</v>
      </c>
      <c r="AA723" s="9" t="s">
        <v>5297</v>
      </c>
      <c r="AB723" s="9" t="s">
        <v>5298</v>
      </c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</row>
    <row r="724" spans="1:42" hidden="1">
      <c r="A724" s="7">
        <v>1</v>
      </c>
      <c r="C724" s="7" t="s">
        <v>5299</v>
      </c>
      <c r="D724" s="7" t="s">
        <v>5300</v>
      </c>
      <c r="E724" s="14" t="s">
        <v>5301</v>
      </c>
      <c r="F724" s="7">
        <v>16915</v>
      </c>
      <c r="G724" s="8" t="s">
        <v>17</v>
      </c>
      <c r="H724" s="8" t="s">
        <v>18</v>
      </c>
      <c r="I724" s="8" t="s">
        <v>18</v>
      </c>
      <c r="J724" s="8" t="s">
        <v>7041</v>
      </c>
      <c r="K724" s="7">
        <v>1310</v>
      </c>
      <c r="L724" s="7">
        <v>0</v>
      </c>
      <c r="M724" s="7" t="s">
        <v>19</v>
      </c>
      <c r="N724" s="7" t="s">
        <v>19</v>
      </c>
      <c r="O724" s="7" t="s">
        <v>19</v>
      </c>
      <c r="P724" s="7">
        <v>0</v>
      </c>
      <c r="S724" s="9" t="s">
        <v>33</v>
      </c>
      <c r="T724" s="9" t="s">
        <v>3142</v>
      </c>
      <c r="U724" s="9" t="s">
        <v>2990</v>
      </c>
      <c r="V724" s="9" t="s">
        <v>4223</v>
      </c>
      <c r="W724" s="9" t="s">
        <v>5138</v>
      </c>
      <c r="X724" s="9" t="s">
        <v>5302</v>
      </c>
      <c r="Y724" s="9" t="s">
        <v>2900</v>
      </c>
      <c r="Z724" s="9" t="s">
        <v>5303</v>
      </c>
      <c r="AA724" s="9" t="s">
        <v>5304</v>
      </c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</row>
    <row r="725" spans="1:42" hidden="1">
      <c r="A725" s="7">
        <v>1</v>
      </c>
      <c r="C725" s="7" t="s">
        <v>5305</v>
      </c>
      <c r="D725" s="7" t="s">
        <v>5306</v>
      </c>
      <c r="E725" s="28" t="s">
        <v>5307</v>
      </c>
      <c r="F725" s="7">
        <v>17913</v>
      </c>
      <c r="G725" s="8" t="s">
        <v>17</v>
      </c>
      <c r="H725" s="8" t="s">
        <v>17</v>
      </c>
      <c r="I725" s="8" t="s">
        <v>18</v>
      </c>
      <c r="J725" s="8" t="s">
        <v>7039</v>
      </c>
      <c r="K725" s="7">
        <v>1093</v>
      </c>
      <c r="L725" s="7">
        <v>1236</v>
      </c>
      <c r="M725" s="7">
        <v>0.83980582524271796</v>
      </c>
      <c r="N725" s="7">
        <v>0</v>
      </c>
      <c r="O725" s="7">
        <v>0.97687861271676302</v>
      </c>
      <c r="P725" s="7">
        <v>1</v>
      </c>
      <c r="S725" s="9" t="s">
        <v>86</v>
      </c>
      <c r="T725" s="9" t="s">
        <v>553</v>
      </c>
      <c r="U725" s="9" t="s">
        <v>2974</v>
      </c>
      <c r="V725" s="9" t="s">
        <v>3119</v>
      </c>
      <c r="W725" s="9" t="s">
        <v>5308</v>
      </c>
      <c r="X725" s="9" t="s">
        <v>5309</v>
      </c>
      <c r="Y725" s="9" t="s">
        <v>312</v>
      </c>
      <c r="Z725" s="9" t="s">
        <v>5310</v>
      </c>
      <c r="AA725" s="9" t="s">
        <v>5311</v>
      </c>
      <c r="AB725" s="9" t="s">
        <v>5312</v>
      </c>
      <c r="AC725" s="9" t="s">
        <v>5313</v>
      </c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</row>
    <row r="726" spans="1:42" hidden="1">
      <c r="A726" s="7">
        <v>1</v>
      </c>
      <c r="C726" s="7" t="s">
        <v>5314</v>
      </c>
      <c r="D726" s="7" t="s">
        <v>5315</v>
      </c>
      <c r="E726" s="14" t="s">
        <v>5316</v>
      </c>
      <c r="F726" s="7">
        <v>16685</v>
      </c>
      <c r="G726" s="8" t="s">
        <v>17</v>
      </c>
      <c r="H726" s="8" t="s">
        <v>18</v>
      </c>
      <c r="I726" s="8" t="s">
        <v>18</v>
      </c>
      <c r="J726" s="8" t="s">
        <v>7041</v>
      </c>
      <c r="K726" s="7">
        <v>1087</v>
      </c>
      <c r="L726" s="7">
        <v>0</v>
      </c>
      <c r="M726" s="7" t="s">
        <v>19</v>
      </c>
      <c r="N726" s="7" t="s">
        <v>19</v>
      </c>
      <c r="O726" s="7" t="s">
        <v>19</v>
      </c>
      <c r="P726" s="7">
        <v>0</v>
      </c>
      <c r="S726" s="9" t="s">
        <v>86</v>
      </c>
      <c r="T726" s="9" t="s">
        <v>931</v>
      </c>
      <c r="U726" s="9" t="s">
        <v>3239</v>
      </c>
      <c r="V726" s="9" t="s">
        <v>5317</v>
      </c>
      <c r="W726" s="9" t="s">
        <v>4287</v>
      </c>
      <c r="X726" s="9" t="s">
        <v>5318</v>
      </c>
      <c r="Y726" s="9" t="s">
        <v>3284</v>
      </c>
      <c r="Z726" s="9" t="s">
        <v>3250</v>
      </c>
      <c r="AA726" s="9" t="s">
        <v>5319</v>
      </c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</row>
    <row r="727" spans="1:42" hidden="1">
      <c r="A727" s="7">
        <v>1</v>
      </c>
      <c r="C727" s="7" t="s">
        <v>5320</v>
      </c>
      <c r="D727" s="7" t="s">
        <v>5321</v>
      </c>
      <c r="E727" s="28" t="s">
        <v>5322</v>
      </c>
      <c r="F727" s="7">
        <v>17009</v>
      </c>
      <c r="G727" s="8" t="s">
        <v>17</v>
      </c>
      <c r="H727" s="8" t="s">
        <v>17</v>
      </c>
      <c r="I727" s="8" t="s">
        <v>18</v>
      </c>
      <c r="J727" s="8" t="s">
        <v>7039</v>
      </c>
      <c r="K727" s="7">
        <v>1054</v>
      </c>
      <c r="L727" s="7">
        <v>385</v>
      </c>
      <c r="M727" s="7" t="s">
        <v>19</v>
      </c>
      <c r="N727" s="7" t="s">
        <v>19</v>
      </c>
      <c r="O727" s="7" t="s">
        <v>19</v>
      </c>
      <c r="P727" s="7">
        <v>0</v>
      </c>
      <c r="S727" s="9" t="s">
        <v>20</v>
      </c>
      <c r="T727" s="9" t="s">
        <v>3238</v>
      </c>
      <c r="U727" s="9" t="s">
        <v>2876</v>
      </c>
      <c r="V727" s="9" t="s">
        <v>1442</v>
      </c>
      <c r="W727" s="9" t="s">
        <v>5323</v>
      </c>
      <c r="X727" s="9" t="s">
        <v>5324</v>
      </c>
      <c r="Y727" s="9" t="s">
        <v>5325</v>
      </c>
      <c r="Z727" s="9" t="s">
        <v>5326</v>
      </c>
      <c r="AA727" s="9" t="s">
        <v>5327</v>
      </c>
      <c r="AB727" s="9" t="s">
        <v>5328</v>
      </c>
      <c r="AC727" s="9" t="s">
        <v>5329</v>
      </c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</row>
    <row r="728" spans="1:42" hidden="1">
      <c r="A728" s="7">
        <v>1</v>
      </c>
      <c r="C728" s="7" t="s">
        <v>5333</v>
      </c>
      <c r="D728" s="7" t="s">
        <v>5334</v>
      </c>
      <c r="E728" s="14" t="s">
        <v>5335</v>
      </c>
      <c r="F728" s="7">
        <v>16862</v>
      </c>
      <c r="G728" s="8" t="s">
        <v>17</v>
      </c>
      <c r="H728" s="8" t="s">
        <v>18</v>
      </c>
      <c r="I728" s="8" t="s">
        <v>18</v>
      </c>
      <c r="J728" s="8" t="s">
        <v>7041</v>
      </c>
      <c r="K728" s="7">
        <v>1280</v>
      </c>
      <c r="L728" s="7">
        <v>0</v>
      </c>
      <c r="M728" s="7" t="s">
        <v>19</v>
      </c>
      <c r="N728" s="7" t="s">
        <v>19</v>
      </c>
      <c r="O728" s="7" t="s">
        <v>19</v>
      </c>
      <c r="P728" s="7">
        <v>0</v>
      </c>
      <c r="S728" s="9" t="s">
        <v>33</v>
      </c>
      <c r="T728" s="9" t="s">
        <v>660</v>
      </c>
      <c r="U728" s="9" t="s">
        <v>5336</v>
      </c>
      <c r="V728" s="9" t="s">
        <v>417</v>
      </c>
      <c r="W728" s="9" t="s">
        <v>1981</v>
      </c>
      <c r="X728" s="9" t="s">
        <v>2137</v>
      </c>
      <c r="Y728" s="9" t="s">
        <v>3131</v>
      </c>
      <c r="Z728" s="9" t="s">
        <v>1357</v>
      </c>
      <c r="AA728" s="9" t="s">
        <v>5337</v>
      </c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</row>
    <row r="729" spans="1:42" s="23" customFormat="1" hidden="1">
      <c r="A729" s="7">
        <v>1</v>
      </c>
      <c r="B729" s="7"/>
      <c r="C729" s="7" t="s">
        <v>5338</v>
      </c>
      <c r="D729" s="7" t="s">
        <v>5339</v>
      </c>
      <c r="E729" s="28" t="s">
        <v>5340</v>
      </c>
      <c r="F729" s="7">
        <v>17834</v>
      </c>
      <c r="G729" s="8" t="s">
        <v>17</v>
      </c>
      <c r="H729" s="8" t="s">
        <v>17</v>
      </c>
      <c r="I729" s="8" t="s">
        <v>18</v>
      </c>
      <c r="J729" s="8" t="s">
        <v>7039</v>
      </c>
      <c r="K729" s="7">
        <v>1076</v>
      </c>
      <c r="L729" s="7">
        <v>1184</v>
      </c>
      <c r="M729" s="7">
        <v>0.87922297297297303</v>
      </c>
      <c r="N729" s="7">
        <v>0</v>
      </c>
      <c r="O729" s="7">
        <v>0.98366954851104704</v>
      </c>
      <c r="P729" s="7">
        <v>1</v>
      </c>
      <c r="Q729" s="7"/>
      <c r="R729" s="7"/>
      <c r="S729" s="9" t="s">
        <v>20</v>
      </c>
      <c r="T729" s="9" t="s">
        <v>1335</v>
      </c>
      <c r="U729" s="9" t="s">
        <v>2775</v>
      </c>
      <c r="V729" s="9" t="s">
        <v>2135</v>
      </c>
      <c r="W729" s="9" t="s">
        <v>2136</v>
      </c>
      <c r="X729" s="9" t="s">
        <v>5341</v>
      </c>
      <c r="Y729" s="9" t="s">
        <v>5342</v>
      </c>
      <c r="Z729" s="9" t="s">
        <v>5343</v>
      </c>
      <c r="AA729" s="9" t="s">
        <v>5344</v>
      </c>
      <c r="AB729" s="9" t="s">
        <v>4766</v>
      </c>
      <c r="AC729" s="9" t="s">
        <v>5345</v>
      </c>
      <c r="AD729" s="9" t="s">
        <v>5346</v>
      </c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7"/>
      <c r="AP729" s="7"/>
    </row>
    <row r="730" spans="1:42" hidden="1">
      <c r="A730" s="7">
        <v>1</v>
      </c>
      <c r="C730" s="7" t="s">
        <v>5347</v>
      </c>
      <c r="D730" s="7" t="s">
        <v>5348</v>
      </c>
      <c r="E730" s="28" t="s">
        <v>5340</v>
      </c>
      <c r="F730" s="7">
        <v>17817</v>
      </c>
      <c r="G730" s="8" t="s">
        <v>17</v>
      </c>
      <c r="H730" s="8" t="s">
        <v>17</v>
      </c>
      <c r="I730" s="8" t="s">
        <v>18</v>
      </c>
      <c r="J730" s="8" t="s">
        <v>7039</v>
      </c>
      <c r="K730" s="7">
        <v>1085</v>
      </c>
      <c r="L730" s="7">
        <v>1160</v>
      </c>
      <c r="M730" s="7">
        <v>0.89396551724137896</v>
      </c>
      <c r="N730" s="7">
        <v>0</v>
      </c>
      <c r="O730" s="7">
        <v>0.98360655737704905</v>
      </c>
      <c r="P730" s="7">
        <v>1</v>
      </c>
      <c r="S730" s="9" t="s">
        <v>20</v>
      </c>
      <c r="T730" s="9" t="s">
        <v>1335</v>
      </c>
      <c r="U730" s="9" t="s">
        <v>2891</v>
      </c>
      <c r="V730" s="9" t="s">
        <v>2795</v>
      </c>
      <c r="W730" s="9" t="s">
        <v>2796</v>
      </c>
      <c r="X730" s="9" t="s">
        <v>5349</v>
      </c>
      <c r="Y730" s="9" t="s">
        <v>5350</v>
      </c>
      <c r="Z730" s="9" t="s">
        <v>5351</v>
      </c>
      <c r="AA730" s="9" t="s">
        <v>5352</v>
      </c>
      <c r="AB730" s="9" t="s">
        <v>5353</v>
      </c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</row>
    <row r="731" spans="1:42" hidden="1">
      <c r="A731" s="7">
        <v>1</v>
      </c>
      <c r="C731" s="7" t="s">
        <v>5354</v>
      </c>
      <c r="D731" s="7" t="s">
        <v>5355</v>
      </c>
      <c r="E731" s="14" t="s">
        <v>5356</v>
      </c>
      <c r="F731" s="7">
        <v>16864</v>
      </c>
      <c r="G731" s="8" t="s">
        <v>17</v>
      </c>
      <c r="H731" s="8" t="s">
        <v>18</v>
      </c>
      <c r="I731" s="8" t="s">
        <v>18</v>
      </c>
      <c r="J731" s="8" t="s">
        <v>7041</v>
      </c>
      <c r="K731" s="7">
        <v>1280</v>
      </c>
      <c r="L731" s="7">
        <v>0</v>
      </c>
      <c r="M731" s="7" t="s">
        <v>19</v>
      </c>
      <c r="N731" s="7" t="s">
        <v>19</v>
      </c>
      <c r="O731" s="7" t="s">
        <v>19</v>
      </c>
      <c r="P731" s="7">
        <v>0</v>
      </c>
      <c r="S731" s="9" t="s">
        <v>20</v>
      </c>
      <c r="T731" s="9" t="s">
        <v>2149</v>
      </c>
      <c r="U731" s="9" t="s">
        <v>2974</v>
      </c>
      <c r="V731" s="9" t="s">
        <v>2998</v>
      </c>
      <c r="W731" s="9" t="s">
        <v>2999</v>
      </c>
      <c r="X731" s="9" t="s">
        <v>2886</v>
      </c>
      <c r="Y731" s="9" t="s">
        <v>3103</v>
      </c>
      <c r="Z731" s="9" t="s">
        <v>485</v>
      </c>
      <c r="AA731" s="9" t="s">
        <v>5357</v>
      </c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</row>
    <row r="732" spans="1:42" hidden="1">
      <c r="A732" s="7">
        <v>1</v>
      </c>
      <c r="C732" s="7" t="s">
        <v>5373</v>
      </c>
      <c r="D732" s="7" t="s">
        <v>5374</v>
      </c>
      <c r="E732" s="28" t="s">
        <v>5360</v>
      </c>
      <c r="F732" s="7">
        <v>17827</v>
      </c>
      <c r="G732" s="8" t="s">
        <v>17</v>
      </c>
      <c r="H732" s="8" t="s">
        <v>17</v>
      </c>
      <c r="I732" s="8" t="s">
        <v>18</v>
      </c>
      <c r="J732" s="8" t="s">
        <v>7039</v>
      </c>
      <c r="K732" s="7">
        <v>926</v>
      </c>
      <c r="L732" s="7">
        <v>1352</v>
      </c>
      <c r="M732" s="7">
        <v>0.63757396449704096</v>
      </c>
      <c r="N732" s="7">
        <v>0</v>
      </c>
      <c r="O732" s="7">
        <v>0.99071925754060297</v>
      </c>
      <c r="P732" s="7">
        <v>1</v>
      </c>
      <c r="S732" s="9" t="s">
        <v>33</v>
      </c>
      <c r="T732" s="9" t="s">
        <v>1249</v>
      </c>
      <c r="U732" s="9" t="s">
        <v>2974</v>
      </c>
      <c r="V732" s="9" t="s">
        <v>2975</v>
      </c>
      <c r="W732" s="9" t="s">
        <v>2877</v>
      </c>
      <c r="X732" s="9" t="s">
        <v>5375</v>
      </c>
      <c r="Y732" s="9" t="s">
        <v>5376</v>
      </c>
      <c r="Z732" s="9" t="s">
        <v>5377</v>
      </c>
      <c r="AA732" s="9" t="s">
        <v>5378</v>
      </c>
      <c r="AB732" s="9" t="s">
        <v>5379</v>
      </c>
      <c r="AC732" s="9" t="s">
        <v>5380</v>
      </c>
      <c r="AD732" s="9" t="s">
        <v>5381</v>
      </c>
      <c r="AE732" s="9"/>
      <c r="AF732" s="9"/>
      <c r="AG732" s="9"/>
      <c r="AH732" s="9"/>
      <c r="AI732" s="9"/>
      <c r="AJ732" s="9"/>
      <c r="AK732" s="9"/>
      <c r="AL732" s="9"/>
      <c r="AM732" s="9"/>
      <c r="AN732" s="9"/>
    </row>
    <row r="733" spans="1:42" hidden="1">
      <c r="A733" s="7">
        <v>1</v>
      </c>
      <c r="C733" s="7" t="s">
        <v>5358</v>
      </c>
      <c r="D733" s="7" t="s">
        <v>5359</v>
      </c>
      <c r="E733" s="28" t="s">
        <v>5360</v>
      </c>
      <c r="F733" s="7">
        <v>17811</v>
      </c>
      <c r="G733" s="8" t="s">
        <v>17</v>
      </c>
      <c r="H733" s="8" t="s">
        <v>17</v>
      </c>
      <c r="I733" s="8" t="s">
        <v>18</v>
      </c>
      <c r="J733" s="8" t="s">
        <v>7039</v>
      </c>
      <c r="K733" s="7">
        <v>1085</v>
      </c>
      <c r="L733" s="7">
        <v>1150</v>
      </c>
      <c r="M733" s="7">
        <v>0.90260869565217405</v>
      </c>
      <c r="N733" s="7">
        <v>0</v>
      </c>
      <c r="O733" s="7">
        <v>0.97687861271676302</v>
      </c>
      <c r="P733" s="7">
        <v>1</v>
      </c>
      <c r="S733" s="9" t="s">
        <v>33</v>
      </c>
      <c r="T733" s="9" t="s">
        <v>1286</v>
      </c>
      <c r="U733" s="9" t="s">
        <v>2768</v>
      </c>
      <c r="V733" s="9" t="s">
        <v>417</v>
      </c>
      <c r="W733" s="9" t="s">
        <v>2136</v>
      </c>
      <c r="X733" s="9" t="s">
        <v>5361</v>
      </c>
      <c r="Y733" s="9" t="s">
        <v>5362</v>
      </c>
      <c r="Z733" s="9" t="s">
        <v>4411</v>
      </c>
      <c r="AA733" s="9" t="s">
        <v>4796</v>
      </c>
      <c r="AB733" s="9" t="s">
        <v>4805</v>
      </c>
      <c r="AC733" s="9" t="s">
        <v>5363</v>
      </c>
      <c r="AD733" s="9" t="s">
        <v>5364</v>
      </c>
      <c r="AE733" s="9"/>
      <c r="AF733" s="9"/>
      <c r="AG733" s="9"/>
      <c r="AH733" s="9"/>
      <c r="AI733" s="9"/>
      <c r="AJ733" s="9"/>
      <c r="AK733" s="9"/>
      <c r="AL733" s="9"/>
      <c r="AM733" s="9"/>
      <c r="AN733" s="9"/>
    </row>
    <row r="734" spans="1:42" hidden="1">
      <c r="A734" s="7">
        <v>1</v>
      </c>
      <c r="C734" s="7" t="s">
        <v>5365</v>
      </c>
      <c r="D734" s="7" t="s">
        <v>5366</v>
      </c>
      <c r="E734" s="28" t="s">
        <v>5360</v>
      </c>
      <c r="F734" s="7">
        <v>17821</v>
      </c>
      <c r="G734" s="8" t="s">
        <v>17</v>
      </c>
      <c r="H734" s="8" t="s">
        <v>17</v>
      </c>
      <c r="I734" s="8" t="s">
        <v>18</v>
      </c>
      <c r="J734" s="8" t="s">
        <v>7039</v>
      </c>
      <c r="K734" s="7">
        <v>1085</v>
      </c>
      <c r="L734" s="7">
        <v>1150</v>
      </c>
      <c r="M734" s="7">
        <v>0.860869565217391</v>
      </c>
      <c r="N734" s="7">
        <v>0</v>
      </c>
      <c r="O734" s="7">
        <v>0.98383838383838396</v>
      </c>
      <c r="P734" s="7">
        <v>1</v>
      </c>
      <c r="S734" s="9" t="s">
        <v>33</v>
      </c>
      <c r="T734" s="9" t="s">
        <v>1249</v>
      </c>
      <c r="U734" s="9" t="s">
        <v>3212</v>
      </c>
      <c r="V734" s="9" t="s">
        <v>3665</v>
      </c>
      <c r="W734" s="9" t="s">
        <v>4109</v>
      </c>
      <c r="X734" s="9" t="s">
        <v>5367</v>
      </c>
      <c r="Y734" s="9" t="s">
        <v>5368</v>
      </c>
      <c r="Z734" s="9" t="s">
        <v>4430</v>
      </c>
      <c r="AA734" s="9" t="s">
        <v>5369</v>
      </c>
      <c r="AB734" s="9" t="s">
        <v>5370</v>
      </c>
      <c r="AC734" s="9" t="s">
        <v>5371</v>
      </c>
      <c r="AD734" s="9" t="s">
        <v>5372</v>
      </c>
      <c r="AE734" s="9"/>
      <c r="AF734" s="9"/>
      <c r="AG734" s="9"/>
      <c r="AH734" s="9"/>
      <c r="AI734" s="9"/>
      <c r="AJ734" s="9"/>
      <c r="AK734" s="9"/>
      <c r="AL734" s="9"/>
      <c r="AM734" s="9"/>
      <c r="AN734" s="9"/>
    </row>
    <row r="735" spans="1:42" hidden="1">
      <c r="A735" s="7">
        <v>1</v>
      </c>
      <c r="C735" s="7" t="s">
        <v>5382</v>
      </c>
      <c r="D735" s="7" t="s">
        <v>5383</v>
      </c>
      <c r="E735" s="28" t="s">
        <v>5360</v>
      </c>
      <c r="F735" s="7">
        <v>17974</v>
      </c>
      <c r="G735" s="8" t="s">
        <v>17</v>
      </c>
      <c r="H735" s="8" t="s">
        <v>17</v>
      </c>
      <c r="I735" s="8" t="s">
        <v>18</v>
      </c>
      <c r="J735" s="8" t="s">
        <v>7039</v>
      </c>
      <c r="K735" s="7">
        <v>1086</v>
      </c>
      <c r="L735" s="7">
        <v>1307</v>
      </c>
      <c r="M735" s="7">
        <v>0.69778117827084896</v>
      </c>
      <c r="N735" s="7">
        <v>0</v>
      </c>
      <c r="O735" s="7">
        <v>0.98135964912280704</v>
      </c>
      <c r="P735" s="7">
        <v>2</v>
      </c>
      <c r="S735" s="9" t="s">
        <v>33</v>
      </c>
      <c r="T735" s="9" t="s">
        <v>1249</v>
      </c>
      <c r="U735" s="9" t="s">
        <v>2974</v>
      </c>
      <c r="V735" s="9" t="s">
        <v>2975</v>
      </c>
      <c r="W735" s="9" t="s">
        <v>2877</v>
      </c>
      <c r="X735" s="9" t="s">
        <v>5384</v>
      </c>
      <c r="Y735" s="9" t="s">
        <v>5385</v>
      </c>
      <c r="Z735" s="9" t="s">
        <v>5386</v>
      </c>
      <c r="AA735" s="9" t="s">
        <v>4814</v>
      </c>
      <c r="AB735" s="9" t="s">
        <v>5387</v>
      </c>
      <c r="AC735" s="9" t="s">
        <v>5388</v>
      </c>
      <c r="AD735" s="9" t="s">
        <v>5389</v>
      </c>
      <c r="AE735" s="9"/>
      <c r="AF735" s="9"/>
      <c r="AG735" s="9"/>
      <c r="AH735" s="9"/>
      <c r="AI735" s="9"/>
      <c r="AJ735" s="9"/>
      <c r="AK735" s="9"/>
      <c r="AL735" s="9"/>
      <c r="AM735" s="9"/>
      <c r="AN735" s="9"/>
    </row>
    <row r="736" spans="1:42" hidden="1">
      <c r="A736" s="7">
        <v>1</v>
      </c>
      <c r="C736" s="7" t="s">
        <v>5390</v>
      </c>
      <c r="D736" s="7" t="s">
        <v>5391</v>
      </c>
      <c r="E736" s="28" t="s">
        <v>5392</v>
      </c>
      <c r="F736" s="7">
        <v>16891</v>
      </c>
      <c r="G736" s="8" t="s">
        <v>17</v>
      </c>
      <c r="H736" s="8" t="s">
        <v>17</v>
      </c>
      <c r="I736" s="8" t="s">
        <v>18</v>
      </c>
      <c r="J736" s="8" t="s">
        <v>7039</v>
      </c>
      <c r="K736" s="7">
        <v>1189</v>
      </c>
      <c r="L736" s="7">
        <v>113</v>
      </c>
      <c r="M736" s="7" t="s">
        <v>19</v>
      </c>
      <c r="N736" s="7" t="s">
        <v>19</v>
      </c>
      <c r="O736" s="7" t="s">
        <v>19</v>
      </c>
      <c r="P736" s="7">
        <v>0</v>
      </c>
      <c r="S736" s="9" t="s">
        <v>33</v>
      </c>
      <c r="T736" s="9" t="s">
        <v>1184</v>
      </c>
      <c r="U736" s="9" t="s">
        <v>5393</v>
      </c>
      <c r="V736" s="9" t="s">
        <v>2851</v>
      </c>
      <c r="W736" s="9" t="s">
        <v>2511</v>
      </c>
      <c r="X736" s="9" t="s">
        <v>5394</v>
      </c>
      <c r="Y736" s="9" t="s">
        <v>5395</v>
      </c>
      <c r="Z736" s="9" t="s">
        <v>5396</v>
      </c>
      <c r="AA736" s="9" t="s">
        <v>5397</v>
      </c>
      <c r="AB736" s="9" t="s">
        <v>5398</v>
      </c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</row>
    <row r="737" spans="1:42" hidden="1">
      <c r="A737" s="7">
        <v>1</v>
      </c>
      <c r="C737" s="7" t="s">
        <v>5399</v>
      </c>
      <c r="D737" s="7" t="s">
        <v>5400</v>
      </c>
      <c r="E737" s="28" t="s">
        <v>5401</v>
      </c>
      <c r="F737" s="7">
        <v>16940</v>
      </c>
      <c r="G737" s="8" t="s">
        <v>17</v>
      </c>
      <c r="H737" s="8" t="s">
        <v>17</v>
      </c>
      <c r="I737" s="8" t="s">
        <v>18</v>
      </c>
      <c r="J737" s="8" t="s">
        <v>7039</v>
      </c>
      <c r="K737" s="7">
        <v>1200</v>
      </c>
      <c r="L737" s="7">
        <v>157</v>
      </c>
      <c r="M737" s="7" t="s">
        <v>19</v>
      </c>
      <c r="N737" s="7" t="s">
        <v>19</v>
      </c>
      <c r="O737" s="7" t="s">
        <v>19</v>
      </c>
      <c r="P737" s="7">
        <v>0</v>
      </c>
      <c r="S737" s="9" t="s">
        <v>20</v>
      </c>
      <c r="T737" s="9" t="s">
        <v>2027</v>
      </c>
      <c r="U737" s="9" t="s">
        <v>5402</v>
      </c>
      <c r="V737" s="9" t="s">
        <v>1442</v>
      </c>
      <c r="W737" s="9" t="s">
        <v>5403</v>
      </c>
      <c r="X737" s="9" t="s">
        <v>5404</v>
      </c>
      <c r="Y737" s="9" t="s">
        <v>5405</v>
      </c>
      <c r="Z737" s="9" t="s">
        <v>5406</v>
      </c>
      <c r="AA737" s="9" t="s">
        <v>5407</v>
      </c>
      <c r="AB737" s="9" t="s">
        <v>5408</v>
      </c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</row>
    <row r="738" spans="1:42">
      <c r="A738" s="20">
        <v>0</v>
      </c>
      <c r="B738" s="20" t="s">
        <v>7082</v>
      </c>
      <c r="C738" s="20" t="s">
        <v>5330</v>
      </c>
      <c r="D738" s="20" t="s">
        <v>5331</v>
      </c>
      <c r="E738" s="34" t="s">
        <v>5332</v>
      </c>
      <c r="F738" s="20">
        <v>15673</v>
      </c>
      <c r="G738" s="21" t="s">
        <v>17</v>
      </c>
      <c r="H738" s="20" t="s">
        <v>19</v>
      </c>
      <c r="I738" s="21" t="s">
        <v>18</v>
      </c>
      <c r="J738" s="21" t="s">
        <v>7039</v>
      </c>
      <c r="K738" s="20">
        <v>0</v>
      </c>
      <c r="L738" s="20">
        <v>0</v>
      </c>
      <c r="M738" s="20" t="s">
        <v>19</v>
      </c>
      <c r="N738" s="20" t="s">
        <v>19</v>
      </c>
      <c r="O738" s="20" t="s">
        <v>19</v>
      </c>
      <c r="P738" s="20">
        <v>0</v>
      </c>
      <c r="Q738" s="20"/>
      <c r="R738" s="20"/>
      <c r="S738" s="22" t="s">
        <v>33</v>
      </c>
      <c r="T738" s="22" t="s">
        <v>1973</v>
      </c>
      <c r="U738" s="22" t="s">
        <v>1831</v>
      </c>
      <c r="V738" s="22" t="s">
        <v>1857</v>
      </c>
      <c r="W738" s="22" t="s">
        <v>494</v>
      </c>
      <c r="X738" s="22" t="s">
        <v>3143</v>
      </c>
      <c r="Y738" s="22" t="s">
        <v>3144</v>
      </c>
      <c r="Z738" s="22" t="s">
        <v>507</v>
      </c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0"/>
      <c r="AP738" s="20"/>
    </row>
    <row r="739" spans="1:42" hidden="1">
      <c r="A739" s="7">
        <v>1</v>
      </c>
      <c r="C739" s="7" t="s">
        <v>5409</v>
      </c>
      <c r="D739" s="7" t="s">
        <v>5410</v>
      </c>
      <c r="E739" s="14" t="s">
        <v>5411</v>
      </c>
      <c r="F739" s="7">
        <v>16772</v>
      </c>
      <c r="G739" s="8" t="s">
        <v>17</v>
      </c>
      <c r="H739" s="8" t="s">
        <v>18</v>
      </c>
      <c r="I739" s="8" t="s">
        <v>18</v>
      </c>
      <c r="J739" s="8" t="s">
        <v>7041</v>
      </c>
      <c r="K739" s="7">
        <v>1198</v>
      </c>
      <c r="L739" s="7">
        <v>0</v>
      </c>
      <c r="M739" s="7" t="s">
        <v>19</v>
      </c>
      <c r="N739" s="7" t="s">
        <v>19</v>
      </c>
      <c r="O739" s="7" t="s">
        <v>19</v>
      </c>
      <c r="P739" s="7">
        <v>0</v>
      </c>
      <c r="S739" s="9" t="s">
        <v>20</v>
      </c>
      <c r="T739" s="9" t="s">
        <v>1335</v>
      </c>
      <c r="U739" s="9" t="s">
        <v>1831</v>
      </c>
      <c r="V739" s="9" t="s">
        <v>805</v>
      </c>
      <c r="W739" s="9" t="s">
        <v>3170</v>
      </c>
      <c r="X739" s="9" t="s">
        <v>3143</v>
      </c>
      <c r="Y739" s="9" t="s">
        <v>3144</v>
      </c>
      <c r="Z739" s="9" t="s">
        <v>3201</v>
      </c>
      <c r="AA739" s="9" t="s">
        <v>5412</v>
      </c>
      <c r="AB739" s="9" t="s">
        <v>5413</v>
      </c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</row>
    <row r="740" spans="1:42" hidden="1">
      <c r="A740" s="7">
        <v>1</v>
      </c>
      <c r="C740" s="7" t="s">
        <v>5414</v>
      </c>
      <c r="D740" s="7" t="s">
        <v>5415</v>
      </c>
      <c r="E740" s="14" t="s">
        <v>5416</v>
      </c>
      <c r="F740" s="7">
        <v>16824</v>
      </c>
      <c r="G740" s="8" t="s">
        <v>17</v>
      </c>
      <c r="H740" s="8" t="s">
        <v>18</v>
      </c>
      <c r="I740" s="8" t="s">
        <v>18</v>
      </c>
      <c r="J740" s="8" t="s">
        <v>7041</v>
      </c>
      <c r="K740" s="7">
        <v>1230</v>
      </c>
      <c r="L740" s="7">
        <v>0</v>
      </c>
      <c r="M740" s="7" t="s">
        <v>19</v>
      </c>
      <c r="N740" s="7" t="s">
        <v>19</v>
      </c>
      <c r="O740" s="7" t="s">
        <v>19</v>
      </c>
      <c r="P740" s="7">
        <v>0</v>
      </c>
      <c r="S740" s="9" t="s">
        <v>33</v>
      </c>
      <c r="T740" s="9" t="s">
        <v>1738</v>
      </c>
      <c r="U740" s="9" t="s">
        <v>4252</v>
      </c>
      <c r="V740" s="9" t="s">
        <v>3213</v>
      </c>
      <c r="W740" s="9" t="s">
        <v>3214</v>
      </c>
      <c r="X740" s="9" t="s">
        <v>298</v>
      </c>
      <c r="Y740" s="9" t="s">
        <v>4371</v>
      </c>
      <c r="Z740" s="9" t="s">
        <v>2927</v>
      </c>
      <c r="AA740" s="9" t="s">
        <v>5417</v>
      </c>
      <c r="AB740" s="9" t="s">
        <v>2928</v>
      </c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</row>
    <row r="741" spans="1:42" hidden="1">
      <c r="A741" s="7">
        <v>1</v>
      </c>
      <c r="C741" s="7" t="s">
        <v>5418</v>
      </c>
      <c r="D741" s="7" t="s">
        <v>5419</v>
      </c>
      <c r="E741" s="14" t="s">
        <v>5420</v>
      </c>
      <c r="F741" s="7">
        <v>16798</v>
      </c>
      <c r="G741" s="8" t="s">
        <v>17</v>
      </c>
      <c r="H741" s="8" t="s">
        <v>18</v>
      </c>
      <c r="I741" s="8" t="s">
        <v>18</v>
      </c>
      <c r="J741" s="8" t="s">
        <v>7041</v>
      </c>
      <c r="K741" s="7">
        <v>1202</v>
      </c>
      <c r="L741" s="7">
        <v>0</v>
      </c>
      <c r="M741" s="7" t="s">
        <v>19</v>
      </c>
      <c r="N741" s="7" t="s">
        <v>19</v>
      </c>
      <c r="O741" s="7" t="s">
        <v>19</v>
      </c>
      <c r="P741" s="7">
        <v>0</v>
      </c>
      <c r="S741" s="9" t="s">
        <v>20</v>
      </c>
      <c r="T741" s="9" t="s">
        <v>2263</v>
      </c>
      <c r="U741" s="9" t="s">
        <v>3085</v>
      </c>
      <c r="V741" s="9" t="s">
        <v>1728</v>
      </c>
      <c r="W741" s="9" t="s">
        <v>5421</v>
      </c>
      <c r="X741" s="9" t="s">
        <v>5422</v>
      </c>
      <c r="Y741" s="9" t="s">
        <v>3284</v>
      </c>
      <c r="Z741" s="9" t="s">
        <v>5423</v>
      </c>
      <c r="AA741" s="9" t="s">
        <v>5424</v>
      </c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</row>
    <row r="742" spans="1:42" hidden="1">
      <c r="A742" s="7">
        <v>1</v>
      </c>
      <c r="C742" s="7" t="s">
        <v>5425</v>
      </c>
      <c r="D742" s="7" t="s">
        <v>5426</v>
      </c>
      <c r="E742" s="14" t="s">
        <v>5427</v>
      </c>
      <c r="F742" s="7">
        <v>16768</v>
      </c>
      <c r="G742" s="8" t="s">
        <v>17</v>
      </c>
      <c r="H742" s="8" t="s">
        <v>18</v>
      </c>
      <c r="I742" s="8" t="s">
        <v>18</v>
      </c>
      <c r="J742" s="8" t="s">
        <v>7041</v>
      </c>
      <c r="K742" s="7">
        <v>1194</v>
      </c>
      <c r="L742" s="7">
        <v>0</v>
      </c>
      <c r="M742" s="7" t="s">
        <v>19</v>
      </c>
      <c r="N742" s="7" t="s">
        <v>19</v>
      </c>
      <c r="O742" s="7" t="s">
        <v>19</v>
      </c>
      <c r="P742" s="7">
        <v>0</v>
      </c>
      <c r="S742" s="9" t="s">
        <v>20</v>
      </c>
      <c r="T742" s="9" t="s">
        <v>1973</v>
      </c>
      <c r="U742" s="9" t="s">
        <v>1823</v>
      </c>
      <c r="V742" s="9" t="s">
        <v>711</v>
      </c>
      <c r="W742" s="9" t="s">
        <v>2815</v>
      </c>
      <c r="X742" s="9" t="s">
        <v>3143</v>
      </c>
      <c r="Y742" s="9" t="s">
        <v>3144</v>
      </c>
      <c r="Z742" s="9" t="s">
        <v>3201</v>
      </c>
      <c r="AA742" s="9" t="s">
        <v>5428</v>
      </c>
      <c r="AB742" s="9" t="s">
        <v>5429</v>
      </c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</row>
    <row r="743" spans="1:42" hidden="1">
      <c r="A743" s="7">
        <v>1</v>
      </c>
      <c r="C743" s="7" t="s">
        <v>5430</v>
      </c>
      <c r="D743" s="7" t="s">
        <v>5431</v>
      </c>
      <c r="E743" s="14" t="s">
        <v>5427</v>
      </c>
      <c r="F743" s="7">
        <v>16773</v>
      </c>
      <c r="G743" s="8" t="s">
        <v>17</v>
      </c>
      <c r="H743" s="8" t="s">
        <v>18</v>
      </c>
      <c r="I743" s="8" t="s">
        <v>18</v>
      </c>
      <c r="J743" s="8" t="s">
        <v>7041</v>
      </c>
      <c r="K743" s="7">
        <v>1199</v>
      </c>
      <c r="L743" s="7">
        <v>0</v>
      </c>
      <c r="M743" s="7" t="s">
        <v>19</v>
      </c>
      <c r="N743" s="7" t="s">
        <v>19</v>
      </c>
      <c r="O743" s="7" t="s">
        <v>19</v>
      </c>
      <c r="P743" s="7">
        <v>0</v>
      </c>
      <c r="S743" s="9" t="s">
        <v>20</v>
      </c>
      <c r="T743" s="9" t="s">
        <v>1973</v>
      </c>
      <c r="U743" s="9" t="s">
        <v>1823</v>
      </c>
      <c r="V743" s="9" t="s">
        <v>711</v>
      </c>
      <c r="W743" s="9" t="s">
        <v>2815</v>
      </c>
      <c r="X743" s="9" t="s">
        <v>3143</v>
      </c>
      <c r="Y743" s="9" t="s">
        <v>3144</v>
      </c>
      <c r="Z743" s="9" t="s">
        <v>3201</v>
      </c>
      <c r="AA743" s="9" t="s">
        <v>5432</v>
      </c>
      <c r="AB743" s="9" t="s">
        <v>5433</v>
      </c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</row>
    <row r="744" spans="1:42" hidden="1">
      <c r="A744" s="7">
        <v>1</v>
      </c>
      <c r="C744" s="7" t="s">
        <v>5434</v>
      </c>
      <c r="D744" s="7" t="s">
        <v>5435</v>
      </c>
      <c r="E744" s="14" t="s">
        <v>5436</v>
      </c>
      <c r="F744" s="7">
        <v>16783</v>
      </c>
      <c r="G744" s="8" t="s">
        <v>17</v>
      </c>
      <c r="H744" s="8" t="s">
        <v>18</v>
      </c>
      <c r="I744" s="8" t="s">
        <v>18</v>
      </c>
      <c r="J744" s="8" t="s">
        <v>7041</v>
      </c>
      <c r="K744" s="7">
        <v>1210</v>
      </c>
      <c r="L744" s="7">
        <v>0</v>
      </c>
      <c r="M744" s="7" t="s">
        <v>19</v>
      </c>
      <c r="N744" s="7" t="s">
        <v>19</v>
      </c>
      <c r="O744" s="7" t="s">
        <v>19</v>
      </c>
      <c r="P744" s="7">
        <v>0</v>
      </c>
      <c r="S744" s="9" t="s">
        <v>20</v>
      </c>
      <c r="T744" s="9" t="s">
        <v>2609</v>
      </c>
      <c r="U744" s="9" t="s">
        <v>2071</v>
      </c>
      <c r="V744" s="9" t="s">
        <v>522</v>
      </c>
      <c r="W744" s="9" t="s">
        <v>3614</v>
      </c>
      <c r="X744" s="9" t="s">
        <v>3059</v>
      </c>
      <c r="Y744" s="9" t="s">
        <v>3171</v>
      </c>
      <c r="Z744" s="9" t="s">
        <v>517</v>
      </c>
      <c r="AA744" s="9" t="s">
        <v>5437</v>
      </c>
      <c r="AB744" s="9" t="s">
        <v>5438</v>
      </c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</row>
    <row r="745" spans="1:42" hidden="1">
      <c r="A745" s="7">
        <v>1</v>
      </c>
      <c r="C745" s="7" t="s">
        <v>5471</v>
      </c>
      <c r="D745" s="7" t="s">
        <v>5472</v>
      </c>
      <c r="E745" s="14" t="s">
        <v>5441</v>
      </c>
      <c r="F745" s="7">
        <v>16808</v>
      </c>
      <c r="G745" s="8" t="s">
        <v>17</v>
      </c>
      <c r="H745" s="8" t="s">
        <v>18</v>
      </c>
      <c r="I745" s="8" t="s">
        <v>18</v>
      </c>
      <c r="J745" s="8" t="s">
        <v>7041</v>
      </c>
      <c r="K745" s="7">
        <v>1223</v>
      </c>
      <c r="L745" s="7">
        <v>0</v>
      </c>
      <c r="M745" s="7" t="s">
        <v>19</v>
      </c>
      <c r="N745" s="7" t="s">
        <v>19</v>
      </c>
      <c r="O745" s="7" t="s">
        <v>19</v>
      </c>
      <c r="P745" s="7">
        <v>0</v>
      </c>
      <c r="S745" s="9" t="s">
        <v>33</v>
      </c>
      <c r="T745" s="9" t="s">
        <v>2215</v>
      </c>
      <c r="U745" s="9" t="s">
        <v>2794</v>
      </c>
      <c r="V745" s="9" t="s">
        <v>460</v>
      </c>
      <c r="W745" s="9" t="s">
        <v>461</v>
      </c>
      <c r="X745" s="9" t="s">
        <v>462</v>
      </c>
      <c r="Y745" s="9" t="s">
        <v>3867</v>
      </c>
      <c r="Z745" s="9" t="s">
        <v>809</v>
      </c>
      <c r="AA745" s="9" t="s">
        <v>5473</v>
      </c>
      <c r="AB745" s="9" t="s">
        <v>5474</v>
      </c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</row>
    <row r="746" spans="1:42" hidden="1">
      <c r="A746" s="7">
        <v>1</v>
      </c>
      <c r="C746" s="7" t="s">
        <v>5475</v>
      </c>
      <c r="D746" s="7" t="s">
        <v>5476</v>
      </c>
      <c r="E746" s="14" t="s">
        <v>5441</v>
      </c>
      <c r="F746" s="7">
        <v>16802</v>
      </c>
      <c r="G746" s="8" t="s">
        <v>17</v>
      </c>
      <c r="H746" s="8" t="s">
        <v>18</v>
      </c>
      <c r="I746" s="8" t="s">
        <v>18</v>
      </c>
      <c r="J746" s="8" t="s">
        <v>7041</v>
      </c>
      <c r="K746" s="7">
        <v>1227</v>
      </c>
      <c r="L746" s="7">
        <v>0</v>
      </c>
      <c r="M746" s="7" t="s">
        <v>19</v>
      </c>
      <c r="N746" s="7" t="s">
        <v>19</v>
      </c>
      <c r="O746" s="7" t="s">
        <v>19</v>
      </c>
      <c r="P746" s="7">
        <v>0</v>
      </c>
      <c r="S746" s="9" t="s">
        <v>20</v>
      </c>
      <c r="T746" s="9" t="s">
        <v>46</v>
      </c>
      <c r="U746" s="9" t="s">
        <v>1890</v>
      </c>
      <c r="V746" s="9" t="s">
        <v>493</v>
      </c>
      <c r="W746" s="9" t="s">
        <v>2938</v>
      </c>
      <c r="X746" s="9" t="s">
        <v>3143</v>
      </c>
      <c r="Y746" s="9" t="s">
        <v>3144</v>
      </c>
      <c r="Z746" s="9" t="s">
        <v>507</v>
      </c>
      <c r="AA746" s="9" t="s">
        <v>5477</v>
      </c>
      <c r="AB746" s="9" t="s">
        <v>5478</v>
      </c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</row>
    <row r="747" spans="1:42" hidden="1">
      <c r="A747" s="7">
        <v>1</v>
      </c>
      <c r="C747" s="7" t="s">
        <v>5454</v>
      </c>
      <c r="D747" s="7" t="s">
        <v>5455</v>
      </c>
      <c r="E747" s="14" t="s">
        <v>5441</v>
      </c>
      <c r="F747" s="7">
        <v>16814</v>
      </c>
      <c r="G747" s="8" t="s">
        <v>17</v>
      </c>
      <c r="H747" s="8" t="s">
        <v>18</v>
      </c>
      <c r="I747" s="8" t="s">
        <v>18</v>
      </c>
      <c r="J747" s="8" t="s">
        <v>7041</v>
      </c>
      <c r="K747" s="7">
        <v>1223</v>
      </c>
      <c r="L747" s="7">
        <v>0</v>
      </c>
      <c r="M747" s="7" t="s">
        <v>19</v>
      </c>
      <c r="N747" s="7" t="s">
        <v>19</v>
      </c>
      <c r="O747" s="7" t="s">
        <v>19</v>
      </c>
      <c r="P747" s="7">
        <v>0</v>
      </c>
      <c r="S747" s="9" t="s">
        <v>33</v>
      </c>
      <c r="T747" s="9" t="s">
        <v>2215</v>
      </c>
      <c r="U747" s="9" t="s">
        <v>2876</v>
      </c>
      <c r="V747" s="9" t="s">
        <v>1442</v>
      </c>
      <c r="W747" s="9" t="s">
        <v>5456</v>
      </c>
      <c r="X747" s="9" t="s">
        <v>1730</v>
      </c>
      <c r="Y747" s="9" t="s">
        <v>3713</v>
      </c>
      <c r="Z747" s="9" t="s">
        <v>3857</v>
      </c>
      <c r="AA747" s="9" t="s">
        <v>5457</v>
      </c>
      <c r="AB747" s="9" t="s">
        <v>5458</v>
      </c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</row>
    <row r="748" spans="1:42" hidden="1">
      <c r="A748" s="7">
        <v>1</v>
      </c>
      <c r="C748" s="7" t="s">
        <v>5459</v>
      </c>
      <c r="D748" s="7" t="s">
        <v>5460</v>
      </c>
      <c r="E748" s="14" t="s">
        <v>5441</v>
      </c>
      <c r="F748" s="7">
        <v>16806</v>
      </c>
      <c r="G748" s="8" t="s">
        <v>17</v>
      </c>
      <c r="H748" s="8" t="s">
        <v>18</v>
      </c>
      <c r="I748" s="8" t="s">
        <v>18</v>
      </c>
      <c r="J748" s="8" t="s">
        <v>7041</v>
      </c>
      <c r="K748" s="7">
        <v>1227</v>
      </c>
      <c r="L748" s="7">
        <v>0</v>
      </c>
      <c r="M748" s="7" t="s">
        <v>19</v>
      </c>
      <c r="N748" s="7" t="s">
        <v>19</v>
      </c>
      <c r="O748" s="7" t="s">
        <v>19</v>
      </c>
      <c r="P748" s="7">
        <v>0</v>
      </c>
      <c r="S748" s="9" t="s">
        <v>33</v>
      </c>
      <c r="T748" s="9" t="s">
        <v>892</v>
      </c>
      <c r="U748" s="9" t="s">
        <v>1882</v>
      </c>
      <c r="V748" s="9" t="s">
        <v>481</v>
      </c>
      <c r="W748" s="9" t="s">
        <v>3614</v>
      </c>
      <c r="X748" s="9" t="s">
        <v>4538</v>
      </c>
      <c r="Y748" s="9" t="s">
        <v>3562</v>
      </c>
      <c r="Z748" s="9" t="s">
        <v>5446</v>
      </c>
      <c r="AA748" s="9" t="s">
        <v>5461</v>
      </c>
      <c r="AB748" s="9" t="s">
        <v>5462</v>
      </c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</row>
    <row r="749" spans="1:42" hidden="1">
      <c r="A749" s="7">
        <v>1</v>
      </c>
      <c r="C749" s="7" t="s">
        <v>5483</v>
      </c>
      <c r="D749" s="7" t="s">
        <v>5484</v>
      </c>
      <c r="E749" s="14" t="s">
        <v>5441</v>
      </c>
      <c r="F749" s="7">
        <v>16795</v>
      </c>
      <c r="G749" s="8" t="s">
        <v>17</v>
      </c>
      <c r="H749" s="8" t="s">
        <v>18</v>
      </c>
      <c r="I749" s="8" t="s">
        <v>18</v>
      </c>
      <c r="J749" s="8" t="s">
        <v>7041</v>
      </c>
      <c r="K749" s="7">
        <v>1226</v>
      </c>
      <c r="L749" s="7">
        <v>0</v>
      </c>
      <c r="M749" s="7" t="s">
        <v>19</v>
      </c>
      <c r="N749" s="7" t="s">
        <v>19</v>
      </c>
      <c r="O749" s="7" t="s">
        <v>19</v>
      </c>
      <c r="P749" s="7">
        <v>0</v>
      </c>
      <c r="S749" s="9" t="s">
        <v>20</v>
      </c>
      <c r="T749" s="9" t="s">
        <v>1151</v>
      </c>
      <c r="U749" s="9" t="s">
        <v>3065</v>
      </c>
      <c r="V749" s="9" t="s">
        <v>3206</v>
      </c>
      <c r="W749" s="9" t="s">
        <v>297</v>
      </c>
      <c r="X749" s="9" t="s">
        <v>1740</v>
      </c>
      <c r="Y749" s="9" t="s">
        <v>3690</v>
      </c>
      <c r="Z749" s="9" t="s">
        <v>3691</v>
      </c>
      <c r="AA749" s="9" t="s">
        <v>5485</v>
      </c>
      <c r="AB749" s="9" t="s">
        <v>5486</v>
      </c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</row>
    <row r="750" spans="1:42" hidden="1">
      <c r="A750" s="7">
        <v>1</v>
      </c>
      <c r="C750" s="7" t="s">
        <v>5467</v>
      </c>
      <c r="D750" s="7" t="s">
        <v>5468</v>
      </c>
      <c r="E750" s="14" t="s">
        <v>5441</v>
      </c>
      <c r="F750" s="7">
        <v>16804</v>
      </c>
      <c r="G750" s="8" t="s">
        <v>17</v>
      </c>
      <c r="H750" s="8" t="s">
        <v>18</v>
      </c>
      <c r="I750" s="8" t="s">
        <v>18</v>
      </c>
      <c r="J750" s="8" t="s">
        <v>7041</v>
      </c>
      <c r="K750" s="7">
        <v>1226</v>
      </c>
      <c r="L750" s="7">
        <v>0</v>
      </c>
      <c r="M750" s="7" t="s">
        <v>19</v>
      </c>
      <c r="N750" s="7" t="s">
        <v>19</v>
      </c>
      <c r="O750" s="7" t="s">
        <v>19</v>
      </c>
      <c r="P750" s="7">
        <v>0</v>
      </c>
      <c r="S750" s="9" t="s">
        <v>33</v>
      </c>
      <c r="T750" s="9" t="s">
        <v>2997</v>
      </c>
      <c r="U750" s="9" t="s">
        <v>3065</v>
      </c>
      <c r="V750" s="9" t="s">
        <v>3206</v>
      </c>
      <c r="W750" s="9" t="s">
        <v>297</v>
      </c>
      <c r="X750" s="9" t="s">
        <v>3143</v>
      </c>
      <c r="Y750" s="9" t="s">
        <v>1445</v>
      </c>
      <c r="Z750" s="9" t="s">
        <v>1236</v>
      </c>
      <c r="AA750" s="9" t="s">
        <v>5469</v>
      </c>
      <c r="AB750" s="9" t="s">
        <v>5470</v>
      </c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</row>
    <row r="751" spans="1:42" hidden="1">
      <c r="A751" s="7">
        <v>1</v>
      </c>
      <c r="C751" s="7" t="s">
        <v>5449</v>
      </c>
      <c r="D751" s="7" t="s">
        <v>5450</v>
      </c>
      <c r="E751" s="14" t="s">
        <v>5441</v>
      </c>
      <c r="F751" s="7">
        <v>16803</v>
      </c>
      <c r="G751" s="8" t="s">
        <v>17</v>
      </c>
      <c r="H751" s="8" t="s">
        <v>18</v>
      </c>
      <c r="I751" s="8" t="s">
        <v>18</v>
      </c>
      <c r="J751" s="8" t="s">
        <v>7041</v>
      </c>
      <c r="K751" s="7">
        <v>1228</v>
      </c>
      <c r="L751" s="7">
        <v>0</v>
      </c>
      <c r="M751" s="7" t="s">
        <v>19</v>
      </c>
      <c r="N751" s="7" t="s">
        <v>19</v>
      </c>
      <c r="O751" s="7" t="s">
        <v>19</v>
      </c>
      <c r="P751" s="7">
        <v>0</v>
      </c>
      <c r="S751" s="9" t="s">
        <v>33</v>
      </c>
      <c r="T751" s="9" t="s">
        <v>892</v>
      </c>
      <c r="U751" s="9" t="s">
        <v>2937</v>
      </c>
      <c r="V751" s="9" t="s">
        <v>1857</v>
      </c>
      <c r="W751" s="9" t="s">
        <v>5451</v>
      </c>
      <c r="X751" s="9" t="s">
        <v>1356</v>
      </c>
      <c r="Y751" s="9" t="s">
        <v>3144</v>
      </c>
      <c r="Z751" s="9" t="s">
        <v>507</v>
      </c>
      <c r="AA751" s="9" t="s">
        <v>5452</v>
      </c>
      <c r="AB751" s="9" t="s">
        <v>5453</v>
      </c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</row>
    <row r="752" spans="1:42" hidden="1">
      <c r="A752" s="7">
        <v>1</v>
      </c>
      <c r="C752" s="7" t="s">
        <v>5463</v>
      </c>
      <c r="D752" s="7" t="s">
        <v>5464</v>
      </c>
      <c r="E752" s="14" t="s">
        <v>5441</v>
      </c>
      <c r="F752" s="7">
        <v>16810</v>
      </c>
      <c r="G752" s="8" t="s">
        <v>17</v>
      </c>
      <c r="H752" s="8" t="s">
        <v>18</v>
      </c>
      <c r="I752" s="8" t="s">
        <v>18</v>
      </c>
      <c r="J752" s="8" t="s">
        <v>7041</v>
      </c>
      <c r="K752" s="7">
        <v>1226</v>
      </c>
      <c r="L752" s="7">
        <v>0</v>
      </c>
      <c r="M752" s="7" t="s">
        <v>19</v>
      </c>
      <c r="N752" s="7" t="s">
        <v>19</v>
      </c>
      <c r="O752" s="7" t="s">
        <v>19</v>
      </c>
      <c r="P752" s="7">
        <v>0</v>
      </c>
      <c r="S752" s="9" t="s">
        <v>33</v>
      </c>
      <c r="T752" s="9" t="s">
        <v>2215</v>
      </c>
      <c r="U752" s="9" t="s">
        <v>2794</v>
      </c>
      <c r="V752" s="9" t="s">
        <v>460</v>
      </c>
      <c r="W752" s="9" t="s">
        <v>461</v>
      </c>
      <c r="X752" s="9" t="s">
        <v>495</v>
      </c>
      <c r="Y752" s="9" t="s">
        <v>3103</v>
      </c>
      <c r="Z752" s="9" t="s">
        <v>558</v>
      </c>
      <c r="AA752" s="9" t="s">
        <v>5465</v>
      </c>
      <c r="AB752" s="9" t="s">
        <v>5466</v>
      </c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</row>
    <row r="753" spans="1:42" hidden="1">
      <c r="A753" s="7">
        <v>1</v>
      </c>
      <c r="C753" s="7" t="s">
        <v>5439</v>
      </c>
      <c r="D753" s="7" t="s">
        <v>5440</v>
      </c>
      <c r="E753" s="14" t="s">
        <v>5441</v>
      </c>
      <c r="F753" s="7">
        <v>16782</v>
      </c>
      <c r="G753" s="8" t="s">
        <v>17</v>
      </c>
      <c r="H753" s="8" t="s">
        <v>18</v>
      </c>
      <c r="I753" s="8" t="s">
        <v>18</v>
      </c>
      <c r="J753" s="8" t="s">
        <v>7041</v>
      </c>
      <c r="K753" s="7">
        <v>1204</v>
      </c>
      <c r="L753" s="7">
        <v>0</v>
      </c>
      <c r="M753" s="7" t="s">
        <v>19</v>
      </c>
      <c r="N753" s="7" t="s">
        <v>19</v>
      </c>
      <c r="O753" s="7" t="s">
        <v>19</v>
      </c>
      <c r="P753" s="7">
        <v>0</v>
      </c>
      <c r="S753" s="9" t="s">
        <v>33</v>
      </c>
      <c r="T753" s="9" t="s">
        <v>2215</v>
      </c>
      <c r="U753" s="9" t="s">
        <v>1867</v>
      </c>
      <c r="V753" s="9" t="s">
        <v>1883</v>
      </c>
      <c r="W753" s="9" t="s">
        <v>3614</v>
      </c>
      <c r="X753" s="9" t="s">
        <v>1982</v>
      </c>
      <c r="Y753" s="9" t="s">
        <v>1445</v>
      </c>
      <c r="Z753" s="9" t="s">
        <v>1236</v>
      </c>
      <c r="AA753" s="9" t="s">
        <v>5442</v>
      </c>
      <c r="AB753" s="9" t="s">
        <v>5443</v>
      </c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</row>
    <row r="754" spans="1:42" hidden="1">
      <c r="A754" s="7">
        <v>1</v>
      </c>
      <c r="C754" s="7" t="s">
        <v>5444</v>
      </c>
      <c r="D754" s="7" t="s">
        <v>5445</v>
      </c>
      <c r="E754" s="14" t="s">
        <v>5441</v>
      </c>
      <c r="F754" s="7">
        <v>16805</v>
      </c>
      <c r="G754" s="8" t="s">
        <v>17</v>
      </c>
      <c r="H754" s="8" t="s">
        <v>18</v>
      </c>
      <c r="I754" s="8" t="s">
        <v>18</v>
      </c>
      <c r="J754" s="8" t="s">
        <v>7041</v>
      </c>
      <c r="K754" s="7">
        <v>1226</v>
      </c>
      <c r="L754" s="7">
        <v>0</v>
      </c>
      <c r="M754" s="7" t="s">
        <v>19</v>
      </c>
      <c r="N754" s="7" t="s">
        <v>19</v>
      </c>
      <c r="O754" s="7" t="s">
        <v>19</v>
      </c>
      <c r="P754" s="7">
        <v>0</v>
      </c>
      <c r="S754" s="9" t="s">
        <v>33</v>
      </c>
      <c r="T754" s="9" t="s">
        <v>758</v>
      </c>
      <c r="U754" s="9" t="s">
        <v>2876</v>
      </c>
      <c r="V754" s="9" t="s">
        <v>1442</v>
      </c>
      <c r="W754" s="9" t="s">
        <v>2965</v>
      </c>
      <c r="X754" s="9" t="s">
        <v>495</v>
      </c>
      <c r="Y754" s="9" t="s">
        <v>3562</v>
      </c>
      <c r="Z754" s="9" t="s">
        <v>5446</v>
      </c>
      <c r="AA754" s="9" t="s">
        <v>5447</v>
      </c>
      <c r="AB754" s="9" t="s">
        <v>5448</v>
      </c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</row>
    <row r="755" spans="1:42" hidden="1">
      <c r="A755" s="7">
        <v>1</v>
      </c>
      <c r="C755" s="7" t="s">
        <v>5479</v>
      </c>
      <c r="D755" s="7" t="s">
        <v>5480</v>
      </c>
      <c r="E755" s="14" t="s">
        <v>5441</v>
      </c>
      <c r="F755" s="7">
        <v>16809</v>
      </c>
      <c r="G755" s="8" t="s">
        <v>17</v>
      </c>
      <c r="H755" s="8" t="s">
        <v>18</v>
      </c>
      <c r="I755" s="8" t="s">
        <v>18</v>
      </c>
      <c r="J755" s="8" t="s">
        <v>7041</v>
      </c>
      <c r="K755" s="7">
        <v>1233</v>
      </c>
      <c r="L755" s="7">
        <v>0</v>
      </c>
      <c r="M755" s="7" t="s">
        <v>19</v>
      </c>
      <c r="N755" s="7" t="s">
        <v>19</v>
      </c>
      <c r="O755" s="7" t="s">
        <v>19</v>
      </c>
      <c r="P755" s="7">
        <v>0</v>
      </c>
      <c r="S755" s="9" t="s">
        <v>20</v>
      </c>
      <c r="T755" s="9" t="s">
        <v>1151</v>
      </c>
      <c r="U755" s="9" t="s">
        <v>3065</v>
      </c>
      <c r="V755" s="9" t="s">
        <v>3206</v>
      </c>
      <c r="W755" s="9" t="s">
        <v>297</v>
      </c>
      <c r="X755" s="9" t="s">
        <v>1305</v>
      </c>
      <c r="Y755" s="9" t="s">
        <v>2892</v>
      </c>
      <c r="Z755" s="9" t="s">
        <v>3533</v>
      </c>
      <c r="AA755" s="9" t="s">
        <v>5481</v>
      </c>
      <c r="AB755" s="9" t="s">
        <v>5482</v>
      </c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</row>
    <row r="756" spans="1:42" hidden="1">
      <c r="A756" s="7">
        <v>1</v>
      </c>
      <c r="C756" s="7" t="s">
        <v>5487</v>
      </c>
      <c r="D756" s="7" t="s">
        <v>5488</v>
      </c>
      <c r="E756" s="14" t="s">
        <v>5489</v>
      </c>
      <c r="F756" s="7">
        <v>16765</v>
      </c>
      <c r="G756" s="8" t="s">
        <v>17</v>
      </c>
      <c r="H756" s="8" t="s">
        <v>18</v>
      </c>
      <c r="I756" s="8" t="s">
        <v>18</v>
      </c>
      <c r="J756" s="8" t="s">
        <v>7041</v>
      </c>
      <c r="K756" s="7">
        <v>1199</v>
      </c>
      <c r="L756" s="7">
        <v>0</v>
      </c>
      <c r="M756" s="7" t="s">
        <v>19</v>
      </c>
      <c r="N756" s="7" t="s">
        <v>19</v>
      </c>
      <c r="O756" s="7" t="s">
        <v>19</v>
      </c>
      <c r="P756" s="7">
        <v>0</v>
      </c>
      <c r="S756" s="9" t="s">
        <v>20</v>
      </c>
      <c r="T756" s="9" t="s">
        <v>2609</v>
      </c>
      <c r="U756" s="9" t="s">
        <v>1831</v>
      </c>
      <c r="V756" s="9" t="s">
        <v>1432</v>
      </c>
      <c r="W756" s="9" t="s">
        <v>523</v>
      </c>
      <c r="X756" s="9" t="s">
        <v>1560</v>
      </c>
      <c r="Y756" s="9" t="s">
        <v>3549</v>
      </c>
      <c r="Z756" s="9" t="s">
        <v>1329</v>
      </c>
      <c r="AA756" s="9" t="s">
        <v>5490</v>
      </c>
      <c r="AB756" s="9" t="s">
        <v>5491</v>
      </c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</row>
    <row r="757" spans="1:42" hidden="1">
      <c r="A757" s="7">
        <v>1</v>
      </c>
      <c r="C757" s="7" t="s">
        <v>5492</v>
      </c>
      <c r="D757" s="7" t="s">
        <v>5493</v>
      </c>
      <c r="E757" s="14" t="s">
        <v>5494</v>
      </c>
      <c r="F757" s="7">
        <v>16768</v>
      </c>
      <c r="G757" s="8" t="s">
        <v>17</v>
      </c>
      <c r="H757" s="8" t="s">
        <v>18</v>
      </c>
      <c r="I757" s="8" t="s">
        <v>18</v>
      </c>
      <c r="J757" s="8" t="s">
        <v>7041</v>
      </c>
      <c r="K757" s="7">
        <v>1190</v>
      </c>
      <c r="L757" s="7">
        <v>0</v>
      </c>
      <c r="M757" s="7" t="s">
        <v>19</v>
      </c>
      <c r="N757" s="7" t="s">
        <v>19</v>
      </c>
      <c r="O757" s="7" t="s">
        <v>19</v>
      </c>
      <c r="P757" s="7">
        <v>0</v>
      </c>
      <c r="S757" s="9" t="s">
        <v>20</v>
      </c>
      <c r="T757" s="9" t="s">
        <v>1973</v>
      </c>
      <c r="U757" s="9" t="s">
        <v>2937</v>
      </c>
      <c r="V757" s="9" t="s">
        <v>711</v>
      </c>
      <c r="W757" s="9" t="s">
        <v>3873</v>
      </c>
      <c r="X757" s="9" t="s">
        <v>1982</v>
      </c>
      <c r="Y757" s="9" t="s">
        <v>1445</v>
      </c>
      <c r="Z757" s="9" t="s">
        <v>5495</v>
      </c>
      <c r="AA757" s="9" t="s">
        <v>5496</v>
      </c>
      <c r="AB757" s="9" t="s">
        <v>5497</v>
      </c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</row>
    <row r="758" spans="1:42" hidden="1">
      <c r="A758" s="23">
        <v>1</v>
      </c>
      <c r="B758" s="23"/>
      <c r="C758" s="23" t="s">
        <v>5504</v>
      </c>
      <c r="D758" s="23" t="s">
        <v>5505</v>
      </c>
      <c r="E758" s="23" t="s">
        <v>5500</v>
      </c>
      <c r="F758" s="23">
        <v>16778</v>
      </c>
      <c r="G758" s="24" t="s">
        <v>17</v>
      </c>
      <c r="H758" s="24" t="s">
        <v>18</v>
      </c>
      <c r="I758" s="24" t="s">
        <v>18</v>
      </c>
      <c r="J758" s="24" t="s">
        <v>7040</v>
      </c>
      <c r="K758" s="23">
        <v>1198</v>
      </c>
      <c r="L758" s="23">
        <v>0</v>
      </c>
      <c r="M758" s="23" t="s">
        <v>19</v>
      </c>
      <c r="N758" s="23" t="s">
        <v>19</v>
      </c>
      <c r="O758" s="23" t="s">
        <v>19</v>
      </c>
      <c r="P758" s="23">
        <v>0</v>
      </c>
      <c r="Q758" s="23"/>
      <c r="R758" s="23"/>
      <c r="S758" s="25" t="s">
        <v>20</v>
      </c>
      <c r="T758" s="25" t="s">
        <v>3168</v>
      </c>
      <c r="U758" s="25" t="s">
        <v>5506</v>
      </c>
      <c r="V758" s="25" t="s">
        <v>3735</v>
      </c>
      <c r="W758" s="25" t="s">
        <v>3206</v>
      </c>
      <c r="X758" s="25" t="s">
        <v>297</v>
      </c>
      <c r="Y758" s="25" t="s">
        <v>2635</v>
      </c>
      <c r="Z758" s="25" t="s">
        <v>3562</v>
      </c>
      <c r="AA758" s="25" t="s">
        <v>3616</v>
      </c>
      <c r="AB758" s="25" t="s">
        <v>5507</v>
      </c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</row>
    <row r="759" spans="1:42" hidden="1">
      <c r="A759" s="7">
        <v>1</v>
      </c>
      <c r="C759" s="7" t="s">
        <v>5498</v>
      </c>
      <c r="D759" s="7" t="s">
        <v>5499</v>
      </c>
      <c r="E759" s="14" t="s">
        <v>5500</v>
      </c>
      <c r="F759" s="7">
        <v>16801</v>
      </c>
      <c r="G759" s="8" t="s">
        <v>17</v>
      </c>
      <c r="H759" s="8" t="s">
        <v>18</v>
      </c>
      <c r="I759" s="8" t="s">
        <v>18</v>
      </c>
      <c r="J759" s="8" t="s">
        <v>7041</v>
      </c>
      <c r="K759" s="7">
        <v>1204</v>
      </c>
      <c r="L759" s="7">
        <v>0</v>
      </c>
      <c r="M759" s="7" t="s">
        <v>19</v>
      </c>
      <c r="N759" s="7" t="s">
        <v>19</v>
      </c>
      <c r="O759" s="7" t="s">
        <v>19</v>
      </c>
      <c r="P759" s="7">
        <v>0</v>
      </c>
      <c r="S759" s="9" t="s">
        <v>20</v>
      </c>
      <c r="T759" s="9" t="s">
        <v>1151</v>
      </c>
      <c r="U759" s="9" t="s">
        <v>1890</v>
      </c>
      <c r="V759" s="9" t="s">
        <v>1857</v>
      </c>
      <c r="W759" s="9" t="s">
        <v>494</v>
      </c>
      <c r="X759" s="9" t="s">
        <v>1030</v>
      </c>
      <c r="Y759" s="9" t="s">
        <v>2878</v>
      </c>
      <c r="Z759" s="9" t="s">
        <v>5501</v>
      </c>
      <c r="AA759" s="9" t="s">
        <v>5502</v>
      </c>
      <c r="AB759" s="9" t="s">
        <v>5503</v>
      </c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</row>
    <row r="760" spans="1:42" hidden="1">
      <c r="A760" s="7">
        <v>1</v>
      </c>
      <c r="C760" s="7" t="s">
        <v>5508</v>
      </c>
      <c r="D760" s="7" t="s">
        <v>5509</v>
      </c>
      <c r="E760" s="14" t="s">
        <v>5510</v>
      </c>
      <c r="F760" s="7">
        <v>16750</v>
      </c>
      <c r="G760" s="8" t="s">
        <v>17</v>
      </c>
      <c r="H760" s="8" t="s">
        <v>18</v>
      </c>
      <c r="I760" s="8" t="s">
        <v>18</v>
      </c>
      <c r="J760" s="8" t="s">
        <v>7041</v>
      </c>
      <c r="K760" s="7">
        <v>1183</v>
      </c>
      <c r="L760" s="7">
        <v>0</v>
      </c>
      <c r="M760" s="7" t="s">
        <v>19</v>
      </c>
      <c r="N760" s="7" t="s">
        <v>19</v>
      </c>
      <c r="O760" s="7" t="s">
        <v>19</v>
      </c>
      <c r="P760" s="7">
        <v>0</v>
      </c>
      <c r="S760" s="9" t="s">
        <v>20</v>
      </c>
      <c r="T760" s="9" t="s">
        <v>2609</v>
      </c>
      <c r="U760" s="9" t="s">
        <v>1867</v>
      </c>
      <c r="V760" s="9" t="s">
        <v>3206</v>
      </c>
      <c r="W760" s="9" t="s">
        <v>297</v>
      </c>
      <c r="X760" s="9" t="s">
        <v>1030</v>
      </c>
      <c r="Y760" s="9" t="s">
        <v>2878</v>
      </c>
      <c r="Z760" s="9" t="s">
        <v>5511</v>
      </c>
      <c r="AA760" s="9" t="s">
        <v>5512</v>
      </c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</row>
    <row r="761" spans="1:42" hidden="1">
      <c r="A761" s="7">
        <v>1</v>
      </c>
      <c r="C761" s="7" t="s">
        <v>5513</v>
      </c>
      <c r="D761" s="7" t="s">
        <v>5514</v>
      </c>
      <c r="E761" s="14" t="s">
        <v>5515</v>
      </c>
      <c r="F761" s="7">
        <v>16757</v>
      </c>
      <c r="G761" s="8" t="s">
        <v>17</v>
      </c>
      <c r="H761" s="8" t="s">
        <v>18</v>
      </c>
      <c r="I761" s="8" t="s">
        <v>18</v>
      </c>
      <c r="J761" s="8" t="s">
        <v>7041</v>
      </c>
      <c r="K761" s="7">
        <v>1184</v>
      </c>
      <c r="L761" s="7">
        <v>0</v>
      </c>
      <c r="M761" s="7" t="s">
        <v>19</v>
      </c>
      <c r="N761" s="7" t="s">
        <v>19</v>
      </c>
      <c r="O761" s="7" t="s">
        <v>19</v>
      </c>
      <c r="P761" s="7">
        <v>0</v>
      </c>
      <c r="S761" s="9" t="s">
        <v>20</v>
      </c>
      <c r="T761" s="9" t="s">
        <v>738</v>
      </c>
      <c r="U761" s="9" t="s">
        <v>1875</v>
      </c>
      <c r="V761" s="9" t="s">
        <v>711</v>
      </c>
      <c r="W761" s="9" t="s">
        <v>2815</v>
      </c>
      <c r="X761" s="9" t="s">
        <v>1280</v>
      </c>
      <c r="Y761" s="9" t="s">
        <v>2966</v>
      </c>
      <c r="Z761" s="9" t="s">
        <v>5516</v>
      </c>
      <c r="AA761" s="9" t="s">
        <v>5517</v>
      </c>
      <c r="AB761" s="9" t="s">
        <v>5518</v>
      </c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</row>
    <row r="762" spans="1:42" hidden="1">
      <c r="A762" s="7">
        <v>1</v>
      </c>
      <c r="C762" s="7" t="s">
        <v>5519</v>
      </c>
      <c r="D762" s="7" t="s">
        <v>5520</v>
      </c>
      <c r="E762" s="14" t="s">
        <v>5521</v>
      </c>
      <c r="F762" s="7">
        <v>16766</v>
      </c>
      <c r="G762" s="8" t="s">
        <v>17</v>
      </c>
      <c r="H762" s="8" t="s">
        <v>18</v>
      </c>
      <c r="I762" s="8" t="s">
        <v>18</v>
      </c>
      <c r="J762" s="8" t="s">
        <v>7041</v>
      </c>
      <c r="K762" s="7">
        <v>1203</v>
      </c>
      <c r="L762" s="7">
        <v>0</v>
      </c>
      <c r="M762" s="7" t="s">
        <v>19</v>
      </c>
      <c r="N762" s="7" t="s">
        <v>19</v>
      </c>
      <c r="O762" s="7" t="s">
        <v>19</v>
      </c>
      <c r="P762" s="7">
        <v>0</v>
      </c>
      <c r="S762" s="9" t="s">
        <v>33</v>
      </c>
      <c r="T762" s="9" t="s">
        <v>1466</v>
      </c>
      <c r="U762" s="9" t="s">
        <v>2065</v>
      </c>
      <c r="V762" s="9" t="s">
        <v>5522</v>
      </c>
      <c r="W762" s="9" t="s">
        <v>1999</v>
      </c>
      <c r="X762" s="9" t="s">
        <v>5523</v>
      </c>
      <c r="Y762" s="9" t="s">
        <v>2817</v>
      </c>
      <c r="Z762" s="9" t="s">
        <v>5524</v>
      </c>
      <c r="AA762" s="9" t="s">
        <v>5525</v>
      </c>
      <c r="AB762" s="9" t="s">
        <v>5526</v>
      </c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</row>
    <row r="763" spans="1:42" hidden="1">
      <c r="A763" s="7">
        <v>1</v>
      </c>
      <c r="C763" s="7" t="s">
        <v>5527</v>
      </c>
      <c r="D763" s="7" t="s">
        <v>5528</v>
      </c>
      <c r="E763" s="14" t="s">
        <v>5529</v>
      </c>
      <c r="F763" s="7">
        <v>16801</v>
      </c>
      <c r="G763" s="8" t="s">
        <v>17</v>
      </c>
      <c r="H763" s="8" t="s">
        <v>18</v>
      </c>
      <c r="I763" s="8" t="s">
        <v>18</v>
      </c>
      <c r="J763" s="8" t="s">
        <v>7041</v>
      </c>
      <c r="K763" s="7">
        <v>1221</v>
      </c>
      <c r="L763" s="7">
        <v>0</v>
      </c>
      <c r="M763" s="7" t="s">
        <v>19</v>
      </c>
      <c r="N763" s="7" t="s">
        <v>19</v>
      </c>
      <c r="O763" s="7" t="s">
        <v>19</v>
      </c>
      <c r="P763" s="7">
        <v>0</v>
      </c>
      <c r="S763" s="9" t="s">
        <v>33</v>
      </c>
      <c r="T763" s="9" t="s">
        <v>1286</v>
      </c>
      <c r="U763" s="9" t="s">
        <v>3065</v>
      </c>
      <c r="V763" s="9" t="s">
        <v>3206</v>
      </c>
      <c r="W763" s="9" t="s">
        <v>297</v>
      </c>
      <c r="X763" s="9" t="s">
        <v>3059</v>
      </c>
      <c r="Y763" s="9" t="s">
        <v>3562</v>
      </c>
      <c r="Z763" s="9" t="s">
        <v>3616</v>
      </c>
      <c r="AA763" s="9" t="s">
        <v>5530</v>
      </c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</row>
    <row r="764" spans="1:42" hidden="1">
      <c r="A764" s="7">
        <v>1</v>
      </c>
      <c r="C764" s="7" t="s">
        <v>5531</v>
      </c>
      <c r="D764" s="7" t="s">
        <v>5532</v>
      </c>
      <c r="E764" s="14" t="s">
        <v>5533</v>
      </c>
      <c r="F764" s="7">
        <v>16641</v>
      </c>
      <c r="G764" s="8" t="s">
        <v>17</v>
      </c>
      <c r="H764" s="8" t="s">
        <v>18</v>
      </c>
      <c r="I764" s="8" t="s">
        <v>18</v>
      </c>
      <c r="J764" s="8" t="s">
        <v>7041</v>
      </c>
      <c r="K764" s="7">
        <v>1048</v>
      </c>
      <c r="L764" s="7">
        <v>0</v>
      </c>
      <c r="M764" s="7" t="s">
        <v>19</v>
      </c>
      <c r="N764" s="7" t="s">
        <v>19</v>
      </c>
      <c r="O764" s="7" t="s">
        <v>19</v>
      </c>
      <c r="P764" s="7">
        <v>0</v>
      </c>
      <c r="S764" s="9" t="s">
        <v>20</v>
      </c>
      <c r="T764" s="9" t="s">
        <v>1767</v>
      </c>
      <c r="U764" s="9" t="s">
        <v>5534</v>
      </c>
      <c r="V764" s="9" t="s">
        <v>2840</v>
      </c>
      <c r="W764" s="9" t="s">
        <v>5252</v>
      </c>
      <c r="X764" s="9" t="s">
        <v>3120</v>
      </c>
      <c r="Y764" s="9" t="s">
        <v>2859</v>
      </c>
      <c r="Z764" s="9" t="s">
        <v>2860</v>
      </c>
      <c r="AA764" s="9" t="s">
        <v>5535</v>
      </c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</row>
    <row r="765" spans="1:42" hidden="1">
      <c r="A765" s="7">
        <v>1</v>
      </c>
      <c r="C765" s="7" t="s">
        <v>5536</v>
      </c>
      <c r="D765" s="7" t="s">
        <v>5537</v>
      </c>
      <c r="E765" s="14" t="s">
        <v>5538</v>
      </c>
      <c r="F765" s="7">
        <v>16803</v>
      </c>
      <c r="G765" s="8" t="s">
        <v>17</v>
      </c>
      <c r="H765" s="8" t="s">
        <v>18</v>
      </c>
      <c r="I765" s="8" t="s">
        <v>18</v>
      </c>
      <c r="J765" s="8" t="s">
        <v>7041</v>
      </c>
      <c r="K765" s="7">
        <v>1222</v>
      </c>
      <c r="L765" s="7">
        <v>0</v>
      </c>
      <c r="M765" s="7" t="s">
        <v>19</v>
      </c>
      <c r="N765" s="7" t="s">
        <v>19</v>
      </c>
      <c r="O765" s="7" t="s">
        <v>19</v>
      </c>
      <c r="P765" s="7">
        <v>0</v>
      </c>
      <c r="S765" s="9" t="s">
        <v>20</v>
      </c>
      <c r="T765" s="9" t="s">
        <v>1301</v>
      </c>
      <c r="U765" s="9" t="s">
        <v>2876</v>
      </c>
      <c r="V765" s="9" t="s">
        <v>1442</v>
      </c>
      <c r="W765" s="9" t="s">
        <v>2965</v>
      </c>
      <c r="X765" s="9" t="s">
        <v>3059</v>
      </c>
      <c r="Y765" s="9" t="s">
        <v>2770</v>
      </c>
      <c r="Z765" s="9" t="s">
        <v>748</v>
      </c>
      <c r="AA765" s="9" t="s">
        <v>3097</v>
      </c>
      <c r="AB765" s="9" t="s">
        <v>3098</v>
      </c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</row>
    <row r="766" spans="1:42" hidden="1">
      <c r="A766" s="7">
        <v>1</v>
      </c>
      <c r="C766" s="7" t="s">
        <v>5583</v>
      </c>
      <c r="D766" s="7" t="s">
        <v>5584</v>
      </c>
      <c r="E766" s="14" t="s">
        <v>5541</v>
      </c>
      <c r="F766" s="7">
        <v>16707</v>
      </c>
      <c r="G766" s="8" t="s">
        <v>17</v>
      </c>
      <c r="H766" s="8" t="s">
        <v>18</v>
      </c>
      <c r="I766" s="8" t="s">
        <v>18</v>
      </c>
      <c r="J766" s="8" t="s">
        <v>7041</v>
      </c>
      <c r="K766" s="7">
        <v>1149</v>
      </c>
      <c r="L766" s="7">
        <v>0</v>
      </c>
      <c r="M766" s="7" t="s">
        <v>19</v>
      </c>
      <c r="N766" s="7" t="s">
        <v>19</v>
      </c>
      <c r="O766" s="7" t="s">
        <v>19</v>
      </c>
      <c r="P766" s="7">
        <v>0</v>
      </c>
      <c r="S766" s="9" t="s">
        <v>20</v>
      </c>
      <c r="T766" s="9" t="s">
        <v>1151</v>
      </c>
      <c r="U766" s="9" t="s">
        <v>128</v>
      </c>
      <c r="V766" s="9" t="s">
        <v>48</v>
      </c>
      <c r="W766" s="9" t="s">
        <v>586</v>
      </c>
      <c r="X766" s="9" t="s">
        <v>636</v>
      </c>
      <c r="Y766" s="9" t="s">
        <v>5585</v>
      </c>
      <c r="Z766" s="9" t="s">
        <v>5586</v>
      </c>
      <c r="AA766" s="9" t="s">
        <v>5587</v>
      </c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</row>
    <row r="767" spans="1:42" hidden="1">
      <c r="A767" s="7">
        <v>1</v>
      </c>
      <c r="C767" s="7" t="s">
        <v>5579</v>
      </c>
      <c r="D767" s="7" t="s">
        <v>5580</v>
      </c>
      <c r="E767" s="14" t="s">
        <v>5541</v>
      </c>
      <c r="F767" s="7">
        <v>16761</v>
      </c>
      <c r="G767" s="8" t="s">
        <v>17</v>
      </c>
      <c r="H767" s="8" t="s">
        <v>18</v>
      </c>
      <c r="I767" s="8" t="s">
        <v>18</v>
      </c>
      <c r="J767" s="8" t="s">
        <v>7041</v>
      </c>
      <c r="K767" s="7">
        <v>1204</v>
      </c>
      <c r="L767" s="7">
        <v>0</v>
      </c>
      <c r="M767" s="7" t="s">
        <v>19</v>
      </c>
      <c r="N767" s="7" t="s">
        <v>19</v>
      </c>
      <c r="O767" s="7" t="s">
        <v>19</v>
      </c>
      <c r="P767" s="7">
        <v>0</v>
      </c>
      <c r="S767" s="9" t="s">
        <v>20</v>
      </c>
      <c r="T767" s="9" t="s">
        <v>1151</v>
      </c>
      <c r="U767" s="9" t="s">
        <v>128</v>
      </c>
      <c r="V767" s="9" t="s">
        <v>48</v>
      </c>
      <c r="W767" s="9" t="s">
        <v>140</v>
      </c>
      <c r="X767" s="9" t="s">
        <v>636</v>
      </c>
      <c r="Y767" s="9" t="s">
        <v>5564</v>
      </c>
      <c r="Z767" s="9" t="s">
        <v>925</v>
      </c>
      <c r="AA767" s="9" t="s">
        <v>5581</v>
      </c>
      <c r="AB767" s="9" t="s">
        <v>5582</v>
      </c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</row>
    <row r="768" spans="1:42" hidden="1">
      <c r="A768" s="7">
        <v>1</v>
      </c>
      <c r="C768" s="7" t="s">
        <v>5572</v>
      </c>
      <c r="D768" s="7" t="s">
        <v>5573</v>
      </c>
      <c r="E768" s="14" t="s">
        <v>5541</v>
      </c>
      <c r="F768" s="7">
        <v>16737</v>
      </c>
      <c r="G768" s="8" t="s">
        <v>17</v>
      </c>
      <c r="H768" s="8" t="s">
        <v>18</v>
      </c>
      <c r="I768" s="8" t="s">
        <v>18</v>
      </c>
      <c r="J768" s="8" t="s">
        <v>7041</v>
      </c>
      <c r="K768" s="7">
        <v>1182</v>
      </c>
      <c r="L768" s="7">
        <v>0</v>
      </c>
      <c r="M768" s="7" t="s">
        <v>19</v>
      </c>
      <c r="N768" s="7" t="s">
        <v>19</v>
      </c>
      <c r="O768" s="7" t="s">
        <v>19</v>
      </c>
      <c r="P768" s="7">
        <v>0</v>
      </c>
      <c r="S768" s="9" t="s">
        <v>20</v>
      </c>
      <c r="T768" s="9" t="s">
        <v>2823</v>
      </c>
      <c r="U768" s="9" t="s">
        <v>1302</v>
      </c>
      <c r="V768" s="9" t="s">
        <v>108</v>
      </c>
      <c r="W768" s="9" t="s">
        <v>1304</v>
      </c>
      <c r="X768" s="9" t="s">
        <v>721</v>
      </c>
      <c r="Y768" s="9" t="s">
        <v>5553</v>
      </c>
      <c r="Z768" s="9" t="s">
        <v>1050</v>
      </c>
      <c r="AA768" s="9" t="s">
        <v>5574</v>
      </c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23"/>
      <c r="AP768" s="23"/>
    </row>
    <row r="769" spans="1:40" hidden="1">
      <c r="A769" s="7">
        <v>1</v>
      </c>
      <c r="C769" s="7" t="s">
        <v>5551</v>
      </c>
      <c r="D769" s="7" t="s">
        <v>5552</v>
      </c>
      <c r="E769" s="14" t="s">
        <v>5541</v>
      </c>
      <c r="F769" s="7">
        <v>16759</v>
      </c>
      <c r="G769" s="8" t="s">
        <v>17</v>
      </c>
      <c r="H769" s="8" t="s">
        <v>18</v>
      </c>
      <c r="I769" s="8" t="s">
        <v>18</v>
      </c>
      <c r="J769" s="8" t="s">
        <v>7041</v>
      </c>
      <c r="K769" s="7">
        <v>1204</v>
      </c>
      <c r="L769" s="7">
        <v>0</v>
      </c>
      <c r="M769" s="7" t="s">
        <v>19</v>
      </c>
      <c r="N769" s="7" t="s">
        <v>19</v>
      </c>
      <c r="O769" s="7" t="s">
        <v>19</v>
      </c>
      <c r="P769" s="7">
        <v>0</v>
      </c>
      <c r="S769" s="9" t="s">
        <v>20</v>
      </c>
      <c r="T769" s="9" t="s">
        <v>2609</v>
      </c>
      <c r="U769" s="9" t="s">
        <v>47</v>
      </c>
      <c r="V769" s="9" t="s">
        <v>23</v>
      </c>
      <c r="W769" s="9" t="s">
        <v>153</v>
      </c>
      <c r="X769" s="9" t="s">
        <v>903</v>
      </c>
      <c r="Y769" s="9" t="s">
        <v>5553</v>
      </c>
      <c r="Z769" s="9" t="s">
        <v>1050</v>
      </c>
      <c r="AA769" s="9" t="s">
        <v>5554</v>
      </c>
      <c r="AB769" s="9" t="s">
        <v>5555</v>
      </c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</row>
    <row r="770" spans="1:40" hidden="1">
      <c r="A770" s="7">
        <v>1</v>
      </c>
      <c r="C770" s="7" t="s">
        <v>5575</v>
      </c>
      <c r="D770" s="7" t="s">
        <v>5576</v>
      </c>
      <c r="E770" s="14" t="s">
        <v>5541</v>
      </c>
      <c r="F770" s="7">
        <v>16754</v>
      </c>
      <c r="G770" s="8" t="s">
        <v>17</v>
      </c>
      <c r="H770" s="8" t="s">
        <v>18</v>
      </c>
      <c r="I770" s="8" t="s">
        <v>18</v>
      </c>
      <c r="J770" s="8" t="s">
        <v>7041</v>
      </c>
      <c r="K770" s="7">
        <v>1199</v>
      </c>
      <c r="L770" s="7">
        <v>0</v>
      </c>
      <c r="M770" s="7" t="s">
        <v>19</v>
      </c>
      <c r="N770" s="7" t="s">
        <v>19</v>
      </c>
      <c r="O770" s="7" t="s">
        <v>19</v>
      </c>
      <c r="P770" s="7">
        <v>0</v>
      </c>
      <c r="S770" s="9" t="s">
        <v>20</v>
      </c>
      <c r="T770" s="9" t="s">
        <v>1151</v>
      </c>
      <c r="U770" s="9" t="s">
        <v>128</v>
      </c>
      <c r="V770" s="9" t="s">
        <v>48</v>
      </c>
      <c r="W770" s="9" t="s">
        <v>140</v>
      </c>
      <c r="X770" s="9" t="s">
        <v>721</v>
      </c>
      <c r="Y770" s="9" t="s">
        <v>5553</v>
      </c>
      <c r="Z770" s="9" t="s">
        <v>1050</v>
      </c>
      <c r="AA770" s="9" t="s">
        <v>5577</v>
      </c>
      <c r="AB770" s="9" t="s">
        <v>5578</v>
      </c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</row>
    <row r="771" spans="1:40" hidden="1">
      <c r="A771" s="7">
        <v>1</v>
      </c>
      <c r="C771" s="7" t="s">
        <v>5566</v>
      </c>
      <c r="D771" s="7" t="s">
        <v>5567</v>
      </c>
      <c r="E771" s="14" t="s">
        <v>5541</v>
      </c>
      <c r="F771" s="7">
        <v>16733</v>
      </c>
      <c r="G771" s="8" t="s">
        <v>17</v>
      </c>
      <c r="H771" s="8" t="s">
        <v>18</v>
      </c>
      <c r="I771" s="8" t="s">
        <v>18</v>
      </c>
      <c r="J771" s="8" t="s">
        <v>7041</v>
      </c>
      <c r="K771" s="7">
        <v>1177</v>
      </c>
      <c r="L771" s="7">
        <v>0</v>
      </c>
      <c r="M771" s="7" t="s">
        <v>19</v>
      </c>
      <c r="N771" s="7" t="s">
        <v>19</v>
      </c>
      <c r="O771" s="7" t="s">
        <v>19</v>
      </c>
      <c r="P771" s="7">
        <v>0</v>
      </c>
      <c r="S771" s="9" t="s">
        <v>20</v>
      </c>
      <c r="T771" s="9" t="s">
        <v>3142</v>
      </c>
      <c r="U771" s="9" t="s">
        <v>35</v>
      </c>
      <c r="V771" s="9" t="s">
        <v>120</v>
      </c>
      <c r="W771" s="9" t="s">
        <v>24</v>
      </c>
      <c r="X771" s="9" t="s">
        <v>721</v>
      </c>
      <c r="Y771" s="9" t="s">
        <v>5568</v>
      </c>
      <c r="Z771" s="9" t="s">
        <v>5569</v>
      </c>
      <c r="AA771" s="9" t="s">
        <v>5570</v>
      </c>
      <c r="AB771" s="9" t="s">
        <v>5571</v>
      </c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</row>
    <row r="772" spans="1:40" hidden="1">
      <c r="A772" s="7">
        <v>1</v>
      </c>
      <c r="C772" s="7" t="s">
        <v>5556</v>
      </c>
      <c r="D772" s="7" t="s">
        <v>5557</v>
      </c>
      <c r="E772" s="14" t="s">
        <v>5541</v>
      </c>
      <c r="F772" s="7">
        <v>16669</v>
      </c>
      <c r="G772" s="8" t="s">
        <v>17</v>
      </c>
      <c r="H772" s="8" t="s">
        <v>18</v>
      </c>
      <c r="I772" s="8" t="s">
        <v>18</v>
      </c>
      <c r="J772" s="8" t="s">
        <v>7041</v>
      </c>
      <c r="K772" s="7">
        <v>1110</v>
      </c>
      <c r="L772" s="7">
        <v>0</v>
      </c>
      <c r="M772" s="7" t="s">
        <v>19</v>
      </c>
      <c r="N772" s="7" t="s">
        <v>19</v>
      </c>
      <c r="O772" s="7" t="s">
        <v>19</v>
      </c>
      <c r="P772" s="7">
        <v>0</v>
      </c>
      <c r="S772" s="9" t="s">
        <v>20</v>
      </c>
      <c r="T772" s="9" t="s">
        <v>1184</v>
      </c>
      <c r="U772" s="9" t="s">
        <v>269</v>
      </c>
      <c r="V772" s="9" t="s">
        <v>120</v>
      </c>
      <c r="W772" s="9" t="s">
        <v>24</v>
      </c>
      <c r="X772" s="9" t="s">
        <v>721</v>
      </c>
      <c r="Y772" s="9" t="s">
        <v>5558</v>
      </c>
      <c r="Z772" s="9" t="s">
        <v>5559</v>
      </c>
      <c r="AA772" s="9" t="s">
        <v>5560</v>
      </c>
      <c r="AB772" s="9" t="s">
        <v>5561</v>
      </c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</row>
    <row r="773" spans="1:40" hidden="1">
      <c r="A773" s="7">
        <v>1</v>
      </c>
      <c r="C773" s="7" t="s">
        <v>5539</v>
      </c>
      <c r="D773" s="7" t="s">
        <v>5540</v>
      </c>
      <c r="E773" s="28" t="s">
        <v>5541</v>
      </c>
      <c r="F773" s="7">
        <v>18540</v>
      </c>
      <c r="G773" s="8" t="s">
        <v>17</v>
      </c>
      <c r="H773" s="8" t="s">
        <v>17</v>
      </c>
      <c r="I773" s="8" t="s">
        <v>17</v>
      </c>
      <c r="J773" s="8" t="s">
        <v>7073</v>
      </c>
      <c r="K773" s="7">
        <v>1107</v>
      </c>
      <c r="L773" s="7">
        <v>1191</v>
      </c>
      <c r="M773" s="7">
        <v>0.92947103274559195</v>
      </c>
      <c r="N773" s="7">
        <v>0</v>
      </c>
      <c r="O773" s="7">
        <v>0.99819331526648603</v>
      </c>
      <c r="P773" s="7">
        <v>1</v>
      </c>
      <c r="S773" s="9" t="s">
        <v>20</v>
      </c>
      <c r="T773" s="9" t="s">
        <v>992</v>
      </c>
      <c r="U773" s="9" t="s">
        <v>1302</v>
      </c>
      <c r="V773" s="9" t="s">
        <v>5542</v>
      </c>
      <c r="W773" s="9" t="s">
        <v>24</v>
      </c>
      <c r="X773" s="9" t="s">
        <v>3604</v>
      </c>
      <c r="Y773" s="9" t="s">
        <v>5543</v>
      </c>
      <c r="Z773" s="9" t="s">
        <v>3648</v>
      </c>
      <c r="AA773" s="9" t="s">
        <v>5544</v>
      </c>
      <c r="AB773" s="9" t="s">
        <v>5545</v>
      </c>
      <c r="AC773" s="9" t="s">
        <v>5546</v>
      </c>
      <c r="AD773" s="9" t="s">
        <v>5547</v>
      </c>
      <c r="AE773" s="9" t="s">
        <v>5548</v>
      </c>
      <c r="AF773" s="9" t="s">
        <v>5549</v>
      </c>
      <c r="AG773" s="9" t="s">
        <v>5550</v>
      </c>
      <c r="AH773" s="9"/>
      <c r="AI773" s="9"/>
      <c r="AJ773" s="9"/>
      <c r="AK773" s="9"/>
      <c r="AL773" s="9"/>
      <c r="AM773" s="9"/>
      <c r="AN773" s="9"/>
    </row>
    <row r="774" spans="1:40" hidden="1">
      <c r="A774" s="7">
        <v>1</v>
      </c>
      <c r="C774" s="7" t="s">
        <v>5562</v>
      </c>
      <c r="D774" s="7" t="s">
        <v>5563</v>
      </c>
      <c r="E774" s="14" t="s">
        <v>5541</v>
      </c>
      <c r="F774" s="7">
        <v>16669</v>
      </c>
      <c r="G774" s="8" t="s">
        <v>17</v>
      </c>
      <c r="H774" s="8" t="s">
        <v>18</v>
      </c>
      <c r="I774" s="8" t="s">
        <v>18</v>
      </c>
      <c r="J774" s="8" t="s">
        <v>7041</v>
      </c>
      <c r="K774" s="7">
        <v>1112</v>
      </c>
      <c r="L774" s="7">
        <v>0</v>
      </c>
      <c r="M774" s="7" t="s">
        <v>19</v>
      </c>
      <c r="N774" s="7" t="s">
        <v>19</v>
      </c>
      <c r="O774" s="7" t="s">
        <v>19</v>
      </c>
      <c r="P774" s="7">
        <v>0</v>
      </c>
      <c r="S774" s="9" t="s">
        <v>20</v>
      </c>
      <c r="T774" s="9" t="s">
        <v>2340</v>
      </c>
      <c r="U774" s="9" t="s">
        <v>269</v>
      </c>
      <c r="V774" s="9" t="s">
        <v>120</v>
      </c>
      <c r="W774" s="9" t="s">
        <v>24</v>
      </c>
      <c r="X774" s="9" t="s">
        <v>903</v>
      </c>
      <c r="Y774" s="9" t="s">
        <v>5564</v>
      </c>
      <c r="Z774" s="9" t="s">
        <v>925</v>
      </c>
      <c r="AA774" s="9" t="s">
        <v>5565</v>
      </c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</row>
    <row r="775" spans="1:40" hidden="1">
      <c r="A775" s="7">
        <v>1</v>
      </c>
      <c r="C775" s="7" t="s">
        <v>5588</v>
      </c>
      <c r="D775" s="7" t="s">
        <v>5589</v>
      </c>
      <c r="E775" s="14" t="s">
        <v>5590</v>
      </c>
      <c r="F775" s="7">
        <v>16712</v>
      </c>
      <c r="G775" s="8" t="s">
        <v>17</v>
      </c>
      <c r="H775" s="8" t="s">
        <v>18</v>
      </c>
      <c r="I775" s="8" t="s">
        <v>18</v>
      </c>
      <c r="J775" s="8" t="s">
        <v>7041</v>
      </c>
      <c r="K775" s="7">
        <v>1139</v>
      </c>
      <c r="L775" s="7">
        <v>0</v>
      </c>
      <c r="M775" s="7" t="s">
        <v>19</v>
      </c>
      <c r="N775" s="7" t="s">
        <v>19</v>
      </c>
      <c r="O775" s="7" t="s">
        <v>19</v>
      </c>
      <c r="P775" s="7">
        <v>0</v>
      </c>
      <c r="S775" s="9" t="s">
        <v>20</v>
      </c>
      <c r="T775" s="9" t="s">
        <v>2020</v>
      </c>
      <c r="U775" s="9" t="s">
        <v>1890</v>
      </c>
      <c r="V775" s="9" t="s">
        <v>493</v>
      </c>
      <c r="W775" s="9" t="s">
        <v>2938</v>
      </c>
      <c r="X775" s="9" t="s">
        <v>556</v>
      </c>
      <c r="Y775" s="9" t="s">
        <v>3171</v>
      </c>
      <c r="Z775" s="9" t="s">
        <v>517</v>
      </c>
      <c r="AA775" s="9" t="s">
        <v>5591</v>
      </c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</row>
    <row r="776" spans="1:40" hidden="1">
      <c r="A776" s="7">
        <v>1</v>
      </c>
      <c r="C776" s="7" t="s">
        <v>5592</v>
      </c>
      <c r="D776" s="7" t="s">
        <v>5593</v>
      </c>
      <c r="E776" s="28" t="s">
        <v>5594</v>
      </c>
      <c r="F776" s="7">
        <v>17171</v>
      </c>
      <c r="G776" s="8" t="s">
        <v>17</v>
      </c>
      <c r="H776" s="8" t="s">
        <v>17</v>
      </c>
      <c r="I776" s="8" t="s">
        <v>18</v>
      </c>
      <c r="J776" s="8" t="s">
        <v>7039</v>
      </c>
      <c r="K776" s="7">
        <v>1439</v>
      </c>
      <c r="L776" s="7">
        <v>178</v>
      </c>
      <c r="M776" s="7" t="s">
        <v>19</v>
      </c>
      <c r="N776" s="7" t="s">
        <v>19</v>
      </c>
      <c r="O776" s="7" t="s">
        <v>19</v>
      </c>
      <c r="P776" s="7">
        <v>0</v>
      </c>
      <c r="S776" s="9" t="s">
        <v>33</v>
      </c>
      <c r="T776" s="9" t="s">
        <v>2767</v>
      </c>
      <c r="U776" s="9" t="s">
        <v>1271</v>
      </c>
      <c r="V776" s="9" t="s">
        <v>120</v>
      </c>
      <c r="W776" s="9" t="s">
        <v>140</v>
      </c>
      <c r="X776" s="9" t="s">
        <v>5595</v>
      </c>
      <c r="Y776" s="9" t="s">
        <v>5596</v>
      </c>
      <c r="Z776" s="9" t="s">
        <v>5597</v>
      </c>
      <c r="AA776" s="9" t="s">
        <v>5598</v>
      </c>
      <c r="AB776" s="9" t="s">
        <v>5599</v>
      </c>
      <c r="AC776" s="9" t="s">
        <v>5600</v>
      </c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</row>
    <row r="777" spans="1:40" hidden="1">
      <c r="A777" s="7">
        <v>1</v>
      </c>
      <c r="C777" s="7" t="s">
        <v>5601</v>
      </c>
      <c r="D777" s="7" t="s">
        <v>5602</v>
      </c>
      <c r="E777" s="28" t="s">
        <v>5603</v>
      </c>
      <c r="F777" s="7">
        <v>17023</v>
      </c>
      <c r="G777" s="8" t="s">
        <v>17</v>
      </c>
      <c r="H777" s="8" t="s">
        <v>17</v>
      </c>
      <c r="I777" s="8" t="s">
        <v>18</v>
      </c>
      <c r="J777" s="8" t="s">
        <v>7039</v>
      </c>
      <c r="K777" s="7">
        <v>1340</v>
      </c>
      <c r="L777" s="7">
        <v>136</v>
      </c>
      <c r="M777" s="7" t="s">
        <v>19</v>
      </c>
      <c r="N777" s="7" t="s">
        <v>19</v>
      </c>
      <c r="O777" s="7" t="s">
        <v>19</v>
      </c>
      <c r="P777" s="7">
        <v>0</v>
      </c>
      <c r="S777" s="9" t="s">
        <v>86</v>
      </c>
      <c r="T777" s="9" t="s">
        <v>198</v>
      </c>
      <c r="U777" s="9" t="s">
        <v>187</v>
      </c>
      <c r="V777" s="9" t="s">
        <v>163</v>
      </c>
      <c r="W777" s="9" t="s">
        <v>603</v>
      </c>
      <c r="X777" s="9" t="s">
        <v>5604</v>
      </c>
      <c r="Y777" s="9" t="s">
        <v>5605</v>
      </c>
      <c r="Z777" s="9" t="s">
        <v>5606</v>
      </c>
      <c r="AA777" s="9" t="s">
        <v>5607</v>
      </c>
      <c r="AB777" s="9" t="s">
        <v>5608</v>
      </c>
      <c r="AC777" s="9" t="s">
        <v>5609</v>
      </c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</row>
    <row r="778" spans="1:40" hidden="1">
      <c r="A778" s="7">
        <v>1</v>
      </c>
      <c r="C778" s="7" t="s">
        <v>5610</v>
      </c>
      <c r="D778" s="7" t="s">
        <v>5611</v>
      </c>
      <c r="E778" s="28" t="s">
        <v>5612</v>
      </c>
      <c r="F778" s="7">
        <v>17059</v>
      </c>
      <c r="G778" s="8" t="s">
        <v>17</v>
      </c>
      <c r="H778" s="8" t="s">
        <v>17</v>
      </c>
      <c r="I778" s="8" t="s">
        <v>18</v>
      </c>
      <c r="J778" s="8" t="s">
        <v>7039</v>
      </c>
      <c r="K778" s="7">
        <v>1360</v>
      </c>
      <c r="L778" s="7">
        <v>137</v>
      </c>
      <c r="M778" s="7" t="s">
        <v>19</v>
      </c>
      <c r="N778" s="7" t="s">
        <v>19</v>
      </c>
      <c r="O778" s="7" t="s">
        <v>19</v>
      </c>
      <c r="P778" s="7">
        <v>0</v>
      </c>
      <c r="S778" s="9" t="s">
        <v>86</v>
      </c>
      <c r="T778" s="9" t="s">
        <v>634</v>
      </c>
      <c r="U778" s="9" t="s">
        <v>1302</v>
      </c>
      <c r="V778" s="9" t="s">
        <v>503</v>
      </c>
      <c r="W778" s="9" t="s">
        <v>514</v>
      </c>
      <c r="X778" s="9" t="s">
        <v>5613</v>
      </c>
      <c r="Y778" s="9" t="s">
        <v>5614</v>
      </c>
      <c r="Z778" s="9" t="s">
        <v>5615</v>
      </c>
      <c r="AA778" s="9" t="s">
        <v>5616</v>
      </c>
      <c r="AB778" s="9" t="s">
        <v>5617</v>
      </c>
      <c r="AC778" s="9" t="s">
        <v>5618</v>
      </c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</row>
    <row r="779" spans="1:40" hidden="1">
      <c r="A779" s="7">
        <v>1</v>
      </c>
      <c r="C779" s="7" t="s">
        <v>5619</v>
      </c>
      <c r="D779" s="7" t="s">
        <v>5620</v>
      </c>
      <c r="E779" s="14" t="s">
        <v>5621</v>
      </c>
      <c r="F779" s="7">
        <v>17033</v>
      </c>
      <c r="G779" s="8" t="s">
        <v>17</v>
      </c>
      <c r="H779" s="8" t="s">
        <v>18</v>
      </c>
      <c r="I779" s="8" t="s">
        <v>18</v>
      </c>
      <c r="J779" s="8" t="s">
        <v>7044</v>
      </c>
      <c r="K779" s="7">
        <v>1413</v>
      </c>
      <c r="L779" s="7">
        <v>0</v>
      </c>
      <c r="M779" s="7" t="s">
        <v>19</v>
      </c>
      <c r="N779" s="7" t="s">
        <v>19</v>
      </c>
      <c r="O779" s="7" t="s">
        <v>19</v>
      </c>
      <c r="P779" s="7">
        <v>0</v>
      </c>
      <c r="S779" s="9" t="s">
        <v>33</v>
      </c>
      <c r="T779" s="9" t="s">
        <v>1184</v>
      </c>
      <c r="U779" s="9" t="s">
        <v>47</v>
      </c>
      <c r="V779" s="9" t="s">
        <v>108</v>
      </c>
      <c r="W779" s="9" t="s">
        <v>5622</v>
      </c>
      <c r="X779" s="9" t="s">
        <v>5623</v>
      </c>
      <c r="Y779" s="9" t="s">
        <v>5624</v>
      </c>
      <c r="Z779" s="9" t="s">
        <v>5625</v>
      </c>
      <c r="AA779" s="9" t="s">
        <v>5626</v>
      </c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</row>
    <row r="780" spans="1:40" hidden="1">
      <c r="A780" s="7">
        <v>1</v>
      </c>
      <c r="C780" s="7" t="s">
        <v>5627</v>
      </c>
      <c r="D780" s="7" t="s">
        <v>5628</v>
      </c>
      <c r="E780" s="14" t="s">
        <v>5629</v>
      </c>
      <c r="F780" s="7">
        <v>17019</v>
      </c>
      <c r="G780" s="8" t="s">
        <v>17</v>
      </c>
      <c r="H780" s="8" t="s">
        <v>18</v>
      </c>
      <c r="I780" s="8" t="s">
        <v>18</v>
      </c>
      <c r="J780" s="8" t="s">
        <v>7044</v>
      </c>
      <c r="K780" s="7">
        <v>1388</v>
      </c>
      <c r="L780" s="7">
        <v>0</v>
      </c>
      <c r="M780" s="7" t="s">
        <v>19</v>
      </c>
      <c r="N780" s="7" t="s">
        <v>19</v>
      </c>
      <c r="O780" s="7" t="s">
        <v>19</v>
      </c>
      <c r="P780" s="7">
        <v>0</v>
      </c>
      <c r="S780" s="9" t="s">
        <v>33</v>
      </c>
      <c r="T780" s="9" t="s">
        <v>992</v>
      </c>
      <c r="U780" s="9" t="s">
        <v>2119</v>
      </c>
      <c r="V780" s="9" t="s">
        <v>387</v>
      </c>
      <c r="W780" s="9" t="s">
        <v>5630</v>
      </c>
      <c r="X780" s="9" t="s">
        <v>5631</v>
      </c>
      <c r="Y780" s="9" t="s">
        <v>5632</v>
      </c>
      <c r="Z780" s="9" t="s">
        <v>5633</v>
      </c>
      <c r="AA780" s="9" t="s">
        <v>5634</v>
      </c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</row>
    <row r="781" spans="1:40" hidden="1">
      <c r="A781" s="7">
        <v>1</v>
      </c>
      <c r="C781" s="7" t="s">
        <v>5635</v>
      </c>
      <c r="D781" s="7" t="s">
        <v>5636</v>
      </c>
      <c r="E781" s="28" t="s">
        <v>5637</v>
      </c>
      <c r="F781" s="7">
        <v>16945</v>
      </c>
      <c r="G781" s="8" t="s">
        <v>17</v>
      </c>
      <c r="H781" s="8" t="s">
        <v>17</v>
      </c>
      <c r="I781" s="8" t="s">
        <v>18</v>
      </c>
      <c r="J781" s="8" t="s">
        <v>7039</v>
      </c>
      <c r="K781" s="7">
        <v>1252</v>
      </c>
      <c r="L781" s="7">
        <v>137</v>
      </c>
      <c r="M781" s="7" t="s">
        <v>19</v>
      </c>
      <c r="N781" s="7" t="s">
        <v>19</v>
      </c>
      <c r="O781" s="7" t="s">
        <v>19</v>
      </c>
      <c r="P781" s="7">
        <v>0</v>
      </c>
      <c r="S781" s="9" t="s">
        <v>20</v>
      </c>
      <c r="T781" s="9" t="s">
        <v>2340</v>
      </c>
      <c r="U781" s="9" t="s">
        <v>5638</v>
      </c>
      <c r="V781" s="9" t="s">
        <v>503</v>
      </c>
      <c r="W781" s="9" t="s">
        <v>514</v>
      </c>
      <c r="X781" s="9" t="s">
        <v>5639</v>
      </c>
      <c r="Y781" s="9" t="s">
        <v>5640</v>
      </c>
      <c r="Z781" s="9" t="s">
        <v>3396</v>
      </c>
      <c r="AA781" s="9" t="s">
        <v>5641</v>
      </c>
      <c r="AB781" s="9" t="s">
        <v>5642</v>
      </c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</row>
    <row r="782" spans="1:40" hidden="1">
      <c r="A782" s="7">
        <v>1</v>
      </c>
      <c r="C782" s="7" t="s">
        <v>5643</v>
      </c>
      <c r="D782" s="7" t="s">
        <v>5644</v>
      </c>
      <c r="E782" s="28" t="s">
        <v>5645</v>
      </c>
      <c r="F782" s="7">
        <v>17134</v>
      </c>
      <c r="G782" s="8" t="s">
        <v>17</v>
      </c>
      <c r="H782" s="8" t="s">
        <v>17</v>
      </c>
      <c r="I782" s="8" t="s">
        <v>18</v>
      </c>
      <c r="J782" s="8" t="s">
        <v>7039</v>
      </c>
      <c r="K782" s="7">
        <v>1400</v>
      </c>
      <c r="L782" s="7">
        <v>182</v>
      </c>
      <c r="M782" s="7" t="s">
        <v>19</v>
      </c>
      <c r="N782" s="7" t="s">
        <v>19</v>
      </c>
      <c r="O782" s="7" t="s">
        <v>19</v>
      </c>
      <c r="P782" s="7">
        <v>0</v>
      </c>
      <c r="S782" s="9" t="s">
        <v>20</v>
      </c>
      <c r="T782" s="9" t="s">
        <v>3015</v>
      </c>
      <c r="U782" s="9" t="s">
        <v>5646</v>
      </c>
      <c r="V782" s="9" t="s">
        <v>48</v>
      </c>
      <c r="W782" s="9" t="s">
        <v>1304</v>
      </c>
      <c r="X782" s="9" t="s">
        <v>5647</v>
      </c>
      <c r="Y782" s="9" t="s">
        <v>5648</v>
      </c>
      <c r="Z782" s="9" t="s">
        <v>5649</v>
      </c>
      <c r="AA782" s="9" t="s">
        <v>5650</v>
      </c>
      <c r="AB782" s="9" t="s">
        <v>5651</v>
      </c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</row>
    <row r="783" spans="1:40" hidden="1">
      <c r="A783" s="7">
        <v>1</v>
      </c>
      <c r="C783" s="7" t="s">
        <v>5652</v>
      </c>
      <c r="D783" s="7" t="s">
        <v>5653</v>
      </c>
      <c r="E783" s="28" t="s">
        <v>5654</v>
      </c>
      <c r="F783" s="7">
        <v>17112</v>
      </c>
      <c r="G783" s="8" t="s">
        <v>17</v>
      </c>
      <c r="H783" s="8" t="s">
        <v>17</v>
      </c>
      <c r="I783" s="8" t="s">
        <v>18</v>
      </c>
      <c r="J783" s="8" t="s">
        <v>7039</v>
      </c>
      <c r="K783" s="7">
        <v>1422</v>
      </c>
      <c r="L783" s="7">
        <v>157</v>
      </c>
      <c r="M783" s="7" t="s">
        <v>19</v>
      </c>
      <c r="N783" s="7" t="s">
        <v>19</v>
      </c>
      <c r="O783" s="7" t="s">
        <v>19</v>
      </c>
      <c r="P783" s="7">
        <v>0</v>
      </c>
      <c r="S783" s="9" t="s">
        <v>20</v>
      </c>
      <c r="T783" s="9" t="s">
        <v>1266</v>
      </c>
      <c r="U783" s="9" t="s">
        <v>5655</v>
      </c>
      <c r="V783" s="9" t="s">
        <v>859</v>
      </c>
      <c r="W783" s="9" t="s">
        <v>625</v>
      </c>
      <c r="X783" s="9" t="s">
        <v>5656</v>
      </c>
      <c r="Y783" s="9" t="s">
        <v>5657</v>
      </c>
      <c r="Z783" s="9" t="s">
        <v>5658</v>
      </c>
      <c r="AA783" s="9" t="s">
        <v>4478</v>
      </c>
      <c r="AB783" s="9" t="s">
        <v>5659</v>
      </c>
      <c r="AC783" s="9" t="s">
        <v>5660</v>
      </c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</row>
    <row r="784" spans="1:40" hidden="1">
      <c r="A784" s="7">
        <v>1</v>
      </c>
      <c r="C784" s="7" t="s">
        <v>5661</v>
      </c>
      <c r="D784" s="7" t="s">
        <v>5662</v>
      </c>
      <c r="E784" s="32" t="s">
        <v>5663</v>
      </c>
      <c r="F784" s="7">
        <v>17561</v>
      </c>
      <c r="G784" s="8" t="s">
        <v>17</v>
      </c>
      <c r="H784" s="8" t="s">
        <v>17</v>
      </c>
      <c r="I784" s="8" t="s">
        <v>17</v>
      </c>
      <c r="J784" s="8" t="s">
        <v>7064</v>
      </c>
      <c r="K784" s="7">
        <v>1030</v>
      </c>
      <c r="L784" s="7">
        <v>407</v>
      </c>
      <c r="M784" s="7">
        <v>0.77395577395577397</v>
      </c>
      <c r="N784" s="7">
        <v>1.4440000000000001E-170</v>
      </c>
      <c r="O784" s="7">
        <v>1</v>
      </c>
      <c r="P784" s="7">
        <v>1</v>
      </c>
      <c r="Q784" s="7" t="s">
        <v>7099</v>
      </c>
      <c r="S784" s="9" t="s">
        <v>33</v>
      </c>
      <c r="T784" s="9" t="s">
        <v>2767</v>
      </c>
      <c r="U784" s="9" t="s">
        <v>5664</v>
      </c>
      <c r="V784" s="9" t="s">
        <v>522</v>
      </c>
      <c r="W784" s="9" t="s">
        <v>5665</v>
      </c>
      <c r="X784" s="9" t="s">
        <v>505</v>
      </c>
      <c r="Y784" s="9" t="s">
        <v>1281</v>
      </c>
      <c r="Z784" s="9" t="s">
        <v>1288</v>
      </c>
      <c r="AA784" s="9" t="s">
        <v>5666</v>
      </c>
      <c r="AB784" s="9" t="s">
        <v>5667</v>
      </c>
      <c r="AC784" s="9" t="s">
        <v>5668</v>
      </c>
      <c r="AD784" s="9" t="s">
        <v>5669</v>
      </c>
      <c r="AE784" s="9" t="s">
        <v>5670</v>
      </c>
      <c r="AF784" s="9"/>
      <c r="AG784" s="9"/>
      <c r="AH784" s="9"/>
      <c r="AI784" s="9"/>
      <c r="AJ784" s="9"/>
      <c r="AK784" s="9"/>
      <c r="AL784" s="9"/>
      <c r="AM784" s="9"/>
      <c r="AN784" s="9"/>
    </row>
    <row r="785" spans="1:40" hidden="1">
      <c r="A785" s="7">
        <v>1</v>
      </c>
      <c r="C785" s="7" t="s">
        <v>5671</v>
      </c>
      <c r="D785" s="7" t="s">
        <v>5672</v>
      </c>
      <c r="E785" s="32" t="s">
        <v>5673</v>
      </c>
      <c r="F785" s="7">
        <v>18703</v>
      </c>
      <c r="G785" s="8" t="s">
        <v>17</v>
      </c>
      <c r="H785" s="8" t="s">
        <v>17</v>
      </c>
      <c r="I785" s="8" t="s">
        <v>17</v>
      </c>
      <c r="J785" s="8" t="s">
        <v>7042</v>
      </c>
      <c r="K785" s="7">
        <v>1211</v>
      </c>
      <c r="L785" s="7">
        <v>1500</v>
      </c>
      <c r="M785" s="7">
        <v>0.79200000000000004</v>
      </c>
      <c r="N785" s="7">
        <v>0</v>
      </c>
      <c r="O785" s="7">
        <v>0.94949494949494995</v>
      </c>
      <c r="P785" s="7">
        <v>1</v>
      </c>
      <c r="Q785" s="7" t="s">
        <v>7099</v>
      </c>
      <c r="S785" s="9" t="s">
        <v>33</v>
      </c>
      <c r="T785" s="9" t="s">
        <v>458</v>
      </c>
      <c r="U785" s="9" t="s">
        <v>199</v>
      </c>
      <c r="V785" s="9" t="s">
        <v>449</v>
      </c>
      <c r="W785" s="9" t="s">
        <v>4641</v>
      </c>
      <c r="X785" s="9" t="s">
        <v>5674</v>
      </c>
      <c r="Y785" s="9" t="s">
        <v>5675</v>
      </c>
      <c r="Z785" s="9" t="s">
        <v>5676</v>
      </c>
      <c r="AA785" s="9" t="s">
        <v>5677</v>
      </c>
      <c r="AB785" s="9" t="s">
        <v>5678</v>
      </c>
      <c r="AC785" s="9" t="s">
        <v>5679</v>
      </c>
      <c r="AD785" s="9" t="s">
        <v>5680</v>
      </c>
      <c r="AE785" s="9" t="s">
        <v>5681</v>
      </c>
      <c r="AF785" s="9" t="s">
        <v>5682</v>
      </c>
      <c r="AG785" s="9" t="s">
        <v>5683</v>
      </c>
      <c r="AH785" s="9" t="s">
        <v>5684</v>
      </c>
      <c r="AI785" s="9" t="s">
        <v>5685</v>
      </c>
      <c r="AJ785" s="9"/>
      <c r="AK785" s="9"/>
      <c r="AL785" s="9"/>
      <c r="AM785" s="9"/>
      <c r="AN785" s="9"/>
    </row>
    <row r="786" spans="1:40" hidden="1">
      <c r="A786" s="7">
        <v>1</v>
      </c>
      <c r="C786" s="7" t="s">
        <v>5721</v>
      </c>
      <c r="D786" s="7" t="s">
        <v>5722</v>
      </c>
      <c r="E786" s="32" t="s">
        <v>5673</v>
      </c>
      <c r="F786" s="7">
        <v>18656</v>
      </c>
      <c r="G786" s="8" t="s">
        <v>17</v>
      </c>
      <c r="H786" s="8" t="s">
        <v>17</v>
      </c>
      <c r="I786" s="8" t="s">
        <v>17</v>
      </c>
      <c r="J786" s="8" t="s">
        <v>7050</v>
      </c>
      <c r="K786" s="7">
        <v>1320</v>
      </c>
      <c r="L786" s="7">
        <v>1510</v>
      </c>
      <c r="M786" s="7">
        <v>0.77350993377483401</v>
      </c>
      <c r="N786" s="7">
        <v>0</v>
      </c>
      <c r="O786" s="7">
        <v>0.94948630136986301</v>
      </c>
      <c r="P786" s="7">
        <v>1</v>
      </c>
      <c r="Q786" s="7" t="s">
        <v>7099</v>
      </c>
      <c r="S786" s="9" t="s">
        <v>33</v>
      </c>
      <c r="T786" s="9" t="s">
        <v>21</v>
      </c>
      <c r="U786" s="9" t="s">
        <v>409</v>
      </c>
      <c r="V786" s="9" t="s">
        <v>129</v>
      </c>
      <c r="W786" s="9" t="s">
        <v>175</v>
      </c>
      <c r="X786" s="9" t="s">
        <v>5723</v>
      </c>
      <c r="Y786" s="9" t="s">
        <v>5724</v>
      </c>
      <c r="Z786" s="9" t="s">
        <v>5725</v>
      </c>
      <c r="AA786" s="9" t="s">
        <v>5726</v>
      </c>
      <c r="AB786" s="9" t="s">
        <v>5727</v>
      </c>
      <c r="AC786" s="9" t="s">
        <v>5728</v>
      </c>
      <c r="AD786" s="9" t="s">
        <v>5729</v>
      </c>
      <c r="AE786" s="9" t="s">
        <v>5730</v>
      </c>
      <c r="AF786" s="9"/>
      <c r="AG786" s="9"/>
      <c r="AH786" s="9"/>
      <c r="AI786" s="9"/>
      <c r="AJ786" s="9"/>
      <c r="AK786" s="9"/>
      <c r="AL786" s="9"/>
      <c r="AM786" s="9"/>
      <c r="AN786" s="9"/>
    </row>
    <row r="787" spans="1:40" hidden="1">
      <c r="A787" s="7">
        <v>1</v>
      </c>
      <c r="C787" s="7" t="s">
        <v>5697</v>
      </c>
      <c r="D787" s="7" t="s">
        <v>5698</v>
      </c>
      <c r="E787" s="32" t="s">
        <v>5673</v>
      </c>
      <c r="F787" s="7">
        <v>18543</v>
      </c>
      <c r="G787" s="8" t="s">
        <v>17</v>
      </c>
      <c r="H787" s="8" t="s">
        <v>17</v>
      </c>
      <c r="I787" s="8" t="s">
        <v>17</v>
      </c>
      <c r="J787" s="8" t="s">
        <v>7062</v>
      </c>
      <c r="K787" s="7">
        <v>1173</v>
      </c>
      <c r="L787" s="7">
        <v>1438</v>
      </c>
      <c r="M787" s="7">
        <v>0.67941585535465898</v>
      </c>
      <c r="N787" s="7">
        <v>0</v>
      </c>
      <c r="O787" s="7">
        <v>0.99385875127942702</v>
      </c>
      <c r="P787" s="7">
        <v>1</v>
      </c>
      <c r="Q787" s="7" t="s">
        <v>7099</v>
      </c>
      <c r="S787" s="9" t="s">
        <v>20</v>
      </c>
      <c r="T787" s="9" t="s">
        <v>46</v>
      </c>
      <c r="U787" s="9" t="s">
        <v>5699</v>
      </c>
      <c r="V787" s="9" t="s">
        <v>129</v>
      </c>
      <c r="W787" s="9" t="s">
        <v>175</v>
      </c>
      <c r="X787" s="9" t="s">
        <v>5700</v>
      </c>
      <c r="Y787" s="9" t="s">
        <v>5701</v>
      </c>
      <c r="Z787" s="9" t="s">
        <v>5702</v>
      </c>
      <c r="AA787" s="9" t="s">
        <v>5703</v>
      </c>
      <c r="AB787" s="9" t="s">
        <v>5704</v>
      </c>
      <c r="AC787" s="9" t="s">
        <v>5705</v>
      </c>
      <c r="AD787" s="9" t="s">
        <v>5706</v>
      </c>
      <c r="AE787" s="9" t="s">
        <v>5707</v>
      </c>
      <c r="AF787" s="9" t="s">
        <v>5708</v>
      </c>
      <c r="AG787" s="9" t="s">
        <v>5709</v>
      </c>
      <c r="AH787" s="9" t="s">
        <v>5710</v>
      </c>
      <c r="AI787" s="9"/>
      <c r="AJ787" s="9"/>
      <c r="AK787" s="9"/>
      <c r="AL787" s="9"/>
      <c r="AM787" s="9"/>
      <c r="AN787" s="9"/>
    </row>
    <row r="788" spans="1:40" hidden="1">
      <c r="A788" s="7">
        <v>1</v>
      </c>
      <c r="C788" s="7" t="s">
        <v>5686</v>
      </c>
      <c r="D788" s="7" t="s">
        <v>5687</v>
      </c>
      <c r="E788" s="32" t="s">
        <v>5673</v>
      </c>
      <c r="F788" s="7">
        <v>19212</v>
      </c>
      <c r="G788" s="8" t="s">
        <v>17</v>
      </c>
      <c r="H788" s="8" t="s">
        <v>17</v>
      </c>
      <c r="I788" s="8" t="s">
        <v>17</v>
      </c>
      <c r="J788" s="8" t="s">
        <v>7061</v>
      </c>
      <c r="K788" s="7">
        <v>1359</v>
      </c>
      <c r="L788" s="7">
        <v>2033</v>
      </c>
      <c r="M788" s="7">
        <v>0.56861780619773705</v>
      </c>
      <c r="N788" s="7">
        <v>0</v>
      </c>
      <c r="O788" s="7">
        <v>0.99221453287197203</v>
      </c>
      <c r="P788" s="7">
        <v>5</v>
      </c>
      <c r="Q788" s="7" t="s">
        <v>7099</v>
      </c>
      <c r="S788" s="9" t="s">
        <v>20</v>
      </c>
      <c r="T788" s="9" t="s">
        <v>21</v>
      </c>
      <c r="U788" s="9" t="s">
        <v>470</v>
      </c>
      <c r="V788" s="9" t="s">
        <v>120</v>
      </c>
      <c r="W788" s="9" t="s">
        <v>89</v>
      </c>
      <c r="X788" s="9" t="s">
        <v>3255</v>
      </c>
      <c r="Y788" s="9" t="s">
        <v>5688</v>
      </c>
      <c r="Z788" s="9" t="s">
        <v>5689</v>
      </c>
      <c r="AA788" s="9" t="s">
        <v>5690</v>
      </c>
      <c r="AB788" s="9" t="s">
        <v>5691</v>
      </c>
      <c r="AC788" s="9" t="s">
        <v>5692</v>
      </c>
      <c r="AD788" s="9" t="s">
        <v>5693</v>
      </c>
      <c r="AE788" s="9" t="s">
        <v>5694</v>
      </c>
      <c r="AF788" s="9" t="s">
        <v>5695</v>
      </c>
      <c r="AG788" s="9" t="s">
        <v>5696</v>
      </c>
      <c r="AH788" s="9"/>
      <c r="AI788" s="9"/>
      <c r="AJ788" s="9"/>
      <c r="AK788" s="9"/>
      <c r="AL788" s="9"/>
      <c r="AM788" s="9"/>
      <c r="AN788" s="9"/>
    </row>
    <row r="789" spans="1:40" hidden="1">
      <c r="A789" s="7">
        <v>1</v>
      </c>
      <c r="C789" s="7" t="s">
        <v>5731</v>
      </c>
      <c r="D789" s="7" t="s">
        <v>5732</v>
      </c>
      <c r="E789" s="19" t="s">
        <v>5673</v>
      </c>
      <c r="F789" s="7">
        <v>17511</v>
      </c>
      <c r="G789" s="8" t="s">
        <v>17</v>
      </c>
      <c r="H789" s="8" t="s">
        <v>18</v>
      </c>
      <c r="I789" s="8" t="s">
        <v>18</v>
      </c>
      <c r="J789" s="8" t="s">
        <v>7041</v>
      </c>
      <c r="K789" s="7">
        <v>1922</v>
      </c>
      <c r="L789" s="7">
        <v>0</v>
      </c>
      <c r="M789" s="7" t="s">
        <v>19</v>
      </c>
      <c r="N789" s="7" t="s">
        <v>19</v>
      </c>
      <c r="O789" s="7" t="s">
        <v>19</v>
      </c>
      <c r="P789" s="7">
        <v>0</v>
      </c>
      <c r="S789" s="9" t="s">
        <v>33</v>
      </c>
      <c r="T789" s="9" t="s">
        <v>491</v>
      </c>
      <c r="U789" s="9" t="s">
        <v>2387</v>
      </c>
      <c r="V789" s="9" t="s">
        <v>460</v>
      </c>
      <c r="W789" s="9" t="s">
        <v>2388</v>
      </c>
      <c r="X789" s="9" t="s">
        <v>5733</v>
      </c>
      <c r="Y789" s="9" t="s">
        <v>557</v>
      </c>
      <c r="Z789" s="9" t="s">
        <v>5734</v>
      </c>
      <c r="AA789" s="9" t="s">
        <v>5735</v>
      </c>
      <c r="AB789" s="9" t="s">
        <v>5736</v>
      </c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</row>
    <row r="790" spans="1:40" hidden="1">
      <c r="A790" s="7">
        <v>1</v>
      </c>
      <c r="C790" s="7" t="s">
        <v>5711</v>
      </c>
      <c r="D790" s="7" t="s">
        <v>5712</v>
      </c>
      <c r="E790" s="32" t="s">
        <v>5673</v>
      </c>
      <c r="F790" s="7">
        <v>18722</v>
      </c>
      <c r="G790" s="8" t="s">
        <v>17</v>
      </c>
      <c r="H790" s="8" t="s">
        <v>17</v>
      </c>
      <c r="I790" s="8" t="s">
        <v>17</v>
      </c>
      <c r="J790" s="8" t="s">
        <v>7063</v>
      </c>
      <c r="K790" s="7">
        <v>1179</v>
      </c>
      <c r="L790" s="7">
        <v>1543</v>
      </c>
      <c r="M790" s="7">
        <v>0.63188593648736202</v>
      </c>
      <c r="N790" s="7">
        <v>0</v>
      </c>
      <c r="O790" s="7">
        <v>0.99179487179487202</v>
      </c>
      <c r="P790" s="7">
        <v>1</v>
      </c>
      <c r="Q790" s="7" t="s">
        <v>7099</v>
      </c>
      <c r="S790" s="9" t="s">
        <v>33</v>
      </c>
      <c r="T790" s="9" t="s">
        <v>1221</v>
      </c>
      <c r="U790" s="9" t="s">
        <v>739</v>
      </c>
      <c r="V790" s="9" t="s">
        <v>212</v>
      </c>
      <c r="W790" s="9" t="s">
        <v>153</v>
      </c>
      <c r="X790" s="9" t="s">
        <v>5713</v>
      </c>
      <c r="Y790" s="9" t="s">
        <v>5714</v>
      </c>
      <c r="Z790" s="9" t="s">
        <v>5715</v>
      </c>
      <c r="AA790" s="9" t="s">
        <v>5716</v>
      </c>
      <c r="AB790" s="9" t="s">
        <v>5717</v>
      </c>
      <c r="AC790" s="9" t="s">
        <v>5718</v>
      </c>
      <c r="AD790" s="9" t="s">
        <v>5692</v>
      </c>
      <c r="AE790" s="9" t="s">
        <v>5693</v>
      </c>
      <c r="AF790" s="9" t="s">
        <v>5694</v>
      </c>
      <c r="AG790" s="9" t="s">
        <v>5719</v>
      </c>
      <c r="AH790" s="9" t="s">
        <v>5720</v>
      </c>
      <c r="AI790" s="9"/>
      <c r="AJ790" s="9"/>
      <c r="AK790" s="9"/>
      <c r="AL790" s="9"/>
      <c r="AM790" s="9"/>
      <c r="AN790" s="9"/>
    </row>
    <row r="791" spans="1:40" hidden="1">
      <c r="A791" s="7">
        <v>1</v>
      </c>
      <c r="C791" s="7" t="s">
        <v>5737</v>
      </c>
      <c r="D791" s="7" t="s">
        <v>5738</v>
      </c>
      <c r="E791" s="32" t="s">
        <v>5739</v>
      </c>
      <c r="F791" s="7">
        <v>19341</v>
      </c>
      <c r="G791" s="8" t="s">
        <v>17</v>
      </c>
      <c r="H791" s="8" t="s">
        <v>17</v>
      </c>
      <c r="I791" s="8" t="s">
        <v>17</v>
      </c>
      <c r="J791" s="8" t="s">
        <v>7042</v>
      </c>
      <c r="K791" s="7">
        <v>1208</v>
      </c>
      <c r="L791" s="7">
        <v>1690</v>
      </c>
      <c r="M791" s="7">
        <v>0.70710059171597595</v>
      </c>
      <c r="N791" s="7">
        <v>0</v>
      </c>
      <c r="O791" s="7">
        <v>0.95397489539749003</v>
      </c>
      <c r="P791" s="7">
        <v>1</v>
      </c>
      <c r="Q791" s="7" t="s">
        <v>7099</v>
      </c>
      <c r="S791" s="9" t="s">
        <v>20</v>
      </c>
      <c r="T791" s="9" t="s">
        <v>738</v>
      </c>
      <c r="U791" s="9" t="s">
        <v>1431</v>
      </c>
      <c r="V791" s="9" t="s">
        <v>805</v>
      </c>
      <c r="W791" s="9" t="s">
        <v>5740</v>
      </c>
      <c r="X791" s="9" t="s">
        <v>4167</v>
      </c>
      <c r="Y791" s="9" t="s">
        <v>1870</v>
      </c>
      <c r="Z791" s="9" t="s">
        <v>3201</v>
      </c>
      <c r="AA791" s="9" t="s">
        <v>5741</v>
      </c>
      <c r="AB791" s="9" t="s">
        <v>5742</v>
      </c>
      <c r="AC791" s="9" t="s">
        <v>5743</v>
      </c>
      <c r="AD791" s="9" t="s">
        <v>5744</v>
      </c>
      <c r="AE791" s="9" t="s">
        <v>5745</v>
      </c>
      <c r="AF791" s="9" t="s">
        <v>5746</v>
      </c>
      <c r="AG791" s="9" t="s">
        <v>5747</v>
      </c>
      <c r="AH791" s="9" t="s">
        <v>5748</v>
      </c>
      <c r="AI791" s="9" t="s">
        <v>5749</v>
      </c>
      <c r="AJ791" s="9"/>
      <c r="AK791" s="9"/>
      <c r="AL791" s="9"/>
      <c r="AM791" s="9"/>
      <c r="AN791" s="9"/>
    </row>
    <row r="792" spans="1:40" hidden="1">
      <c r="A792" s="7">
        <v>1</v>
      </c>
      <c r="C792" s="7" t="s">
        <v>5750</v>
      </c>
      <c r="D792" s="7" t="s">
        <v>5751</v>
      </c>
      <c r="E792" s="32" t="s">
        <v>5752</v>
      </c>
      <c r="F792" s="7">
        <v>20350</v>
      </c>
      <c r="G792" s="8" t="s">
        <v>17</v>
      </c>
      <c r="H792" s="8" t="s">
        <v>17</v>
      </c>
      <c r="I792" s="8" t="s">
        <v>17</v>
      </c>
      <c r="J792" s="8" t="s">
        <v>7042</v>
      </c>
      <c r="K792" s="7">
        <v>1695</v>
      </c>
      <c r="L792" s="7">
        <v>2196</v>
      </c>
      <c r="M792" s="7">
        <v>0.76275045537340602</v>
      </c>
      <c r="N792" s="7">
        <v>0</v>
      </c>
      <c r="O792" s="7">
        <v>0.99164179104477601</v>
      </c>
      <c r="P792" s="7">
        <v>17</v>
      </c>
      <c r="Q792" s="7" t="s">
        <v>7099</v>
      </c>
      <c r="S792" s="9" t="s">
        <v>20</v>
      </c>
      <c r="T792" s="9" t="s">
        <v>1973</v>
      </c>
      <c r="U792" s="9" t="s">
        <v>199</v>
      </c>
      <c r="V792" s="9" t="s">
        <v>711</v>
      </c>
      <c r="W792" s="9" t="s">
        <v>2494</v>
      </c>
      <c r="X792" s="9" t="s">
        <v>1134</v>
      </c>
      <c r="Y792" s="9" t="s">
        <v>496</v>
      </c>
      <c r="Z792" s="9" t="s">
        <v>1135</v>
      </c>
      <c r="AA792" s="9" t="s">
        <v>5753</v>
      </c>
      <c r="AB792" s="9" t="s">
        <v>5754</v>
      </c>
      <c r="AC792" s="9" t="s">
        <v>5755</v>
      </c>
      <c r="AD792" s="9" t="s">
        <v>5756</v>
      </c>
      <c r="AE792" s="9" t="s">
        <v>5757</v>
      </c>
      <c r="AF792" s="9" t="s">
        <v>5758</v>
      </c>
      <c r="AG792" s="9" t="s">
        <v>5759</v>
      </c>
      <c r="AH792" s="9" t="s">
        <v>5760</v>
      </c>
      <c r="AI792" s="9" t="s">
        <v>5761</v>
      </c>
      <c r="AJ792" s="9"/>
      <c r="AK792" s="9"/>
      <c r="AL792" s="9"/>
      <c r="AM792" s="9"/>
      <c r="AN792" s="9"/>
    </row>
    <row r="793" spans="1:40" hidden="1">
      <c r="A793" s="7">
        <v>1</v>
      </c>
      <c r="C793" s="7" t="s">
        <v>5762</v>
      </c>
      <c r="D793" s="7" t="s">
        <v>5763</v>
      </c>
      <c r="E793" s="32" t="s">
        <v>5764</v>
      </c>
      <c r="F793" s="7">
        <v>18959</v>
      </c>
      <c r="G793" s="8" t="s">
        <v>17</v>
      </c>
      <c r="H793" s="8" t="s">
        <v>17</v>
      </c>
      <c r="I793" s="8" t="s">
        <v>17</v>
      </c>
      <c r="J793" s="8" t="s">
        <v>7060</v>
      </c>
      <c r="K793" s="7">
        <v>1451</v>
      </c>
      <c r="L793" s="7">
        <v>1674</v>
      </c>
      <c r="M793" s="7">
        <v>0.67264038231780199</v>
      </c>
      <c r="N793" s="7">
        <v>0</v>
      </c>
      <c r="O793" s="7">
        <v>0.99555950266429805</v>
      </c>
      <c r="P793" s="7">
        <v>6</v>
      </c>
      <c r="Q793" s="7" t="s">
        <v>7099</v>
      </c>
      <c r="S793" s="9" t="s">
        <v>86</v>
      </c>
      <c r="T793" s="9" t="s">
        <v>87</v>
      </c>
      <c r="U793" s="9" t="s">
        <v>746</v>
      </c>
      <c r="V793" s="9" t="s">
        <v>238</v>
      </c>
      <c r="W793" s="9" t="s">
        <v>239</v>
      </c>
      <c r="X793" s="9" t="s">
        <v>5765</v>
      </c>
      <c r="Y793" s="9" t="s">
        <v>5766</v>
      </c>
      <c r="Z793" s="9" t="s">
        <v>5767</v>
      </c>
      <c r="AA793" s="9" t="s">
        <v>5768</v>
      </c>
      <c r="AB793" s="9" t="s">
        <v>5769</v>
      </c>
      <c r="AC793" s="9" t="s">
        <v>5770</v>
      </c>
      <c r="AD793" s="9" t="s">
        <v>5771</v>
      </c>
      <c r="AE793" s="9" t="s">
        <v>5772</v>
      </c>
      <c r="AF793" s="9" t="s">
        <v>5773</v>
      </c>
      <c r="AG793" s="9" t="s">
        <v>5774</v>
      </c>
      <c r="AH793" s="9"/>
      <c r="AI793" s="9"/>
      <c r="AJ793" s="9"/>
      <c r="AK793" s="9"/>
      <c r="AL793" s="9"/>
      <c r="AM793" s="9"/>
      <c r="AN793" s="9"/>
    </row>
    <row r="794" spans="1:40" hidden="1">
      <c r="A794" s="7">
        <v>1</v>
      </c>
      <c r="C794" s="7" t="s">
        <v>5775</v>
      </c>
      <c r="D794" s="7" t="s">
        <v>5776</v>
      </c>
      <c r="E794" s="32" t="s">
        <v>5777</v>
      </c>
      <c r="F794" s="7">
        <v>19087</v>
      </c>
      <c r="G794" s="8" t="s">
        <v>17</v>
      </c>
      <c r="H794" s="8" t="s">
        <v>17</v>
      </c>
      <c r="I794" s="8" t="s">
        <v>17</v>
      </c>
      <c r="J794" s="8" t="s">
        <v>7042</v>
      </c>
      <c r="K794" s="7">
        <v>1207</v>
      </c>
      <c r="L794" s="7">
        <v>1413</v>
      </c>
      <c r="M794" s="7">
        <v>0.68648266100495403</v>
      </c>
      <c r="N794" s="7">
        <v>0</v>
      </c>
      <c r="O794" s="7">
        <v>0.98556701030927796</v>
      </c>
      <c r="P794" s="7">
        <v>1</v>
      </c>
      <c r="Q794" s="7" t="s">
        <v>7099</v>
      </c>
      <c r="S794" s="9" t="s">
        <v>33</v>
      </c>
      <c r="T794" s="9" t="s">
        <v>34</v>
      </c>
      <c r="U794" s="9" t="s">
        <v>2387</v>
      </c>
      <c r="V794" s="9" t="s">
        <v>460</v>
      </c>
      <c r="W794" s="9" t="s">
        <v>5403</v>
      </c>
      <c r="X794" s="9" t="s">
        <v>3766</v>
      </c>
      <c r="Y794" s="9" t="s">
        <v>2726</v>
      </c>
      <c r="Z794" s="9" t="s">
        <v>3242</v>
      </c>
      <c r="AA794" s="9" t="s">
        <v>5778</v>
      </c>
      <c r="AB794" s="9" t="s">
        <v>3859</v>
      </c>
      <c r="AC794" s="9" t="s">
        <v>5779</v>
      </c>
      <c r="AD794" s="9" t="s">
        <v>5780</v>
      </c>
      <c r="AE794" s="9" t="s">
        <v>5781</v>
      </c>
      <c r="AF794" s="9" t="s">
        <v>5782</v>
      </c>
      <c r="AG794" s="9" t="s">
        <v>5783</v>
      </c>
      <c r="AH794" s="9" t="s">
        <v>5784</v>
      </c>
      <c r="AI794" s="9" t="s">
        <v>5785</v>
      </c>
      <c r="AJ794" s="9"/>
      <c r="AK794" s="9"/>
      <c r="AL794" s="9"/>
      <c r="AM794" s="9"/>
      <c r="AN794" s="9"/>
    </row>
    <row r="795" spans="1:40" hidden="1">
      <c r="A795" s="7">
        <v>1</v>
      </c>
      <c r="C795" s="7" t="s">
        <v>5800</v>
      </c>
      <c r="D795" s="7" t="s">
        <v>5801</v>
      </c>
      <c r="E795" s="19" t="s">
        <v>5788</v>
      </c>
      <c r="F795" s="7">
        <v>17579</v>
      </c>
      <c r="G795" s="8" t="s">
        <v>17</v>
      </c>
      <c r="H795" s="8" t="s">
        <v>18</v>
      </c>
      <c r="I795" s="8" t="s">
        <v>18</v>
      </c>
      <c r="J795" s="8" t="s">
        <v>7041</v>
      </c>
      <c r="K795" s="7">
        <v>1997</v>
      </c>
      <c r="L795" s="7">
        <v>0</v>
      </c>
      <c r="M795" s="7" t="s">
        <v>19</v>
      </c>
      <c r="N795" s="7" t="s">
        <v>19</v>
      </c>
      <c r="O795" s="7" t="s">
        <v>19</v>
      </c>
      <c r="P795" s="7">
        <v>0</v>
      </c>
      <c r="S795" s="9" t="s">
        <v>20</v>
      </c>
      <c r="T795" s="9" t="s">
        <v>21</v>
      </c>
      <c r="U795" s="9" t="s">
        <v>513</v>
      </c>
      <c r="V795" s="9" t="s">
        <v>503</v>
      </c>
      <c r="W795" s="9" t="s">
        <v>1029</v>
      </c>
      <c r="X795" s="9" t="s">
        <v>5802</v>
      </c>
      <c r="Y795" s="9" t="s">
        <v>5803</v>
      </c>
      <c r="Z795" s="9" t="s">
        <v>5804</v>
      </c>
      <c r="AA795" s="9" t="s">
        <v>5805</v>
      </c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</row>
    <row r="796" spans="1:40" hidden="1">
      <c r="A796" s="7">
        <v>1</v>
      </c>
      <c r="C796" s="7" t="s">
        <v>5806</v>
      </c>
      <c r="D796" s="7" t="s">
        <v>5807</v>
      </c>
      <c r="E796" s="19" t="s">
        <v>5788</v>
      </c>
      <c r="F796" s="7">
        <v>17361</v>
      </c>
      <c r="G796" s="8" t="s">
        <v>17</v>
      </c>
      <c r="H796" s="8" t="s">
        <v>18</v>
      </c>
      <c r="I796" s="8" t="s">
        <v>18</v>
      </c>
      <c r="J796" s="8" t="s">
        <v>7041</v>
      </c>
      <c r="K796" s="7">
        <v>1812</v>
      </c>
      <c r="L796" s="7">
        <v>0</v>
      </c>
      <c r="M796" s="7" t="s">
        <v>19</v>
      </c>
      <c r="N796" s="7" t="s">
        <v>19</v>
      </c>
      <c r="O796" s="7" t="s">
        <v>19</v>
      </c>
      <c r="P796" s="7">
        <v>0</v>
      </c>
      <c r="S796" s="9" t="s">
        <v>33</v>
      </c>
      <c r="T796" s="9" t="s">
        <v>34</v>
      </c>
      <c r="U796" s="9" t="s">
        <v>5789</v>
      </c>
      <c r="V796" s="9" t="s">
        <v>2998</v>
      </c>
      <c r="W796" s="9" t="s">
        <v>4332</v>
      </c>
      <c r="X796" s="9" t="s">
        <v>3017</v>
      </c>
      <c r="Y796" s="9" t="s">
        <v>5808</v>
      </c>
      <c r="Z796" s="9" t="s">
        <v>5809</v>
      </c>
      <c r="AA796" s="9" t="s">
        <v>5810</v>
      </c>
      <c r="AB796" s="9" t="s">
        <v>5811</v>
      </c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</row>
    <row r="797" spans="1:40" hidden="1">
      <c r="A797" s="7">
        <v>1</v>
      </c>
      <c r="C797" s="7" t="s">
        <v>5786</v>
      </c>
      <c r="D797" s="7" t="s">
        <v>5787</v>
      </c>
      <c r="E797" s="32" t="s">
        <v>5788</v>
      </c>
      <c r="F797" s="7">
        <v>19656</v>
      </c>
      <c r="G797" s="8" t="s">
        <v>17</v>
      </c>
      <c r="H797" s="8" t="s">
        <v>17</v>
      </c>
      <c r="I797" s="8" t="s">
        <v>17</v>
      </c>
      <c r="J797" s="8" t="s">
        <v>7042</v>
      </c>
      <c r="K797" s="7">
        <v>1410</v>
      </c>
      <c r="L797" s="7">
        <v>1809</v>
      </c>
      <c r="M797" s="7">
        <v>0.67440574903261497</v>
      </c>
      <c r="N797" s="7">
        <v>0</v>
      </c>
      <c r="O797" s="7">
        <v>0.99180327868852503</v>
      </c>
      <c r="P797" s="7">
        <v>7</v>
      </c>
      <c r="Q797" s="7" t="s">
        <v>7099</v>
      </c>
      <c r="S797" s="9" t="s">
        <v>33</v>
      </c>
      <c r="T797" s="9" t="s">
        <v>758</v>
      </c>
      <c r="U797" s="9" t="s">
        <v>5789</v>
      </c>
      <c r="V797" s="9" t="s">
        <v>2998</v>
      </c>
      <c r="W797" s="9" t="s">
        <v>4332</v>
      </c>
      <c r="X797" s="9" t="s">
        <v>5790</v>
      </c>
      <c r="Y797" s="9" t="s">
        <v>420</v>
      </c>
      <c r="Z797" s="9" t="s">
        <v>2860</v>
      </c>
      <c r="AA797" s="9" t="s">
        <v>5791</v>
      </c>
      <c r="AB797" s="9" t="s">
        <v>5792</v>
      </c>
      <c r="AC797" s="9" t="s">
        <v>5793</v>
      </c>
      <c r="AD797" s="9" t="s">
        <v>5794</v>
      </c>
      <c r="AE797" s="9" t="s">
        <v>5795</v>
      </c>
      <c r="AF797" s="9" t="s">
        <v>5796</v>
      </c>
      <c r="AG797" s="9" t="s">
        <v>5797</v>
      </c>
      <c r="AH797" s="9" t="s">
        <v>5798</v>
      </c>
      <c r="AI797" s="9" t="s">
        <v>5799</v>
      </c>
      <c r="AJ797" s="9"/>
      <c r="AK797" s="9"/>
      <c r="AL797" s="9"/>
      <c r="AM797" s="9"/>
      <c r="AN797" s="9"/>
    </row>
    <row r="798" spans="1:40" hidden="1">
      <c r="A798" s="7">
        <v>1</v>
      </c>
      <c r="B798" s="9"/>
      <c r="C798" s="9" t="s">
        <v>5812</v>
      </c>
      <c r="D798" s="9" t="s">
        <v>5813</v>
      </c>
      <c r="E798" s="32" t="s">
        <v>5814</v>
      </c>
      <c r="F798" s="9">
        <v>19212</v>
      </c>
      <c r="G798" s="8" t="s">
        <v>17</v>
      </c>
      <c r="H798" s="8" t="s">
        <v>17</v>
      </c>
      <c r="I798" s="8" t="s">
        <v>17</v>
      </c>
      <c r="J798" s="8" t="s">
        <v>7042</v>
      </c>
      <c r="K798" s="9">
        <v>1155</v>
      </c>
      <c r="L798" s="9">
        <v>1586</v>
      </c>
      <c r="M798" s="9">
        <v>0.72887767969735195</v>
      </c>
      <c r="N798" s="9">
        <v>0</v>
      </c>
      <c r="O798" s="9">
        <v>0.96107266435986205</v>
      </c>
      <c r="P798" s="9">
        <v>1</v>
      </c>
      <c r="Q798" s="7" t="s">
        <v>7099</v>
      </c>
      <c r="R798" s="9"/>
      <c r="S798" s="9" t="s">
        <v>20</v>
      </c>
      <c r="T798" s="9" t="s">
        <v>1973</v>
      </c>
      <c r="U798" s="9" t="s">
        <v>1441</v>
      </c>
      <c r="V798" s="9" t="s">
        <v>2795</v>
      </c>
      <c r="W798" s="9" t="s">
        <v>4370</v>
      </c>
      <c r="X798" s="9" t="s">
        <v>3796</v>
      </c>
      <c r="Y798" s="9" t="s">
        <v>2406</v>
      </c>
      <c r="Z798" s="9" t="s">
        <v>5815</v>
      </c>
      <c r="AA798" s="9" t="s">
        <v>5816</v>
      </c>
      <c r="AB798" s="9" t="s">
        <v>5817</v>
      </c>
      <c r="AC798" s="9" t="s">
        <v>5818</v>
      </c>
      <c r="AD798" s="9" t="s">
        <v>5819</v>
      </c>
      <c r="AE798" s="9" t="s">
        <v>5820</v>
      </c>
      <c r="AF798" s="9" t="s">
        <v>5821</v>
      </c>
      <c r="AG798" s="9" t="s">
        <v>5822</v>
      </c>
      <c r="AH798" s="9" t="s">
        <v>5823</v>
      </c>
      <c r="AI798" s="9" t="s">
        <v>5824</v>
      </c>
      <c r="AJ798" s="9"/>
      <c r="AK798" s="9"/>
      <c r="AL798" s="9"/>
      <c r="AM798" s="9"/>
      <c r="AN798" s="9"/>
    </row>
    <row r="799" spans="1:40" hidden="1">
      <c r="A799" s="7">
        <v>1</v>
      </c>
      <c r="C799" s="7" t="s">
        <v>5875</v>
      </c>
      <c r="D799" s="7" t="s">
        <v>5876</v>
      </c>
      <c r="E799" s="19" t="s">
        <v>5853</v>
      </c>
      <c r="F799" s="7">
        <v>17180</v>
      </c>
      <c r="G799" s="8" t="s">
        <v>17</v>
      </c>
      <c r="H799" s="8" t="s">
        <v>18</v>
      </c>
      <c r="I799" s="8" t="s">
        <v>18</v>
      </c>
      <c r="J799" s="8" t="s">
        <v>7041</v>
      </c>
      <c r="K799" s="7">
        <v>1609</v>
      </c>
      <c r="L799" s="7">
        <v>0</v>
      </c>
      <c r="M799" s="7" t="s">
        <v>19</v>
      </c>
      <c r="N799" s="7" t="s">
        <v>19</v>
      </c>
      <c r="O799" s="7" t="s">
        <v>19</v>
      </c>
      <c r="P799" s="7">
        <v>0</v>
      </c>
      <c r="S799" s="9" t="s">
        <v>86</v>
      </c>
      <c r="T799" s="9" t="s">
        <v>87</v>
      </c>
      <c r="U799" s="9" t="s">
        <v>470</v>
      </c>
      <c r="V799" s="9" t="s">
        <v>108</v>
      </c>
      <c r="W799" s="9" t="s">
        <v>130</v>
      </c>
      <c r="X799" s="9" t="s">
        <v>537</v>
      </c>
      <c r="Y799" s="9" t="s">
        <v>1039</v>
      </c>
      <c r="Z799" s="9" t="s">
        <v>5877</v>
      </c>
      <c r="AA799" s="9" t="s">
        <v>5878</v>
      </c>
      <c r="AB799" s="9" t="s">
        <v>5879</v>
      </c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</row>
    <row r="800" spans="1:40" hidden="1">
      <c r="A800" s="7">
        <v>1</v>
      </c>
      <c r="C800" s="7" t="s">
        <v>5851</v>
      </c>
      <c r="D800" s="7" t="s">
        <v>5852</v>
      </c>
      <c r="E800" s="32" t="s">
        <v>5853</v>
      </c>
      <c r="F800" s="7">
        <v>19509</v>
      </c>
      <c r="G800" s="8" t="s">
        <v>17</v>
      </c>
      <c r="H800" s="8" t="s">
        <v>17</v>
      </c>
      <c r="I800" s="8" t="s">
        <v>17</v>
      </c>
      <c r="J800" s="8" t="s">
        <v>7042</v>
      </c>
      <c r="K800" s="7">
        <v>1206</v>
      </c>
      <c r="L800" s="7">
        <v>1852</v>
      </c>
      <c r="M800" s="7">
        <v>0.64524838012958996</v>
      </c>
      <c r="N800" s="7">
        <v>0</v>
      </c>
      <c r="O800" s="7">
        <v>0.96234309623431002</v>
      </c>
      <c r="P800" s="7">
        <v>1</v>
      </c>
      <c r="Q800" s="7" t="s">
        <v>7099</v>
      </c>
      <c r="S800" s="9" t="s">
        <v>20</v>
      </c>
      <c r="T800" s="9" t="s">
        <v>1452</v>
      </c>
      <c r="U800" s="9" t="s">
        <v>409</v>
      </c>
      <c r="V800" s="9" t="s">
        <v>174</v>
      </c>
      <c r="W800" s="9" t="s">
        <v>109</v>
      </c>
      <c r="X800" s="9" t="s">
        <v>3418</v>
      </c>
      <c r="Y800" s="9" t="s">
        <v>1242</v>
      </c>
      <c r="Z800" s="9" t="s">
        <v>5854</v>
      </c>
      <c r="AA800" s="9" t="s">
        <v>5855</v>
      </c>
      <c r="AB800" s="9" t="s">
        <v>4187</v>
      </c>
      <c r="AC800" s="9" t="s">
        <v>5856</v>
      </c>
      <c r="AD800" s="9" t="s">
        <v>5857</v>
      </c>
      <c r="AE800" s="9" t="s">
        <v>5858</v>
      </c>
      <c r="AF800" s="9" t="s">
        <v>5859</v>
      </c>
      <c r="AG800" s="9" t="s">
        <v>5860</v>
      </c>
      <c r="AH800" s="9" t="s">
        <v>5861</v>
      </c>
      <c r="AI800" s="9" t="s">
        <v>5862</v>
      </c>
      <c r="AJ800" s="9"/>
      <c r="AK800" s="9"/>
      <c r="AL800" s="9"/>
      <c r="AM800" s="9"/>
      <c r="AN800" s="9"/>
    </row>
    <row r="801" spans="1:42" hidden="1">
      <c r="A801" s="7">
        <v>1</v>
      </c>
      <c r="C801" s="7" t="s">
        <v>5880</v>
      </c>
      <c r="D801" s="7" t="s">
        <v>5881</v>
      </c>
      <c r="E801" s="19" t="s">
        <v>5853</v>
      </c>
      <c r="F801" s="7">
        <v>17016</v>
      </c>
      <c r="G801" s="8" t="s">
        <v>17</v>
      </c>
      <c r="H801" s="8" t="s">
        <v>18</v>
      </c>
      <c r="I801" s="8" t="s">
        <v>18</v>
      </c>
      <c r="J801" s="8" t="s">
        <v>7041</v>
      </c>
      <c r="K801" s="7">
        <v>1427</v>
      </c>
      <c r="L801" s="7">
        <v>0</v>
      </c>
      <c r="M801" s="7" t="s">
        <v>19</v>
      </c>
      <c r="N801" s="7" t="s">
        <v>19</v>
      </c>
      <c r="O801" s="7" t="s">
        <v>19</v>
      </c>
      <c r="P801" s="7">
        <v>0</v>
      </c>
      <c r="S801" s="9" t="s">
        <v>59</v>
      </c>
      <c r="T801" s="9" t="s">
        <v>306</v>
      </c>
      <c r="U801" s="9" t="s">
        <v>409</v>
      </c>
      <c r="V801" s="9" t="s">
        <v>129</v>
      </c>
      <c r="W801" s="9" t="s">
        <v>2007</v>
      </c>
      <c r="X801" s="9" t="s">
        <v>5882</v>
      </c>
      <c r="Y801" s="9" t="s">
        <v>463</v>
      </c>
      <c r="Z801" s="9" t="s">
        <v>1135</v>
      </c>
      <c r="AA801" s="9" t="s">
        <v>5883</v>
      </c>
      <c r="AB801" s="9" t="s">
        <v>5884</v>
      </c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</row>
    <row r="802" spans="1:42" hidden="1">
      <c r="A802" s="7">
        <v>1</v>
      </c>
      <c r="C802" s="7" t="s">
        <v>5863</v>
      </c>
      <c r="D802" s="7" t="s">
        <v>5864</v>
      </c>
      <c r="E802" s="32" t="s">
        <v>5853</v>
      </c>
      <c r="F802" s="7">
        <v>19493</v>
      </c>
      <c r="G802" s="8" t="s">
        <v>17</v>
      </c>
      <c r="H802" s="8" t="s">
        <v>17</v>
      </c>
      <c r="I802" s="8" t="s">
        <v>17</v>
      </c>
      <c r="J802" s="8" t="s">
        <v>7042</v>
      </c>
      <c r="K802" s="7">
        <v>1384</v>
      </c>
      <c r="L802" s="7">
        <v>1660</v>
      </c>
      <c r="M802" s="7">
        <v>0.81867469879518096</v>
      </c>
      <c r="N802" s="7">
        <v>0</v>
      </c>
      <c r="O802" s="7">
        <v>0.957321559970567</v>
      </c>
      <c r="P802" s="7">
        <v>5</v>
      </c>
      <c r="Q802" s="7" t="s">
        <v>7099</v>
      </c>
      <c r="S802" s="9" t="s">
        <v>20</v>
      </c>
      <c r="T802" s="9" t="s">
        <v>1452</v>
      </c>
      <c r="U802" s="9" t="s">
        <v>739</v>
      </c>
      <c r="V802" s="9" t="s">
        <v>23</v>
      </c>
      <c r="W802" s="9" t="s">
        <v>24</v>
      </c>
      <c r="X802" s="9" t="s">
        <v>546</v>
      </c>
      <c r="Y802" s="9" t="s">
        <v>1328</v>
      </c>
      <c r="Z802" s="9" t="s">
        <v>5865</v>
      </c>
      <c r="AA802" s="9" t="s">
        <v>5866</v>
      </c>
      <c r="AB802" s="9" t="s">
        <v>5867</v>
      </c>
      <c r="AC802" s="9" t="s">
        <v>5868</v>
      </c>
      <c r="AD802" s="9" t="s">
        <v>5869</v>
      </c>
      <c r="AE802" s="9" t="s">
        <v>5870</v>
      </c>
      <c r="AF802" s="9" t="s">
        <v>5871</v>
      </c>
      <c r="AG802" s="9" t="s">
        <v>5872</v>
      </c>
      <c r="AH802" s="9" t="s">
        <v>5873</v>
      </c>
      <c r="AI802" s="9" t="s">
        <v>5874</v>
      </c>
      <c r="AJ802" s="9"/>
      <c r="AK802" s="9"/>
      <c r="AL802" s="9"/>
      <c r="AM802" s="9"/>
      <c r="AN802" s="9"/>
    </row>
    <row r="803" spans="1:42" hidden="1">
      <c r="A803" s="7">
        <v>1</v>
      </c>
      <c r="C803" s="7" t="s">
        <v>5885</v>
      </c>
      <c r="D803" s="7" t="s">
        <v>5886</v>
      </c>
      <c r="E803" s="19" t="s">
        <v>5887</v>
      </c>
      <c r="F803" s="7">
        <v>17829</v>
      </c>
      <c r="G803" s="8" t="s">
        <v>17</v>
      </c>
      <c r="H803" s="8" t="s">
        <v>18</v>
      </c>
      <c r="I803" s="8" t="s">
        <v>18</v>
      </c>
      <c r="J803" s="8" t="s">
        <v>7041</v>
      </c>
      <c r="K803" s="7">
        <v>2244</v>
      </c>
      <c r="L803" s="7">
        <v>0</v>
      </c>
      <c r="M803" s="7" t="s">
        <v>19</v>
      </c>
      <c r="N803" s="7" t="s">
        <v>19</v>
      </c>
      <c r="O803" s="7" t="s">
        <v>19</v>
      </c>
      <c r="P803" s="7">
        <v>0</v>
      </c>
      <c r="S803" s="9" t="s">
        <v>33</v>
      </c>
      <c r="T803" s="9" t="s">
        <v>282</v>
      </c>
      <c r="U803" s="9" t="s">
        <v>492</v>
      </c>
      <c r="V803" s="9" t="s">
        <v>1857</v>
      </c>
      <c r="W803" s="9" t="s">
        <v>4560</v>
      </c>
      <c r="X803" s="9" t="s">
        <v>5888</v>
      </c>
      <c r="Y803" s="9" t="s">
        <v>370</v>
      </c>
      <c r="Z803" s="9" t="s">
        <v>5889</v>
      </c>
      <c r="AA803" s="9" t="s">
        <v>5890</v>
      </c>
      <c r="AB803" s="9" t="s">
        <v>5891</v>
      </c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</row>
    <row r="804" spans="1:42" hidden="1">
      <c r="A804" s="7">
        <v>1</v>
      </c>
      <c r="C804" s="7" t="s">
        <v>5892</v>
      </c>
      <c r="D804" s="7" t="s">
        <v>5893</v>
      </c>
      <c r="E804" s="19" t="s">
        <v>5894</v>
      </c>
      <c r="F804" s="7">
        <v>16788</v>
      </c>
      <c r="G804" s="8" t="s">
        <v>17</v>
      </c>
      <c r="H804" s="8" t="s">
        <v>18</v>
      </c>
      <c r="I804" s="8" t="s">
        <v>18</v>
      </c>
      <c r="J804" s="8" t="s">
        <v>7041</v>
      </c>
      <c r="K804" s="7">
        <v>1208</v>
      </c>
      <c r="L804" s="7">
        <v>0</v>
      </c>
      <c r="M804" s="7" t="s">
        <v>19</v>
      </c>
      <c r="N804" s="7" t="s">
        <v>19</v>
      </c>
      <c r="O804" s="7" t="s">
        <v>19</v>
      </c>
      <c r="P804" s="7">
        <v>0</v>
      </c>
      <c r="S804" s="9" t="s">
        <v>86</v>
      </c>
      <c r="T804" s="9" t="s">
        <v>892</v>
      </c>
      <c r="U804" s="9" t="s">
        <v>47</v>
      </c>
      <c r="V804" s="9" t="s">
        <v>503</v>
      </c>
      <c r="W804" s="9" t="s">
        <v>1999</v>
      </c>
      <c r="X804" s="9" t="s">
        <v>1030</v>
      </c>
      <c r="Y804" s="9" t="s">
        <v>2636</v>
      </c>
      <c r="Z804" s="9" t="s">
        <v>5895</v>
      </c>
      <c r="AA804" s="9" t="s">
        <v>5896</v>
      </c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</row>
    <row r="805" spans="1:42" hidden="1">
      <c r="A805" s="7">
        <v>1</v>
      </c>
      <c r="C805" s="7" t="s">
        <v>5903</v>
      </c>
      <c r="D805" s="7" t="s">
        <v>5904</v>
      </c>
      <c r="E805" s="19" t="s">
        <v>5899</v>
      </c>
      <c r="F805" s="7">
        <v>17773</v>
      </c>
      <c r="G805" s="8" t="s">
        <v>17</v>
      </c>
      <c r="H805" s="8" t="s">
        <v>18</v>
      </c>
      <c r="I805" s="8" t="s">
        <v>18</v>
      </c>
      <c r="J805" s="8" t="s">
        <v>7041</v>
      </c>
      <c r="K805" s="7">
        <v>2205</v>
      </c>
      <c r="L805" s="7">
        <v>0</v>
      </c>
      <c r="M805" s="7" t="s">
        <v>19</v>
      </c>
      <c r="N805" s="7" t="s">
        <v>19</v>
      </c>
      <c r="O805" s="7" t="s">
        <v>19</v>
      </c>
      <c r="P805" s="7">
        <v>0</v>
      </c>
      <c r="S805" s="9" t="s">
        <v>33</v>
      </c>
      <c r="T805" s="9" t="s">
        <v>2767</v>
      </c>
      <c r="U805" s="9" t="s">
        <v>448</v>
      </c>
      <c r="V805" s="9" t="s">
        <v>449</v>
      </c>
      <c r="W805" s="9" t="s">
        <v>523</v>
      </c>
      <c r="X805" s="9" t="s">
        <v>505</v>
      </c>
      <c r="Y805" s="9" t="s">
        <v>770</v>
      </c>
      <c r="Z805" s="9" t="s">
        <v>1891</v>
      </c>
      <c r="AA805" s="9" t="s">
        <v>5905</v>
      </c>
      <c r="AB805" s="9" t="s">
        <v>5906</v>
      </c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</row>
    <row r="806" spans="1:42" s="9" customFormat="1" hidden="1">
      <c r="A806" s="7">
        <v>1</v>
      </c>
      <c r="B806" s="7"/>
      <c r="C806" s="7" t="s">
        <v>5897</v>
      </c>
      <c r="D806" s="7" t="s">
        <v>5898</v>
      </c>
      <c r="E806" s="19" t="s">
        <v>5899</v>
      </c>
      <c r="F806" s="7">
        <v>17777</v>
      </c>
      <c r="G806" s="8" t="s">
        <v>17</v>
      </c>
      <c r="H806" s="8" t="s">
        <v>18</v>
      </c>
      <c r="I806" s="8" t="s">
        <v>18</v>
      </c>
      <c r="J806" s="8" t="s">
        <v>7041</v>
      </c>
      <c r="K806" s="7">
        <v>2211</v>
      </c>
      <c r="L806" s="7">
        <v>0</v>
      </c>
      <c r="M806" s="7" t="s">
        <v>19</v>
      </c>
      <c r="N806" s="7" t="s">
        <v>19</v>
      </c>
      <c r="O806" s="7" t="s">
        <v>19</v>
      </c>
      <c r="P806" s="7">
        <v>0</v>
      </c>
      <c r="Q806" s="7"/>
      <c r="R806" s="7"/>
      <c r="S806" s="9" t="s">
        <v>86</v>
      </c>
      <c r="T806" s="9" t="s">
        <v>2508</v>
      </c>
      <c r="U806" s="9" t="s">
        <v>5900</v>
      </c>
      <c r="V806" s="9" t="s">
        <v>449</v>
      </c>
      <c r="W806" s="9" t="s">
        <v>523</v>
      </c>
      <c r="X806" s="9" t="s">
        <v>515</v>
      </c>
      <c r="Y806" s="9" t="s">
        <v>452</v>
      </c>
      <c r="Z806" s="9" t="s">
        <v>1860</v>
      </c>
      <c r="AA806" s="9" t="s">
        <v>5901</v>
      </c>
      <c r="AB806" s="9" t="s">
        <v>5902</v>
      </c>
      <c r="AO806" s="7"/>
      <c r="AP806" s="7"/>
    </row>
    <row r="807" spans="1:42" s="35" customFormat="1" hidden="1">
      <c r="A807" s="7">
        <v>1</v>
      </c>
      <c r="B807" s="7"/>
      <c r="C807" s="7" t="s">
        <v>5931</v>
      </c>
      <c r="D807" s="7" t="s">
        <v>5932</v>
      </c>
      <c r="E807" s="19" t="s">
        <v>5909</v>
      </c>
      <c r="F807" s="7">
        <v>16646</v>
      </c>
      <c r="G807" s="8" t="s">
        <v>17</v>
      </c>
      <c r="H807" s="8" t="s">
        <v>18</v>
      </c>
      <c r="I807" s="8" t="s">
        <v>18</v>
      </c>
      <c r="J807" s="8" t="s">
        <v>7041</v>
      </c>
      <c r="K807" s="7">
        <v>1089</v>
      </c>
      <c r="L807" s="7">
        <v>0</v>
      </c>
      <c r="M807" s="7" t="s">
        <v>19</v>
      </c>
      <c r="N807" s="7" t="s">
        <v>19</v>
      </c>
      <c r="O807" s="7" t="s">
        <v>19</v>
      </c>
      <c r="P807" s="7">
        <v>0</v>
      </c>
      <c r="Q807" s="7"/>
      <c r="R807" s="7"/>
      <c r="S807" s="9" t="s">
        <v>331</v>
      </c>
      <c r="T807" s="9" t="s">
        <v>354</v>
      </c>
      <c r="U807" s="9" t="s">
        <v>283</v>
      </c>
      <c r="V807" s="9" t="s">
        <v>284</v>
      </c>
      <c r="W807" s="9" t="s">
        <v>239</v>
      </c>
      <c r="X807" s="9" t="s">
        <v>721</v>
      </c>
      <c r="Y807" s="9" t="s">
        <v>588</v>
      </c>
      <c r="Z807" s="9" t="s">
        <v>904</v>
      </c>
      <c r="AA807" s="9" t="s">
        <v>5933</v>
      </c>
      <c r="AB807" s="9" t="s">
        <v>5934</v>
      </c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7"/>
      <c r="AP807" s="7"/>
    </row>
    <row r="808" spans="1:42" s="35" customFormat="1" hidden="1">
      <c r="A808" s="7">
        <v>1</v>
      </c>
      <c r="B808" s="7"/>
      <c r="C808" s="7" t="s">
        <v>5919</v>
      </c>
      <c r="D808" s="7" t="s">
        <v>5920</v>
      </c>
      <c r="E808" s="32" t="s">
        <v>5909</v>
      </c>
      <c r="F808" s="7">
        <v>19042</v>
      </c>
      <c r="G808" s="8" t="s">
        <v>17</v>
      </c>
      <c r="H808" s="8" t="s">
        <v>17</v>
      </c>
      <c r="I808" s="8" t="s">
        <v>17</v>
      </c>
      <c r="J808" s="8" t="s">
        <v>7042</v>
      </c>
      <c r="K808" s="7">
        <v>1069</v>
      </c>
      <c r="L808" s="7">
        <v>1132</v>
      </c>
      <c r="M808" s="7">
        <v>0.105123674911661</v>
      </c>
      <c r="N808" s="7">
        <v>2.9839699999999997E-57</v>
      </c>
      <c r="O808" s="7">
        <v>0.98319327731092399</v>
      </c>
      <c r="P808" s="7">
        <v>1</v>
      </c>
      <c r="Q808" s="7" t="s">
        <v>7099</v>
      </c>
      <c r="R808" s="7"/>
      <c r="S808" s="9" t="s">
        <v>86</v>
      </c>
      <c r="T808" s="9" t="s">
        <v>99</v>
      </c>
      <c r="U808" s="9" t="s">
        <v>100</v>
      </c>
      <c r="V808" s="9" t="s">
        <v>101</v>
      </c>
      <c r="W808" s="9" t="s">
        <v>78</v>
      </c>
      <c r="X808" s="9" t="s">
        <v>1073</v>
      </c>
      <c r="Y808" s="9" t="s">
        <v>5921</v>
      </c>
      <c r="Z808" s="9" t="s">
        <v>628</v>
      </c>
      <c r="AA808" s="9" t="s">
        <v>5922</v>
      </c>
      <c r="AB808" s="9" t="s">
        <v>5923</v>
      </c>
      <c r="AC808" s="9" t="s">
        <v>5924</v>
      </c>
      <c r="AD808" s="9" t="s">
        <v>5925</v>
      </c>
      <c r="AE808" s="9" t="s">
        <v>5926</v>
      </c>
      <c r="AF808" s="9" t="s">
        <v>5927</v>
      </c>
      <c r="AG808" s="9" t="s">
        <v>5928</v>
      </c>
      <c r="AH808" s="9" t="s">
        <v>5929</v>
      </c>
      <c r="AI808" s="9" t="s">
        <v>5930</v>
      </c>
      <c r="AJ808" s="9"/>
      <c r="AK808" s="9"/>
      <c r="AL808" s="9"/>
      <c r="AM808" s="9"/>
      <c r="AN808" s="9"/>
    </row>
    <row r="809" spans="1:42" hidden="1">
      <c r="A809" s="7">
        <v>1</v>
      </c>
      <c r="C809" s="7" t="s">
        <v>5907</v>
      </c>
      <c r="D809" s="7" t="s">
        <v>5908</v>
      </c>
      <c r="E809" s="32" t="s">
        <v>5909</v>
      </c>
      <c r="F809" s="7">
        <v>18995</v>
      </c>
      <c r="G809" s="8" t="s">
        <v>17</v>
      </c>
      <c r="H809" s="8" t="s">
        <v>17</v>
      </c>
      <c r="I809" s="8" t="s">
        <v>17</v>
      </c>
      <c r="J809" s="8" t="s">
        <v>7042</v>
      </c>
      <c r="K809" s="7">
        <v>958</v>
      </c>
      <c r="L809" s="7">
        <v>1095</v>
      </c>
      <c r="M809" s="7">
        <v>0.10958904109589</v>
      </c>
      <c r="N809" s="7">
        <v>3.34006E-56</v>
      </c>
      <c r="O809" s="7">
        <v>0.97499999999999998</v>
      </c>
      <c r="P809" s="7">
        <v>2</v>
      </c>
      <c r="Q809" s="7" t="s">
        <v>7099</v>
      </c>
      <c r="R809" s="7" t="s">
        <v>7111</v>
      </c>
      <c r="S809" s="9" t="s">
        <v>86</v>
      </c>
      <c r="T809" s="9" t="s">
        <v>1782</v>
      </c>
      <c r="U809" s="9" t="s">
        <v>2119</v>
      </c>
      <c r="V809" s="9" t="s">
        <v>387</v>
      </c>
      <c r="W809" s="9" t="s">
        <v>5665</v>
      </c>
      <c r="X809" s="9" t="s">
        <v>505</v>
      </c>
      <c r="Y809" s="9" t="s">
        <v>452</v>
      </c>
      <c r="Z809" s="9" t="s">
        <v>539</v>
      </c>
      <c r="AA809" s="9" t="s">
        <v>5910</v>
      </c>
      <c r="AB809" s="9" t="s">
        <v>5911</v>
      </c>
      <c r="AC809" s="9" t="s">
        <v>5912</v>
      </c>
      <c r="AD809" s="9" t="s">
        <v>5913</v>
      </c>
      <c r="AE809" s="9" t="s">
        <v>5914</v>
      </c>
      <c r="AF809" s="9" t="s">
        <v>5915</v>
      </c>
      <c r="AG809" s="9" t="s">
        <v>5916</v>
      </c>
      <c r="AH809" s="9" t="s">
        <v>5917</v>
      </c>
      <c r="AI809" s="9" t="s">
        <v>5918</v>
      </c>
      <c r="AJ809" s="9"/>
      <c r="AK809" s="9"/>
      <c r="AL809" s="9"/>
      <c r="AM809" s="9"/>
      <c r="AN809" s="9"/>
      <c r="AO809" s="9"/>
      <c r="AP809" s="9"/>
    </row>
    <row r="810" spans="1:42" hidden="1">
      <c r="A810" s="7">
        <v>1</v>
      </c>
      <c r="C810" s="7" t="s">
        <v>5935</v>
      </c>
      <c r="D810" s="7" t="s">
        <v>5936</v>
      </c>
      <c r="E810" s="19" t="s">
        <v>5937</v>
      </c>
      <c r="F810" s="7">
        <v>16697</v>
      </c>
      <c r="G810" s="8" t="s">
        <v>17</v>
      </c>
      <c r="H810" s="8" t="s">
        <v>18</v>
      </c>
      <c r="I810" s="8" t="s">
        <v>18</v>
      </c>
      <c r="J810" s="8" t="s">
        <v>7041</v>
      </c>
      <c r="K810" s="7">
        <v>1134</v>
      </c>
      <c r="L810" s="7">
        <v>0</v>
      </c>
      <c r="M810" s="7" t="s">
        <v>19</v>
      </c>
      <c r="N810" s="7" t="s">
        <v>19</v>
      </c>
      <c r="O810" s="7" t="s">
        <v>19</v>
      </c>
      <c r="P810" s="7">
        <v>0</v>
      </c>
      <c r="S810" s="9" t="s">
        <v>86</v>
      </c>
      <c r="T810" s="9" t="s">
        <v>699</v>
      </c>
      <c r="U810" s="9" t="s">
        <v>976</v>
      </c>
      <c r="V810" s="9" t="s">
        <v>188</v>
      </c>
      <c r="W810" s="9" t="s">
        <v>78</v>
      </c>
      <c r="X810" s="9" t="s">
        <v>747</v>
      </c>
      <c r="Y810" s="9" t="s">
        <v>1021</v>
      </c>
      <c r="Z810" s="9" t="s">
        <v>1805</v>
      </c>
      <c r="AA810" s="9" t="s">
        <v>5938</v>
      </c>
      <c r="AB810" s="9" t="s">
        <v>5939</v>
      </c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35"/>
      <c r="AP810" s="35"/>
    </row>
    <row r="811" spans="1:42" hidden="1">
      <c r="A811" s="7">
        <v>1</v>
      </c>
      <c r="C811" s="7" t="s">
        <v>5940</v>
      </c>
      <c r="D811" s="7" t="s">
        <v>5941</v>
      </c>
      <c r="E811" s="19" t="s">
        <v>5942</v>
      </c>
      <c r="F811" s="7">
        <v>16738</v>
      </c>
      <c r="G811" s="8" t="s">
        <v>17</v>
      </c>
      <c r="H811" s="8" t="s">
        <v>18</v>
      </c>
      <c r="I811" s="8" t="s">
        <v>18</v>
      </c>
      <c r="J811" s="8" t="s">
        <v>7041</v>
      </c>
      <c r="K811" s="7">
        <v>1183</v>
      </c>
      <c r="L811" s="7">
        <v>0</v>
      </c>
      <c r="M811" s="7" t="s">
        <v>19</v>
      </c>
      <c r="N811" s="7" t="s">
        <v>19</v>
      </c>
      <c r="O811" s="7" t="s">
        <v>19</v>
      </c>
      <c r="P811" s="7">
        <v>0</v>
      </c>
      <c r="S811" s="9" t="s">
        <v>33</v>
      </c>
      <c r="T811" s="9" t="s">
        <v>1184</v>
      </c>
      <c r="U811" s="9" t="s">
        <v>976</v>
      </c>
      <c r="V811" s="9" t="s">
        <v>101</v>
      </c>
      <c r="W811" s="9" t="s">
        <v>189</v>
      </c>
      <c r="X811" s="9" t="s">
        <v>917</v>
      </c>
      <c r="Y811" s="9" t="s">
        <v>588</v>
      </c>
      <c r="Z811" s="9" t="s">
        <v>5943</v>
      </c>
      <c r="AA811" s="9" t="s">
        <v>5944</v>
      </c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</row>
    <row r="812" spans="1:42" hidden="1">
      <c r="A812" s="7">
        <v>1</v>
      </c>
      <c r="C812" s="7" t="s">
        <v>5945</v>
      </c>
      <c r="D812" s="7" t="s">
        <v>5946</v>
      </c>
      <c r="E812" s="19" t="s">
        <v>5947</v>
      </c>
      <c r="F812" s="7">
        <v>16732</v>
      </c>
      <c r="G812" s="8" t="s">
        <v>17</v>
      </c>
      <c r="H812" s="8" t="s">
        <v>18</v>
      </c>
      <c r="I812" s="8" t="s">
        <v>18</v>
      </c>
      <c r="J812" s="8" t="s">
        <v>7041</v>
      </c>
      <c r="K812" s="7">
        <v>1160</v>
      </c>
      <c r="L812" s="7">
        <v>0</v>
      </c>
      <c r="M812" s="7" t="s">
        <v>19</v>
      </c>
      <c r="N812" s="7" t="s">
        <v>19</v>
      </c>
      <c r="O812" s="7" t="s">
        <v>19</v>
      </c>
      <c r="P812" s="7">
        <v>0</v>
      </c>
      <c r="S812" s="9" t="s">
        <v>86</v>
      </c>
      <c r="T812" s="9" t="s">
        <v>931</v>
      </c>
      <c r="U812" s="9" t="s">
        <v>5699</v>
      </c>
      <c r="V812" s="9" t="s">
        <v>108</v>
      </c>
      <c r="W812" s="9" t="s">
        <v>175</v>
      </c>
      <c r="X812" s="9" t="s">
        <v>5948</v>
      </c>
      <c r="Y812" s="9" t="s">
        <v>1870</v>
      </c>
      <c r="Z812" s="9" t="s">
        <v>3842</v>
      </c>
      <c r="AA812" s="9" t="s">
        <v>5949</v>
      </c>
      <c r="AB812" s="9" t="s">
        <v>5950</v>
      </c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</row>
    <row r="813" spans="1:42" hidden="1">
      <c r="A813" s="7">
        <v>1</v>
      </c>
      <c r="C813" s="7" t="s">
        <v>5956</v>
      </c>
      <c r="D813" s="7" t="s">
        <v>5957</v>
      </c>
      <c r="E813" s="19" t="s">
        <v>5953</v>
      </c>
      <c r="F813" s="7">
        <v>16715</v>
      </c>
      <c r="G813" s="8" t="s">
        <v>17</v>
      </c>
      <c r="H813" s="8" t="s">
        <v>18</v>
      </c>
      <c r="I813" s="8" t="s">
        <v>18</v>
      </c>
      <c r="J813" s="8" t="s">
        <v>7041</v>
      </c>
      <c r="K813" s="7">
        <v>1140</v>
      </c>
      <c r="L813" s="7">
        <v>0</v>
      </c>
      <c r="M813" s="7" t="s">
        <v>19</v>
      </c>
      <c r="N813" s="7" t="s">
        <v>19</v>
      </c>
      <c r="O813" s="7" t="s">
        <v>19</v>
      </c>
      <c r="P813" s="7">
        <v>0</v>
      </c>
      <c r="S813" s="9" t="s">
        <v>20</v>
      </c>
      <c r="T813" s="9" t="s">
        <v>992</v>
      </c>
      <c r="U813" s="9" t="s">
        <v>1028</v>
      </c>
      <c r="V813" s="9" t="s">
        <v>387</v>
      </c>
      <c r="W813" s="9" t="s">
        <v>1999</v>
      </c>
      <c r="X813" s="9" t="s">
        <v>1235</v>
      </c>
      <c r="Y813" s="9" t="s">
        <v>1281</v>
      </c>
      <c r="Z813" s="9" t="s">
        <v>5958</v>
      </c>
      <c r="AA813" s="9" t="s">
        <v>5959</v>
      </c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</row>
    <row r="814" spans="1:42" hidden="1">
      <c r="A814" s="7">
        <v>1</v>
      </c>
      <c r="C814" s="7" t="s">
        <v>5951</v>
      </c>
      <c r="D814" s="7" t="s">
        <v>5952</v>
      </c>
      <c r="E814" s="19" t="s">
        <v>5953</v>
      </c>
      <c r="F814" s="7">
        <v>16918</v>
      </c>
      <c r="G814" s="8" t="s">
        <v>17</v>
      </c>
      <c r="H814" s="8" t="s">
        <v>18</v>
      </c>
      <c r="I814" s="8" t="s">
        <v>18</v>
      </c>
      <c r="J814" s="8" t="s">
        <v>7041</v>
      </c>
      <c r="K814" s="7">
        <v>1352</v>
      </c>
      <c r="L814" s="7">
        <v>0</v>
      </c>
      <c r="M814" s="7" t="s">
        <v>19</v>
      </c>
      <c r="N814" s="7" t="s">
        <v>19</v>
      </c>
      <c r="O814" s="7" t="s">
        <v>19</v>
      </c>
      <c r="P814" s="7">
        <v>0</v>
      </c>
      <c r="S814" s="9" t="s">
        <v>20</v>
      </c>
      <c r="T814" s="9" t="s">
        <v>1151</v>
      </c>
      <c r="U814" s="9" t="s">
        <v>901</v>
      </c>
      <c r="V814" s="9" t="s">
        <v>163</v>
      </c>
      <c r="W814" s="9" t="s">
        <v>2274</v>
      </c>
      <c r="X814" s="9" t="s">
        <v>1126</v>
      </c>
      <c r="Y814" s="9" t="s">
        <v>942</v>
      </c>
      <c r="Z814" s="9" t="s">
        <v>5954</v>
      </c>
      <c r="AA814" s="9" t="s">
        <v>5955</v>
      </c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</row>
    <row r="815" spans="1:42" hidden="1">
      <c r="A815" s="7">
        <v>1</v>
      </c>
      <c r="C815" s="7" t="s">
        <v>5960</v>
      </c>
      <c r="D815" s="7" t="s">
        <v>5961</v>
      </c>
      <c r="E815" s="19" t="s">
        <v>5962</v>
      </c>
      <c r="F815" s="7">
        <v>16960</v>
      </c>
      <c r="G815" s="8" t="s">
        <v>17</v>
      </c>
      <c r="H815" s="8" t="s">
        <v>18</v>
      </c>
      <c r="I815" s="8" t="s">
        <v>18</v>
      </c>
      <c r="J815" s="8" t="s">
        <v>7041</v>
      </c>
      <c r="K815" s="7">
        <v>1382</v>
      </c>
      <c r="L815" s="7">
        <v>0</v>
      </c>
      <c r="M815" s="7" t="s">
        <v>19</v>
      </c>
      <c r="N815" s="7" t="s">
        <v>19</v>
      </c>
      <c r="O815" s="7" t="s">
        <v>19</v>
      </c>
      <c r="P815" s="7">
        <v>0</v>
      </c>
      <c r="S815" s="9" t="s">
        <v>33</v>
      </c>
      <c r="T815" s="9" t="s">
        <v>282</v>
      </c>
      <c r="U815" s="9" t="s">
        <v>409</v>
      </c>
      <c r="V815" s="9" t="s">
        <v>108</v>
      </c>
      <c r="W815" s="9" t="s">
        <v>130</v>
      </c>
      <c r="X815" s="9" t="s">
        <v>1740</v>
      </c>
      <c r="Y815" s="9" t="s">
        <v>2495</v>
      </c>
      <c r="Z815" s="9" t="s">
        <v>1101</v>
      </c>
      <c r="AA815" s="9" t="s">
        <v>5963</v>
      </c>
      <c r="AB815" s="9" t="s">
        <v>5964</v>
      </c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</row>
    <row r="816" spans="1:42" hidden="1">
      <c r="A816" s="7">
        <v>1</v>
      </c>
      <c r="C816" s="7" t="s">
        <v>5965</v>
      </c>
      <c r="D816" s="7" t="s">
        <v>5966</v>
      </c>
      <c r="E816" s="16" t="s">
        <v>5967</v>
      </c>
      <c r="F816" s="7">
        <v>17446</v>
      </c>
      <c r="G816" s="8" t="s">
        <v>17</v>
      </c>
      <c r="H816" s="8" t="s">
        <v>17</v>
      </c>
      <c r="I816" s="8" t="s">
        <v>18</v>
      </c>
      <c r="J816" s="8" t="s">
        <v>7039</v>
      </c>
      <c r="K816" s="7">
        <v>1288</v>
      </c>
      <c r="L816" s="7">
        <v>589</v>
      </c>
      <c r="M816" s="7" t="s">
        <v>19</v>
      </c>
      <c r="N816" s="7" t="s">
        <v>19</v>
      </c>
      <c r="O816" s="7" t="s">
        <v>19</v>
      </c>
      <c r="P816" s="7">
        <v>0</v>
      </c>
      <c r="Q816" s="7" t="s">
        <v>7098</v>
      </c>
      <c r="R816" s="7" t="s">
        <v>7110</v>
      </c>
      <c r="S816" s="9" t="s">
        <v>331</v>
      </c>
      <c r="T816" s="9" t="s">
        <v>343</v>
      </c>
      <c r="U816" s="9" t="s">
        <v>585</v>
      </c>
      <c r="V816" s="9" t="s">
        <v>129</v>
      </c>
      <c r="W816" s="9" t="s">
        <v>109</v>
      </c>
      <c r="X816" s="9" t="s">
        <v>5968</v>
      </c>
      <c r="Y816" s="9" t="s">
        <v>5969</v>
      </c>
      <c r="Z816" s="9" t="s">
        <v>5970</v>
      </c>
      <c r="AA816" s="9" t="s">
        <v>5971</v>
      </c>
      <c r="AB816" s="9" t="s">
        <v>5972</v>
      </c>
      <c r="AC816" s="9" t="s">
        <v>5973</v>
      </c>
      <c r="AD816" s="9" t="s">
        <v>5974</v>
      </c>
      <c r="AE816" s="9"/>
      <c r="AF816" s="9"/>
      <c r="AG816" s="9"/>
      <c r="AH816" s="9"/>
      <c r="AI816" s="9"/>
      <c r="AJ816" s="9"/>
      <c r="AK816" s="9"/>
      <c r="AL816" s="9"/>
      <c r="AM816" s="9"/>
      <c r="AN816" s="9"/>
    </row>
    <row r="817" spans="1:42" hidden="1">
      <c r="A817" s="7">
        <v>1</v>
      </c>
      <c r="C817" s="7" t="s">
        <v>5975</v>
      </c>
      <c r="D817" s="7" t="s">
        <v>5976</v>
      </c>
      <c r="E817" s="16" t="s">
        <v>5967</v>
      </c>
      <c r="F817" s="7">
        <v>17476</v>
      </c>
      <c r="G817" s="8" t="s">
        <v>17</v>
      </c>
      <c r="H817" s="8" t="s">
        <v>17</v>
      </c>
      <c r="I817" s="8" t="s">
        <v>18</v>
      </c>
      <c r="J817" s="8" t="s">
        <v>7039</v>
      </c>
      <c r="K817" s="7">
        <v>1424</v>
      </c>
      <c r="L817" s="7">
        <v>482</v>
      </c>
      <c r="M817" s="7" t="s">
        <v>19</v>
      </c>
      <c r="N817" s="7" t="s">
        <v>19</v>
      </c>
      <c r="O817" s="7" t="s">
        <v>19</v>
      </c>
      <c r="P817" s="7">
        <v>0</v>
      </c>
      <c r="Q817" s="7" t="s">
        <v>7098</v>
      </c>
      <c r="R817" s="7" t="s">
        <v>7110</v>
      </c>
      <c r="S817" s="9" t="s">
        <v>331</v>
      </c>
      <c r="T817" s="9" t="s">
        <v>343</v>
      </c>
      <c r="U817" s="9" t="s">
        <v>5699</v>
      </c>
      <c r="V817" s="9" t="s">
        <v>174</v>
      </c>
      <c r="W817" s="9" t="s">
        <v>1029</v>
      </c>
      <c r="X817" s="9" t="s">
        <v>5977</v>
      </c>
      <c r="Y817" s="9" t="s">
        <v>5978</v>
      </c>
      <c r="Z817" s="9" t="s">
        <v>1166</v>
      </c>
      <c r="AA817" s="9" t="s">
        <v>5979</v>
      </c>
      <c r="AB817" s="9" t="s">
        <v>5980</v>
      </c>
      <c r="AC817" s="9" t="s">
        <v>5981</v>
      </c>
      <c r="AD817" s="9" t="s">
        <v>5982</v>
      </c>
      <c r="AE817" s="9"/>
      <c r="AF817" s="9"/>
      <c r="AG817" s="9"/>
      <c r="AH817" s="9"/>
      <c r="AI817" s="9"/>
      <c r="AJ817" s="9"/>
      <c r="AK817" s="9"/>
      <c r="AL817" s="9"/>
      <c r="AM817" s="9"/>
      <c r="AN817" s="9"/>
    </row>
    <row r="818" spans="1:42" hidden="1">
      <c r="A818" s="7">
        <v>1</v>
      </c>
      <c r="C818" s="7" t="s">
        <v>5983</v>
      </c>
      <c r="D818" s="7" t="s">
        <v>5984</v>
      </c>
      <c r="E818" s="15" t="s">
        <v>5985</v>
      </c>
      <c r="F818" s="7">
        <v>17603</v>
      </c>
      <c r="G818" s="8" t="s">
        <v>17</v>
      </c>
      <c r="H818" s="8" t="s">
        <v>17</v>
      </c>
      <c r="I818" s="8" t="s">
        <v>18</v>
      </c>
      <c r="J818" s="8" t="s">
        <v>7039</v>
      </c>
      <c r="K818" s="7">
        <v>1245</v>
      </c>
      <c r="L818" s="7">
        <v>814</v>
      </c>
      <c r="M818" s="7" t="s">
        <v>19</v>
      </c>
      <c r="N818" s="7" t="s">
        <v>19</v>
      </c>
      <c r="O818" s="7" t="s">
        <v>19</v>
      </c>
      <c r="P818" s="7">
        <v>0</v>
      </c>
      <c r="Q818" s="7" t="s">
        <v>7098</v>
      </c>
      <c r="R818" s="7" t="s">
        <v>7109</v>
      </c>
      <c r="S818" s="9" t="s">
        <v>185</v>
      </c>
      <c r="T818" s="9" t="s">
        <v>107</v>
      </c>
      <c r="U818" s="9" t="s">
        <v>746</v>
      </c>
      <c r="V818" s="9" t="s">
        <v>163</v>
      </c>
      <c r="W818" s="9" t="s">
        <v>753</v>
      </c>
      <c r="X818" s="9" t="s">
        <v>5986</v>
      </c>
      <c r="Y818" s="9" t="s">
        <v>5987</v>
      </c>
      <c r="Z818" s="9" t="s">
        <v>5988</v>
      </c>
      <c r="AA818" s="9" t="s">
        <v>5989</v>
      </c>
      <c r="AB818" s="9" t="s">
        <v>5990</v>
      </c>
      <c r="AC818" s="9" t="s">
        <v>5991</v>
      </c>
      <c r="AD818" s="9" t="s">
        <v>5992</v>
      </c>
      <c r="AE818" s="9"/>
      <c r="AF818" s="9"/>
      <c r="AG818" s="9"/>
      <c r="AH818" s="9"/>
      <c r="AI818" s="9"/>
      <c r="AJ818" s="9"/>
      <c r="AK818" s="9"/>
      <c r="AL818" s="9"/>
      <c r="AM818" s="9"/>
      <c r="AN818" s="9"/>
    </row>
    <row r="819" spans="1:42" hidden="1">
      <c r="A819" s="7">
        <v>1</v>
      </c>
      <c r="C819" s="7" t="s">
        <v>6028</v>
      </c>
      <c r="D819" s="7" t="s">
        <v>6029</v>
      </c>
      <c r="E819" s="15" t="s">
        <v>6030</v>
      </c>
      <c r="F819" s="7">
        <v>16839</v>
      </c>
      <c r="G819" s="8" t="s">
        <v>17</v>
      </c>
      <c r="H819" s="8" t="s">
        <v>17</v>
      </c>
      <c r="I819" s="8" t="s">
        <v>18</v>
      </c>
      <c r="J819" s="8" t="s">
        <v>7039</v>
      </c>
      <c r="K819" s="7">
        <v>1195</v>
      </c>
      <c r="L819" s="7">
        <v>133</v>
      </c>
      <c r="M819" s="7" t="s">
        <v>19</v>
      </c>
      <c r="N819" s="7" t="s">
        <v>19</v>
      </c>
      <c r="O819" s="7" t="s">
        <v>19</v>
      </c>
      <c r="P819" s="7">
        <v>0</v>
      </c>
      <c r="Q819" s="7" t="s">
        <v>7099</v>
      </c>
      <c r="R819" s="7" t="s">
        <v>7129</v>
      </c>
      <c r="S819" s="9" t="s">
        <v>20</v>
      </c>
      <c r="T819" s="9" t="s">
        <v>60</v>
      </c>
      <c r="U819" s="9" t="s">
        <v>6031</v>
      </c>
      <c r="V819" s="9" t="s">
        <v>1107</v>
      </c>
      <c r="W819" s="9" t="s">
        <v>6032</v>
      </c>
      <c r="X819" s="9" t="s">
        <v>6033</v>
      </c>
      <c r="Y819" s="9" t="s">
        <v>6034</v>
      </c>
      <c r="Z819" s="9" t="s">
        <v>6035</v>
      </c>
      <c r="AA819" s="9" t="s">
        <v>6036</v>
      </c>
      <c r="AB819" s="9" t="s">
        <v>6037</v>
      </c>
      <c r="AC819" s="9" t="s">
        <v>6038</v>
      </c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</row>
    <row r="820" spans="1:42" hidden="1">
      <c r="A820" s="7">
        <v>1</v>
      </c>
      <c r="C820" s="7" t="s">
        <v>6109</v>
      </c>
      <c r="D820" s="7" t="s">
        <v>6110</v>
      </c>
      <c r="E820" s="15" t="s">
        <v>6111</v>
      </c>
      <c r="F820" s="7">
        <v>17180</v>
      </c>
      <c r="G820" s="8" t="s">
        <v>17</v>
      </c>
      <c r="H820" s="8" t="s">
        <v>17</v>
      </c>
      <c r="I820" s="8" t="s">
        <v>18</v>
      </c>
      <c r="J820" s="8" t="s">
        <v>7039</v>
      </c>
      <c r="K820" s="7">
        <v>1231</v>
      </c>
      <c r="L820" s="7">
        <v>399</v>
      </c>
      <c r="M820" s="7" t="s">
        <v>19</v>
      </c>
      <c r="N820" s="7" t="s">
        <v>19</v>
      </c>
      <c r="O820" s="7" t="s">
        <v>19</v>
      </c>
      <c r="P820" s="7">
        <v>0</v>
      </c>
      <c r="S820" s="9" t="s">
        <v>185</v>
      </c>
      <c r="T820" s="9" t="s">
        <v>1062</v>
      </c>
      <c r="U820" s="9" t="s">
        <v>199</v>
      </c>
      <c r="V820" s="9" t="s">
        <v>522</v>
      </c>
      <c r="W820" s="9" t="s">
        <v>1125</v>
      </c>
      <c r="X820" s="9" t="s">
        <v>6112</v>
      </c>
      <c r="Y820" s="9" t="s">
        <v>6113</v>
      </c>
      <c r="Z820" s="9" t="s">
        <v>6114</v>
      </c>
      <c r="AA820" s="9" t="s">
        <v>6115</v>
      </c>
      <c r="AB820" s="9" t="s">
        <v>6116</v>
      </c>
      <c r="AC820" s="9" t="s">
        <v>6117</v>
      </c>
      <c r="AD820" s="9" t="s">
        <v>6118</v>
      </c>
      <c r="AE820" s="9"/>
      <c r="AF820" s="9"/>
      <c r="AG820" s="9"/>
      <c r="AH820" s="9"/>
      <c r="AI820" s="9"/>
      <c r="AJ820" s="9"/>
      <c r="AK820" s="9"/>
      <c r="AL820" s="9"/>
      <c r="AM820" s="9"/>
      <c r="AN820" s="9"/>
    </row>
    <row r="821" spans="1:42" hidden="1">
      <c r="A821" s="7">
        <v>1</v>
      </c>
      <c r="C821" s="7" t="s">
        <v>6128</v>
      </c>
      <c r="D821" s="7" t="s">
        <v>6129</v>
      </c>
      <c r="E821" s="15" t="s">
        <v>6130</v>
      </c>
      <c r="F821" s="7">
        <v>16908</v>
      </c>
      <c r="G821" s="8" t="s">
        <v>17</v>
      </c>
      <c r="H821" s="8" t="s">
        <v>17</v>
      </c>
      <c r="I821" s="8" t="s">
        <v>18</v>
      </c>
      <c r="J821" s="8" t="s">
        <v>7039</v>
      </c>
      <c r="K821" s="7">
        <v>1255</v>
      </c>
      <c r="L821" s="7">
        <v>103</v>
      </c>
      <c r="M821" s="7" t="s">
        <v>19</v>
      </c>
      <c r="N821" s="7" t="s">
        <v>19</v>
      </c>
      <c r="O821" s="7" t="s">
        <v>19</v>
      </c>
      <c r="P821" s="7">
        <v>0</v>
      </c>
      <c r="Q821" s="7" t="s">
        <v>7098</v>
      </c>
      <c r="R821" s="7" t="s">
        <v>7127</v>
      </c>
      <c r="S821" s="9" t="s">
        <v>185</v>
      </c>
      <c r="T821" s="9" t="s">
        <v>6131</v>
      </c>
      <c r="U821" s="9" t="s">
        <v>536</v>
      </c>
      <c r="V821" s="9" t="s">
        <v>902</v>
      </c>
      <c r="W821" s="9" t="s">
        <v>1234</v>
      </c>
      <c r="X821" s="9" t="s">
        <v>6132</v>
      </c>
      <c r="Y821" s="9" t="s">
        <v>6133</v>
      </c>
      <c r="Z821" s="9" t="s">
        <v>6134</v>
      </c>
      <c r="AA821" s="9" t="s">
        <v>6135</v>
      </c>
      <c r="AB821" s="9" t="s">
        <v>6136</v>
      </c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</row>
    <row r="822" spans="1:42" hidden="1">
      <c r="A822" s="7">
        <v>1</v>
      </c>
      <c r="C822" s="7" t="s">
        <v>6144</v>
      </c>
      <c r="D822" s="7" t="s">
        <v>6145</v>
      </c>
      <c r="E822" s="15" t="s">
        <v>6146</v>
      </c>
      <c r="F822" s="7">
        <v>18736</v>
      </c>
      <c r="G822" s="8" t="s">
        <v>17</v>
      </c>
      <c r="H822" s="8" t="s">
        <v>17</v>
      </c>
      <c r="I822" s="8" t="s">
        <v>18</v>
      </c>
      <c r="J822" s="8" t="s">
        <v>7039</v>
      </c>
      <c r="K822" s="7">
        <v>1730</v>
      </c>
      <c r="L822" s="7">
        <v>1493</v>
      </c>
      <c r="M822" s="7">
        <v>0.83188211654387101</v>
      </c>
      <c r="N822" s="7">
        <v>0</v>
      </c>
      <c r="O822" s="7">
        <v>0.99597423510466998</v>
      </c>
      <c r="P822" s="7">
        <v>11</v>
      </c>
      <c r="Q822" s="7" t="s">
        <v>7099</v>
      </c>
      <c r="S822" s="9" t="s">
        <v>33</v>
      </c>
      <c r="T822" s="9" t="s">
        <v>6147</v>
      </c>
      <c r="U822" s="9" t="s">
        <v>6148</v>
      </c>
      <c r="V822" s="9" t="s">
        <v>6149</v>
      </c>
      <c r="W822" s="9" t="s">
        <v>6150</v>
      </c>
      <c r="X822" s="9" t="s">
        <v>6151</v>
      </c>
      <c r="Y822" s="9" t="s">
        <v>6152</v>
      </c>
      <c r="Z822" s="9" t="s">
        <v>6153</v>
      </c>
      <c r="AA822" s="9" t="s">
        <v>6154</v>
      </c>
      <c r="AB822" s="9" t="s">
        <v>6155</v>
      </c>
      <c r="AC822" s="9" t="s">
        <v>6156</v>
      </c>
      <c r="AD822" s="9" t="s">
        <v>6157</v>
      </c>
      <c r="AE822" s="9"/>
      <c r="AF822" s="9"/>
      <c r="AG822" s="9"/>
      <c r="AH822" s="9"/>
      <c r="AI822" s="9"/>
      <c r="AJ822" s="9"/>
      <c r="AK822" s="9"/>
      <c r="AL822" s="9"/>
      <c r="AM822" s="9"/>
      <c r="AN822" s="9"/>
    </row>
    <row r="823" spans="1:42" hidden="1">
      <c r="A823" s="7">
        <v>1</v>
      </c>
      <c r="C823" s="7" t="s">
        <v>6158</v>
      </c>
      <c r="D823" s="7" t="s">
        <v>6159</v>
      </c>
      <c r="E823" s="14" t="s">
        <v>6160</v>
      </c>
      <c r="F823" s="7">
        <v>18002</v>
      </c>
      <c r="G823" s="8" t="s">
        <v>17</v>
      </c>
      <c r="H823" s="8" t="s">
        <v>18</v>
      </c>
      <c r="I823" s="8" t="s">
        <v>18</v>
      </c>
      <c r="J823" s="8" t="s">
        <v>7041</v>
      </c>
      <c r="K823" s="7">
        <v>2437</v>
      </c>
      <c r="L823" s="7">
        <v>0</v>
      </c>
      <c r="M823" s="7" t="s">
        <v>19</v>
      </c>
      <c r="N823" s="7" t="s">
        <v>19</v>
      </c>
      <c r="O823" s="7" t="s">
        <v>19</v>
      </c>
      <c r="P823" s="7">
        <v>0</v>
      </c>
      <c r="S823" s="9" t="s">
        <v>33</v>
      </c>
      <c r="T823" s="9" t="s">
        <v>6161</v>
      </c>
      <c r="U823" s="9" t="s">
        <v>776</v>
      </c>
      <c r="V823" s="9" t="s">
        <v>902</v>
      </c>
      <c r="W823" s="9" t="s">
        <v>6162</v>
      </c>
      <c r="X823" s="9" t="s">
        <v>1785</v>
      </c>
      <c r="Y823" s="9" t="s">
        <v>452</v>
      </c>
      <c r="Z823" s="9" t="s">
        <v>6163</v>
      </c>
      <c r="AA823" s="9" t="s">
        <v>6164</v>
      </c>
      <c r="AB823" s="9" t="s">
        <v>6165</v>
      </c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</row>
    <row r="824" spans="1:42" hidden="1">
      <c r="A824" s="7">
        <v>1</v>
      </c>
      <c r="C824" s="7" t="s">
        <v>6166</v>
      </c>
      <c r="D824" s="7" t="s">
        <v>6167</v>
      </c>
      <c r="E824" s="14" t="s">
        <v>6160</v>
      </c>
      <c r="F824" s="7">
        <v>16688</v>
      </c>
      <c r="G824" s="8" t="s">
        <v>17</v>
      </c>
      <c r="H824" s="8" t="s">
        <v>18</v>
      </c>
      <c r="I824" s="8" t="s">
        <v>18</v>
      </c>
      <c r="J824" s="8" t="s">
        <v>7041</v>
      </c>
      <c r="K824" s="7">
        <v>1150</v>
      </c>
      <c r="L824" s="7">
        <v>0</v>
      </c>
      <c r="M824" s="7" t="s">
        <v>19</v>
      </c>
      <c r="N824" s="7" t="s">
        <v>19</v>
      </c>
      <c r="O824" s="7" t="s">
        <v>19</v>
      </c>
      <c r="P824" s="7">
        <v>0</v>
      </c>
      <c r="S824" s="9" t="s">
        <v>20</v>
      </c>
      <c r="T824" s="9" t="s">
        <v>46</v>
      </c>
      <c r="U824" s="9" t="s">
        <v>602</v>
      </c>
      <c r="V824" s="9" t="s">
        <v>163</v>
      </c>
      <c r="W824" s="9" t="s">
        <v>6168</v>
      </c>
      <c r="X824" s="9" t="s">
        <v>6169</v>
      </c>
      <c r="Y824" s="9" t="s">
        <v>578</v>
      </c>
      <c r="Z824" s="9" t="s">
        <v>6170</v>
      </c>
      <c r="AA824" s="9" t="s">
        <v>6171</v>
      </c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</row>
    <row r="825" spans="1:42" hidden="1">
      <c r="A825" s="7">
        <v>1</v>
      </c>
      <c r="C825" s="7" t="s">
        <v>6199</v>
      </c>
      <c r="D825" s="7" t="s">
        <v>6200</v>
      </c>
      <c r="E825" s="18" t="s">
        <v>6174</v>
      </c>
      <c r="F825" s="7">
        <v>19097</v>
      </c>
      <c r="G825" s="8" t="s">
        <v>17</v>
      </c>
      <c r="H825" s="8" t="s">
        <v>17</v>
      </c>
      <c r="I825" s="8" t="s">
        <v>17</v>
      </c>
      <c r="J825" s="8" t="s">
        <v>7042</v>
      </c>
      <c r="K825" s="7">
        <v>1016</v>
      </c>
      <c r="L825" s="7">
        <v>1204</v>
      </c>
      <c r="M825" s="7">
        <v>0.82558139534883701</v>
      </c>
      <c r="N825" s="7">
        <v>0</v>
      </c>
      <c r="O825" s="7">
        <v>0.98792756539235405</v>
      </c>
      <c r="P825" s="7">
        <v>1</v>
      </c>
      <c r="Q825" s="7" t="s">
        <v>7098</v>
      </c>
      <c r="R825" s="39" t="s">
        <v>7107</v>
      </c>
      <c r="S825" s="9" t="s">
        <v>20</v>
      </c>
      <c r="T825" s="9" t="s">
        <v>1534</v>
      </c>
      <c r="U825" s="9" t="s">
        <v>6201</v>
      </c>
      <c r="V825" s="9" t="s">
        <v>308</v>
      </c>
      <c r="W825" s="9" t="s">
        <v>817</v>
      </c>
      <c r="X825" s="9" t="s">
        <v>654</v>
      </c>
      <c r="Y825" s="9" t="s">
        <v>6189</v>
      </c>
      <c r="Z825" s="9" t="s">
        <v>1909</v>
      </c>
      <c r="AA825" s="9" t="s">
        <v>6202</v>
      </c>
      <c r="AB825" s="9" t="s">
        <v>6203</v>
      </c>
      <c r="AC825" s="9" t="s">
        <v>6204</v>
      </c>
      <c r="AD825" s="9" t="s">
        <v>6205</v>
      </c>
      <c r="AE825" s="9" t="s">
        <v>6206</v>
      </c>
      <c r="AF825" s="9" t="s">
        <v>6207</v>
      </c>
      <c r="AG825" s="9" t="s">
        <v>6208</v>
      </c>
      <c r="AH825" s="9" t="s">
        <v>6209</v>
      </c>
      <c r="AI825" s="9" t="s">
        <v>6210</v>
      </c>
      <c r="AJ825" s="9"/>
      <c r="AK825" s="9"/>
      <c r="AL825" s="9"/>
      <c r="AM825" s="9"/>
      <c r="AN825" s="9"/>
    </row>
    <row r="826" spans="1:42" hidden="1">
      <c r="A826" s="7">
        <v>1</v>
      </c>
      <c r="C826" s="7" t="s">
        <v>6185</v>
      </c>
      <c r="D826" s="7" t="s">
        <v>6186</v>
      </c>
      <c r="E826" s="18" t="s">
        <v>6174</v>
      </c>
      <c r="F826" s="7">
        <v>19088</v>
      </c>
      <c r="G826" s="8" t="s">
        <v>17</v>
      </c>
      <c r="H826" s="8" t="s">
        <v>17</v>
      </c>
      <c r="I826" s="8" t="s">
        <v>17</v>
      </c>
      <c r="J826" s="8" t="s">
        <v>7042</v>
      </c>
      <c r="K826" s="7">
        <v>1022</v>
      </c>
      <c r="L826" s="7">
        <v>1190</v>
      </c>
      <c r="M826" s="7">
        <v>0.83613445378151297</v>
      </c>
      <c r="N826" s="7">
        <v>0</v>
      </c>
      <c r="O826" s="7">
        <v>0.98391959798994999</v>
      </c>
      <c r="P826" s="7">
        <v>1</v>
      </c>
      <c r="Q826" s="7" t="s">
        <v>7098</v>
      </c>
      <c r="R826" s="39" t="s">
        <v>7107</v>
      </c>
      <c r="S826" s="9" t="s">
        <v>20</v>
      </c>
      <c r="T826" s="9" t="s">
        <v>1534</v>
      </c>
      <c r="U826" s="9" t="s">
        <v>6187</v>
      </c>
      <c r="V826" s="9" t="s">
        <v>1295</v>
      </c>
      <c r="W826" s="9" t="s">
        <v>6188</v>
      </c>
      <c r="X826" s="9" t="s">
        <v>654</v>
      </c>
      <c r="Y826" s="9" t="s">
        <v>6189</v>
      </c>
      <c r="Z826" s="9" t="s">
        <v>1909</v>
      </c>
      <c r="AA826" s="9" t="s">
        <v>6190</v>
      </c>
      <c r="AB826" s="9" t="s">
        <v>6191</v>
      </c>
      <c r="AC826" s="9" t="s">
        <v>6192</v>
      </c>
      <c r="AD826" s="9" t="s">
        <v>6193</v>
      </c>
      <c r="AE826" s="9" t="s">
        <v>6194</v>
      </c>
      <c r="AF826" s="9" t="s">
        <v>6195</v>
      </c>
      <c r="AG826" s="9" t="s">
        <v>6196</v>
      </c>
      <c r="AH826" s="9" t="s">
        <v>6197</v>
      </c>
      <c r="AI826" s="9" t="s">
        <v>6198</v>
      </c>
      <c r="AJ826" s="9"/>
      <c r="AK826" s="9"/>
      <c r="AL826" s="9"/>
      <c r="AM826" s="9"/>
      <c r="AN826" s="9"/>
    </row>
    <row r="827" spans="1:42" hidden="1">
      <c r="A827" s="7">
        <v>1</v>
      </c>
      <c r="C827" s="7" t="s">
        <v>6172</v>
      </c>
      <c r="D827" s="7" t="s">
        <v>6173</v>
      </c>
      <c r="E827" s="18" t="s">
        <v>6174</v>
      </c>
      <c r="F827" s="7">
        <v>19072</v>
      </c>
      <c r="G827" s="8" t="s">
        <v>17</v>
      </c>
      <c r="H827" s="8" t="s">
        <v>17</v>
      </c>
      <c r="I827" s="8" t="s">
        <v>17</v>
      </c>
      <c r="J827" s="8" t="s">
        <v>7042</v>
      </c>
      <c r="K827" s="7">
        <v>1024</v>
      </c>
      <c r="L827" s="7">
        <v>1173</v>
      </c>
      <c r="M827" s="7">
        <v>0.85080988917306</v>
      </c>
      <c r="N827" s="7">
        <v>0</v>
      </c>
      <c r="O827" s="7">
        <v>0.98797595190380805</v>
      </c>
      <c r="P827" s="7">
        <v>1</v>
      </c>
      <c r="Q827" s="7" t="s">
        <v>7098</v>
      </c>
      <c r="R827" s="39" t="s">
        <v>7107</v>
      </c>
      <c r="S827" s="9" t="s">
        <v>20</v>
      </c>
      <c r="T827" s="9" t="s">
        <v>1534</v>
      </c>
      <c r="U827" s="9" t="s">
        <v>835</v>
      </c>
      <c r="V827" s="9" t="s">
        <v>1395</v>
      </c>
      <c r="W827" s="9" t="s">
        <v>761</v>
      </c>
      <c r="X827" s="9" t="s">
        <v>626</v>
      </c>
      <c r="Y827" s="9" t="s">
        <v>6175</v>
      </c>
      <c r="Z827" s="9" t="s">
        <v>1904</v>
      </c>
      <c r="AA827" s="9" t="s">
        <v>6176</v>
      </c>
      <c r="AB827" s="9" t="s">
        <v>6177</v>
      </c>
      <c r="AC827" s="9" t="s">
        <v>6178</v>
      </c>
      <c r="AD827" s="9" t="s">
        <v>6179</v>
      </c>
      <c r="AE827" s="9" t="s">
        <v>6180</v>
      </c>
      <c r="AF827" s="9" t="s">
        <v>6181</v>
      </c>
      <c r="AG827" s="9" t="s">
        <v>6182</v>
      </c>
      <c r="AH827" s="9" t="s">
        <v>6183</v>
      </c>
      <c r="AI827" s="9" t="s">
        <v>6184</v>
      </c>
      <c r="AJ827" s="9"/>
      <c r="AK827" s="9"/>
      <c r="AL827" s="9"/>
      <c r="AM827" s="9"/>
      <c r="AN827" s="9"/>
    </row>
    <row r="828" spans="1:42" hidden="1">
      <c r="A828" s="7">
        <v>1</v>
      </c>
      <c r="C828" s="7" t="s">
        <v>6224</v>
      </c>
      <c r="D828" s="7" t="s">
        <v>6225</v>
      </c>
      <c r="E828" s="18" t="s">
        <v>6226</v>
      </c>
      <c r="F828" s="7">
        <v>17655</v>
      </c>
      <c r="G828" s="8" t="s">
        <v>17</v>
      </c>
      <c r="H828" s="8" t="s">
        <v>18</v>
      </c>
      <c r="I828" s="8" t="s">
        <v>18</v>
      </c>
      <c r="J828" s="8" t="s">
        <v>7041</v>
      </c>
      <c r="K828" s="7">
        <v>2086</v>
      </c>
      <c r="L828" s="7">
        <v>0</v>
      </c>
      <c r="M828" s="7" t="s">
        <v>19</v>
      </c>
      <c r="N828" s="7" t="s">
        <v>19</v>
      </c>
      <c r="O828" s="7" t="s">
        <v>19</v>
      </c>
      <c r="P828" s="7">
        <v>0</v>
      </c>
      <c r="S828" s="9" t="s">
        <v>33</v>
      </c>
      <c r="T828" s="9" t="s">
        <v>992</v>
      </c>
      <c r="U828" s="9" t="s">
        <v>211</v>
      </c>
      <c r="V828" s="9" t="s">
        <v>129</v>
      </c>
      <c r="W828" s="9" t="s">
        <v>514</v>
      </c>
      <c r="X828" s="9" t="s">
        <v>3418</v>
      </c>
      <c r="Y828" s="9" t="s">
        <v>452</v>
      </c>
      <c r="Z828" s="9" t="s">
        <v>6227</v>
      </c>
      <c r="AA828" s="9" t="s">
        <v>6228</v>
      </c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</row>
    <row r="829" spans="1:42" s="23" customFormat="1" hidden="1">
      <c r="A829" s="7">
        <v>1</v>
      </c>
      <c r="B829" s="7"/>
      <c r="C829" s="7" t="s">
        <v>6240</v>
      </c>
      <c r="D829" s="7" t="s">
        <v>6241</v>
      </c>
      <c r="E829" s="18" t="s">
        <v>6231</v>
      </c>
      <c r="F829" s="7">
        <v>17065</v>
      </c>
      <c r="G829" s="8" t="s">
        <v>17</v>
      </c>
      <c r="H829" s="8" t="s">
        <v>18</v>
      </c>
      <c r="I829" s="8" t="s">
        <v>18</v>
      </c>
      <c r="J829" s="8" t="s">
        <v>7041</v>
      </c>
      <c r="K829" s="7">
        <v>1232</v>
      </c>
      <c r="L829" s="7">
        <v>0</v>
      </c>
      <c r="M829" s="7" t="s">
        <v>19</v>
      </c>
      <c r="N829" s="7" t="s">
        <v>19</v>
      </c>
      <c r="O829" s="7" t="s">
        <v>19</v>
      </c>
      <c r="P829" s="7">
        <v>0</v>
      </c>
      <c r="Q829" s="7"/>
      <c r="R829" s="7"/>
      <c r="S829" s="9" t="s">
        <v>33</v>
      </c>
      <c r="T829" s="9" t="s">
        <v>1221</v>
      </c>
      <c r="U829" s="9" t="s">
        <v>1232</v>
      </c>
      <c r="V829" s="9" t="s">
        <v>120</v>
      </c>
      <c r="W829" s="9" t="s">
        <v>49</v>
      </c>
      <c r="X829" s="9" t="s">
        <v>6242</v>
      </c>
      <c r="Y829" s="9" t="s">
        <v>6243</v>
      </c>
      <c r="Z829" s="9" t="s">
        <v>6244</v>
      </c>
      <c r="AA829" s="9" t="s">
        <v>6245</v>
      </c>
      <c r="AB829" s="9" t="s">
        <v>6246</v>
      </c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7"/>
      <c r="AP829" s="7"/>
    </row>
    <row r="830" spans="1:42" s="23" customFormat="1" hidden="1">
      <c r="A830" s="7">
        <v>1</v>
      </c>
      <c r="B830" s="7"/>
      <c r="C830" s="7" t="s">
        <v>6229</v>
      </c>
      <c r="D830" s="7" t="s">
        <v>6230</v>
      </c>
      <c r="E830" s="18" t="s">
        <v>6231</v>
      </c>
      <c r="F830" s="7">
        <v>17782</v>
      </c>
      <c r="G830" s="8" t="s">
        <v>17</v>
      </c>
      <c r="H830" s="8" t="s">
        <v>17</v>
      </c>
      <c r="I830" s="8" t="s">
        <v>18</v>
      </c>
      <c r="J830" s="8" t="s">
        <v>7039</v>
      </c>
      <c r="K830" s="7">
        <v>1575</v>
      </c>
      <c r="L830" s="7">
        <v>647</v>
      </c>
      <c r="M830" s="7" t="s">
        <v>19</v>
      </c>
      <c r="N830" s="7" t="s">
        <v>19</v>
      </c>
      <c r="O830" s="7" t="s">
        <v>19</v>
      </c>
      <c r="P830" s="7">
        <v>0</v>
      </c>
      <c r="Q830" s="7" t="s">
        <v>7097</v>
      </c>
      <c r="R830" s="7" t="s">
        <v>7106</v>
      </c>
      <c r="S830" s="9" t="s">
        <v>564</v>
      </c>
      <c r="T830" s="9" t="s">
        <v>6232</v>
      </c>
      <c r="U830" s="9" t="s">
        <v>739</v>
      </c>
      <c r="V830" s="9" t="s">
        <v>212</v>
      </c>
      <c r="W830" s="9" t="s">
        <v>6233</v>
      </c>
      <c r="X830" s="9" t="s">
        <v>6234</v>
      </c>
      <c r="Y830" s="9" t="s">
        <v>6235</v>
      </c>
      <c r="Z830" s="9" t="s">
        <v>6236</v>
      </c>
      <c r="AA830" s="9" t="s">
        <v>6237</v>
      </c>
      <c r="AB830" s="9" t="s">
        <v>6238</v>
      </c>
      <c r="AC830" s="9" t="s">
        <v>6239</v>
      </c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</row>
    <row r="831" spans="1:42" s="23" customFormat="1" hidden="1">
      <c r="A831" s="7">
        <v>1</v>
      </c>
      <c r="B831" s="7"/>
      <c r="C831" s="7" t="s">
        <v>6247</v>
      </c>
      <c r="D831" s="7" t="s">
        <v>6248</v>
      </c>
      <c r="E831" s="18" t="s">
        <v>6249</v>
      </c>
      <c r="F831" s="7">
        <v>17077</v>
      </c>
      <c r="G831" s="8" t="s">
        <v>17</v>
      </c>
      <c r="H831" s="8" t="s">
        <v>18</v>
      </c>
      <c r="I831" s="8" t="s">
        <v>18</v>
      </c>
      <c r="J831" s="8" t="s">
        <v>7041</v>
      </c>
      <c r="K831" s="7">
        <v>1489</v>
      </c>
      <c r="L831" s="7">
        <v>0</v>
      </c>
      <c r="M831" s="7" t="s">
        <v>19</v>
      </c>
      <c r="N831" s="7" t="s">
        <v>19</v>
      </c>
      <c r="O831" s="7" t="s">
        <v>19</v>
      </c>
      <c r="P831" s="7">
        <v>0</v>
      </c>
      <c r="Q831" s="7"/>
      <c r="R831" s="7"/>
      <c r="S831" s="9" t="s">
        <v>20</v>
      </c>
      <c r="T831" s="9" t="s">
        <v>1266</v>
      </c>
      <c r="U831" s="9" t="s">
        <v>398</v>
      </c>
      <c r="V831" s="9" t="s">
        <v>238</v>
      </c>
      <c r="W831" s="9" t="s">
        <v>6250</v>
      </c>
      <c r="X831" s="9" t="s">
        <v>537</v>
      </c>
      <c r="Y831" s="9" t="s">
        <v>557</v>
      </c>
      <c r="Z831" s="9" t="s">
        <v>3486</v>
      </c>
      <c r="AA831" s="9" t="s">
        <v>6251</v>
      </c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7"/>
      <c r="AP831" s="7"/>
    </row>
    <row r="832" spans="1:42" hidden="1">
      <c r="A832" s="7">
        <v>1</v>
      </c>
      <c r="C832" s="7" t="s">
        <v>6252</v>
      </c>
      <c r="D832" s="7" t="s">
        <v>6253</v>
      </c>
      <c r="E832" s="18" t="s">
        <v>6254</v>
      </c>
      <c r="F832" s="7">
        <v>16414</v>
      </c>
      <c r="G832" s="8" t="s">
        <v>17</v>
      </c>
      <c r="H832" s="8" t="s">
        <v>18</v>
      </c>
      <c r="I832" s="8" t="s">
        <v>18</v>
      </c>
      <c r="J832" s="8" t="s">
        <v>7041</v>
      </c>
      <c r="K832" s="7">
        <v>812</v>
      </c>
      <c r="L832" s="7">
        <v>0</v>
      </c>
      <c r="M832" s="7" t="s">
        <v>19</v>
      </c>
      <c r="N832" s="7" t="s">
        <v>19</v>
      </c>
      <c r="O832" s="7" t="s">
        <v>19</v>
      </c>
      <c r="P832" s="7">
        <v>0</v>
      </c>
      <c r="S832" s="9" t="s">
        <v>86</v>
      </c>
      <c r="T832" s="9" t="s">
        <v>99</v>
      </c>
      <c r="U832" s="9" t="s">
        <v>386</v>
      </c>
      <c r="V832" s="9" t="s">
        <v>493</v>
      </c>
      <c r="W832" s="9" t="s">
        <v>1514</v>
      </c>
      <c r="X832" s="9" t="s">
        <v>1030</v>
      </c>
      <c r="Y832" s="9" t="s">
        <v>6255</v>
      </c>
      <c r="Z832" s="9" t="s">
        <v>300</v>
      </c>
      <c r="AA832" s="9" t="s">
        <v>6256</v>
      </c>
      <c r="AB832" s="9" t="s">
        <v>6257</v>
      </c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23"/>
      <c r="AP832" s="23"/>
    </row>
    <row r="833" spans="1:42" s="23" customFormat="1" hidden="1">
      <c r="A833" s="7">
        <v>1</v>
      </c>
      <c r="B833" s="7"/>
      <c r="C833" s="7" t="s">
        <v>6258</v>
      </c>
      <c r="D833" s="7" t="s">
        <v>6259</v>
      </c>
      <c r="E833" s="18" t="s">
        <v>6260</v>
      </c>
      <c r="F833" s="7">
        <v>17312</v>
      </c>
      <c r="G833" s="8" t="s">
        <v>17</v>
      </c>
      <c r="H833" s="8" t="s">
        <v>18</v>
      </c>
      <c r="I833" s="8" t="s">
        <v>18</v>
      </c>
      <c r="J833" s="8" t="s">
        <v>7041</v>
      </c>
      <c r="K833" s="7">
        <v>1709</v>
      </c>
      <c r="L833" s="7">
        <v>0</v>
      </c>
      <c r="M833" s="7" t="s">
        <v>19</v>
      </c>
      <c r="N833" s="7" t="s">
        <v>19</v>
      </c>
      <c r="O833" s="7" t="s">
        <v>19</v>
      </c>
      <c r="P833" s="7">
        <v>0</v>
      </c>
      <c r="Q833" s="7"/>
      <c r="R833" s="7"/>
      <c r="S833" s="9" t="s">
        <v>33</v>
      </c>
      <c r="T833" s="9" t="s">
        <v>34</v>
      </c>
      <c r="U833" s="9" t="s">
        <v>448</v>
      </c>
      <c r="V833" s="9" t="s">
        <v>6261</v>
      </c>
      <c r="W833" s="9" t="s">
        <v>5451</v>
      </c>
      <c r="X833" s="9" t="s">
        <v>3143</v>
      </c>
      <c r="Y833" s="9" t="s">
        <v>3073</v>
      </c>
      <c r="Z833" s="9" t="s">
        <v>6262</v>
      </c>
      <c r="AA833" s="9" t="s">
        <v>6263</v>
      </c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</row>
    <row r="834" spans="1:42" s="23" customFormat="1" hidden="1">
      <c r="A834" s="7">
        <v>1</v>
      </c>
      <c r="B834" s="7"/>
      <c r="C834" s="7" t="s">
        <v>6264</v>
      </c>
      <c r="D834" s="7" t="s">
        <v>6265</v>
      </c>
      <c r="E834" s="18" t="s">
        <v>6266</v>
      </c>
      <c r="F834" s="7">
        <v>17279</v>
      </c>
      <c r="G834" s="8" t="s">
        <v>17</v>
      </c>
      <c r="H834" s="8" t="s">
        <v>18</v>
      </c>
      <c r="I834" s="8" t="s">
        <v>18</v>
      </c>
      <c r="J834" s="8" t="s">
        <v>7041</v>
      </c>
      <c r="K834" s="7">
        <v>1683</v>
      </c>
      <c r="L834" s="7">
        <v>0</v>
      </c>
      <c r="M834" s="7" t="s">
        <v>19</v>
      </c>
      <c r="N834" s="7" t="s">
        <v>19</v>
      </c>
      <c r="O834" s="7" t="s">
        <v>19</v>
      </c>
      <c r="P834" s="7">
        <v>0</v>
      </c>
      <c r="Q834" s="7"/>
      <c r="R834" s="7"/>
      <c r="S834" s="9" t="s">
        <v>20</v>
      </c>
      <c r="T834" s="9" t="s">
        <v>46</v>
      </c>
      <c r="U834" s="9" t="s">
        <v>409</v>
      </c>
      <c r="V834" s="9" t="s">
        <v>1432</v>
      </c>
      <c r="W834" s="9" t="s">
        <v>5665</v>
      </c>
      <c r="X834" s="9" t="s">
        <v>1740</v>
      </c>
      <c r="Y834" s="9" t="s">
        <v>3121</v>
      </c>
      <c r="Z834" s="9" t="s">
        <v>6267</v>
      </c>
      <c r="AA834" s="9" t="s">
        <v>6268</v>
      </c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7"/>
      <c r="AP834" s="7"/>
    </row>
    <row r="835" spans="1:42" s="23" customFormat="1" hidden="1">
      <c r="A835" s="7">
        <v>1</v>
      </c>
      <c r="B835" s="7"/>
      <c r="C835" s="7" t="s">
        <v>6287</v>
      </c>
      <c r="D835" s="7" t="s">
        <v>6288</v>
      </c>
      <c r="E835" s="16" t="s">
        <v>6271</v>
      </c>
      <c r="F835" s="7">
        <v>16828</v>
      </c>
      <c r="G835" s="8" t="s">
        <v>17</v>
      </c>
      <c r="H835" s="8" t="s">
        <v>18</v>
      </c>
      <c r="I835" s="8" t="s">
        <v>18</v>
      </c>
      <c r="J835" s="8" t="s">
        <v>7041</v>
      </c>
      <c r="K835" s="7">
        <v>1263</v>
      </c>
      <c r="L835" s="7">
        <v>0</v>
      </c>
      <c r="M835" s="7" t="s">
        <v>19</v>
      </c>
      <c r="N835" s="7" t="s">
        <v>19</v>
      </c>
      <c r="O835" s="7" t="s">
        <v>19</v>
      </c>
      <c r="P835" s="7">
        <v>0</v>
      </c>
      <c r="Q835" s="7"/>
      <c r="R835" s="7"/>
      <c r="S835" s="9" t="s">
        <v>59</v>
      </c>
      <c r="T835" s="9" t="s">
        <v>2020</v>
      </c>
      <c r="U835" s="9" t="s">
        <v>459</v>
      </c>
      <c r="V835" s="9" t="s">
        <v>6289</v>
      </c>
      <c r="W835" s="9" t="s">
        <v>5828</v>
      </c>
      <c r="X835" s="9" t="s">
        <v>6290</v>
      </c>
      <c r="Y835" s="9" t="s">
        <v>2817</v>
      </c>
      <c r="Z835" s="9" t="s">
        <v>6291</v>
      </c>
      <c r="AA835" s="9" t="s">
        <v>6292</v>
      </c>
      <c r="AB835" s="9" t="s">
        <v>6293</v>
      </c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</row>
    <row r="836" spans="1:42" s="23" customFormat="1" hidden="1">
      <c r="A836" s="7">
        <v>1</v>
      </c>
      <c r="B836" s="7"/>
      <c r="C836" s="7" t="s">
        <v>6269</v>
      </c>
      <c r="D836" s="7" t="s">
        <v>6270</v>
      </c>
      <c r="E836" s="31" t="s">
        <v>6271</v>
      </c>
      <c r="F836" s="7">
        <v>19041</v>
      </c>
      <c r="G836" s="8" t="s">
        <v>17</v>
      </c>
      <c r="H836" s="8" t="s">
        <v>17</v>
      </c>
      <c r="I836" s="8" t="s">
        <v>17</v>
      </c>
      <c r="J836" s="8" t="s">
        <v>7042</v>
      </c>
      <c r="K836" s="7">
        <v>1321</v>
      </c>
      <c r="L836" s="7">
        <v>1360</v>
      </c>
      <c r="M836" s="7">
        <v>0.91397058823529398</v>
      </c>
      <c r="N836" s="7">
        <v>0</v>
      </c>
      <c r="O836" s="7">
        <v>0.99436846339501195</v>
      </c>
      <c r="P836" s="7">
        <v>6</v>
      </c>
      <c r="Q836" s="7" t="s">
        <v>7099</v>
      </c>
      <c r="R836" s="7"/>
      <c r="S836" s="9" t="s">
        <v>1258</v>
      </c>
      <c r="T836" s="9" t="s">
        <v>6272</v>
      </c>
      <c r="U836" s="9" t="s">
        <v>835</v>
      </c>
      <c r="V836" s="9" t="s">
        <v>6273</v>
      </c>
      <c r="W836" s="9" t="s">
        <v>6274</v>
      </c>
      <c r="X836" s="9" t="s">
        <v>6275</v>
      </c>
      <c r="Y836" s="9" t="s">
        <v>6276</v>
      </c>
      <c r="Z836" s="9" t="s">
        <v>6277</v>
      </c>
      <c r="AA836" s="9" t="s">
        <v>6278</v>
      </c>
      <c r="AB836" s="9" t="s">
        <v>6279</v>
      </c>
      <c r="AC836" s="9" t="s">
        <v>6280</v>
      </c>
      <c r="AD836" s="9" t="s">
        <v>6281</v>
      </c>
      <c r="AE836" s="9" t="s">
        <v>6282</v>
      </c>
      <c r="AF836" s="9" t="s">
        <v>6283</v>
      </c>
      <c r="AG836" s="9" t="s">
        <v>6284</v>
      </c>
      <c r="AH836" s="9" t="s">
        <v>6285</v>
      </c>
      <c r="AI836" s="9" t="s">
        <v>6286</v>
      </c>
      <c r="AJ836" s="9"/>
      <c r="AK836" s="9"/>
      <c r="AL836" s="9"/>
      <c r="AM836" s="9"/>
      <c r="AN836" s="9"/>
    </row>
    <row r="837" spans="1:42" s="23" customFormat="1" hidden="1">
      <c r="A837" s="7">
        <v>1</v>
      </c>
      <c r="B837" s="7"/>
      <c r="C837" s="7" t="s">
        <v>6294</v>
      </c>
      <c r="D837" s="7" t="s">
        <v>6295</v>
      </c>
      <c r="E837" s="16" t="s">
        <v>6296</v>
      </c>
      <c r="F837" s="7">
        <v>16841</v>
      </c>
      <c r="G837" s="8" t="s">
        <v>17</v>
      </c>
      <c r="H837" s="8" t="s">
        <v>18</v>
      </c>
      <c r="I837" s="8" t="s">
        <v>18</v>
      </c>
      <c r="J837" s="8" t="s">
        <v>7041</v>
      </c>
      <c r="K837" s="7">
        <v>1280</v>
      </c>
      <c r="L837" s="7">
        <v>0</v>
      </c>
      <c r="M837" s="7" t="s">
        <v>19</v>
      </c>
      <c r="N837" s="7" t="s">
        <v>19</v>
      </c>
      <c r="O837" s="7" t="s">
        <v>19</v>
      </c>
      <c r="P837" s="7">
        <v>0</v>
      </c>
      <c r="Q837" s="7"/>
      <c r="R837" s="7"/>
      <c r="S837" s="9" t="s">
        <v>59</v>
      </c>
      <c r="T837" s="9" t="s">
        <v>2020</v>
      </c>
      <c r="U837" s="9" t="s">
        <v>459</v>
      </c>
      <c r="V837" s="9" t="s">
        <v>6297</v>
      </c>
      <c r="W837" s="9" t="s">
        <v>6298</v>
      </c>
      <c r="X837" s="9" t="s">
        <v>6299</v>
      </c>
      <c r="Y837" s="9" t="s">
        <v>2817</v>
      </c>
      <c r="Z837" s="9" t="s">
        <v>6300</v>
      </c>
      <c r="AA837" s="9" t="s">
        <v>6301</v>
      </c>
      <c r="AB837" s="9" t="s">
        <v>6302</v>
      </c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</row>
    <row r="838" spans="1:42" s="23" customFormat="1" hidden="1">
      <c r="A838" s="7">
        <v>1</v>
      </c>
      <c r="B838" s="7"/>
      <c r="C838" s="7" t="s">
        <v>6303</v>
      </c>
      <c r="D838" s="7" t="s">
        <v>6304</v>
      </c>
      <c r="E838" s="31" t="s">
        <v>6305</v>
      </c>
      <c r="F838" s="7">
        <v>18982</v>
      </c>
      <c r="G838" s="8" t="s">
        <v>17</v>
      </c>
      <c r="H838" s="8" t="s">
        <v>17</v>
      </c>
      <c r="I838" s="8" t="s">
        <v>17</v>
      </c>
      <c r="J838" s="8" t="s">
        <v>7042</v>
      </c>
      <c r="K838" s="7">
        <v>1200</v>
      </c>
      <c r="L838" s="7">
        <v>1236</v>
      </c>
      <c r="M838" s="7">
        <v>0.90857605177993495</v>
      </c>
      <c r="N838" s="7">
        <v>0</v>
      </c>
      <c r="O838" s="7">
        <v>0.97506678539626002</v>
      </c>
      <c r="P838" s="7">
        <v>1</v>
      </c>
      <c r="Q838" s="7" t="s">
        <v>7099</v>
      </c>
      <c r="R838" s="7"/>
      <c r="S838" s="9" t="s">
        <v>1258</v>
      </c>
      <c r="T838" s="9" t="s">
        <v>2077</v>
      </c>
      <c r="U838" s="9" t="s">
        <v>816</v>
      </c>
      <c r="V838" s="9" t="s">
        <v>701</v>
      </c>
      <c r="W838" s="9" t="s">
        <v>6306</v>
      </c>
      <c r="X838" s="9" t="s">
        <v>6307</v>
      </c>
      <c r="Y838" s="9" t="s">
        <v>6308</v>
      </c>
      <c r="Z838" s="9" t="s">
        <v>6309</v>
      </c>
      <c r="AA838" s="9" t="s">
        <v>6310</v>
      </c>
      <c r="AB838" s="9" t="s">
        <v>6311</v>
      </c>
      <c r="AC838" s="9" t="s">
        <v>6312</v>
      </c>
      <c r="AD838" s="9" t="s">
        <v>6313</v>
      </c>
      <c r="AE838" s="9" t="s">
        <v>6314</v>
      </c>
      <c r="AF838" s="9" t="s">
        <v>6315</v>
      </c>
      <c r="AG838" s="9" t="s">
        <v>6316</v>
      </c>
      <c r="AH838" s="9" t="s">
        <v>6317</v>
      </c>
      <c r="AI838" s="9" t="s">
        <v>6318</v>
      </c>
      <c r="AJ838" s="9"/>
      <c r="AK838" s="9"/>
      <c r="AL838" s="9"/>
      <c r="AM838" s="9"/>
      <c r="AN838" s="9"/>
    </row>
    <row r="839" spans="1:42" s="23" customFormat="1" hidden="1">
      <c r="A839" s="7">
        <v>1</v>
      </c>
      <c r="B839" s="7"/>
      <c r="C839" s="7" t="s">
        <v>6319</v>
      </c>
      <c r="D839" s="7" t="s">
        <v>6320</v>
      </c>
      <c r="E839" s="16" t="s">
        <v>6321</v>
      </c>
      <c r="F839" s="7">
        <v>16781</v>
      </c>
      <c r="G839" s="8" t="s">
        <v>17</v>
      </c>
      <c r="H839" s="8" t="s">
        <v>18</v>
      </c>
      <c r="I839" s="8" t="s">
        <v>18</v>
      </c>
      <c r="J839" s="8" t="s">
        <v>7041</v>
      </c>
      <c r="K839" s="7">
        <v>1241</v>
      </c>
      <c r="L839" s="7">
        <v>0</v>
      </c>
      <c r="M839" s="7" t="s">
        <v>19</v>
      </c>
      <c r="N839" s="7" t="s">
        <v>19</v>
      </c>
      <c r="O839" s="7" t="s">
        <v>19</v>
      </c>
      <c r="P839" s="7">
        <v>0</v>
      </c>
      <c r="Q839" s="7"/>
      <c r="R839" s="7"/>
      <c r="S839" s="9" t="s">
        <v>6322</v>
      </c>
      <c r="T839" s="9" t="s">
        <v>6323</v>
      </c>
      <c r="U839" s="9" t="s">
        <v>5699</v>
      </c>
      <c r="V839" s="9" t="s">
        <v>6324</v>
      </c>
      <c r="W839" s="9" t="s">
        <v>6325</v>
      </c>
      <c r="X839" s="9" t="s">
        <v>2236</v>
      </c>
      <c r="Y839" s="9" t="s">
        <v>6326</v>
      </c>
      <c r="Z839" s="9" t="s">
        <v>6327</v>
      </c>
      <c r="AA839" s="9" t="s">
        <v>6328</v>
      </c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</row>
    <row r="840" spans="1:42" s="23" customFormat="1" hidden="1">
      <c r="A840" s="7">
        <v>1</v>
      </c>
      <c r="B840" s="7"/>
      <c r="C840" s="7" t="s">
        <v>6329</v>
      </c>
      <c r="D840" s="7" t="s">
        <v>6330</v>
      </c>
      <c r="E840" s="16" t="s">
        <v>6331</v>
      </c>
      <c r="F840" s="7">
        <v>16841</v>
      </c>
      <c r="G840" s="8" t="s">
        <v>17</v>
      </c>
      <c r="H840" s="8" t="s">
        <v>18</v>
      </c>
      <c r="I840" s="8" t="s">
        <v>18</v>
      </c>
      <c r="J840" s="8" t="s">
        <v>7041</v>
      </c>
      <c r="K840" s="7">
        <v>1280</v>
      </c>
      <c r="L840" s="7">
        <v>0</v>
      </c>
      <c r="M840" s="7" t="s">
        <v>19</v>
      </c>
      <c r="N840" s="7" t="s">
        <v>19</v>
      </c>
      <c r="O840" s="7" t="s">
        <v>19</v>
      </c>
      <c r="P840" s="7">
        <v>0</v>
      </c>
      <c r="Q840" s="7"/>
      <c r="R840" s="7"/>
      <c r="S840" s="9" t="s">
        <v>59</v>
      </c>
      <c r="T840" s="9" t="s">
        <v>2020</v>
      </c>
      <c r="U840" s="9" t="s">
        <v>459</v>
      </c>
      <c r="V840" s="9" t="s">
        <v>6297</v>
      </c>
      <c r="W840" s="9" t="s">
        <v>6298</v>
      </c>
      <c r="X840" s="9" t="s">
        <v>6299</v>
      </c>
      <c r="Y840" s="9" t="s">
        <v>2817</v>
      </c>
      <c r="Z840" s="9" t="s">
        <v>6300</v>
      </c>
      <c r="AA840" s="9" t="s">
        <v>6301</v>
      </c>
      <c r="AB840" s="9" t="s">
        <v>6302</v>
      </c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</row>
    <row r="841" spans="1:42" hidden="1">
      <c r="A841" s="7">
        <v>1</v>
      </c>
      <c r="C841" s="7" t="s">
        <v>6332</v>
      </c>
      <c r="D841" s="7" t="s">
        <v>6333</v>
      </c>
      <c r="E841" s="16" t="s">
        <v>6331</v>
      </c>
      <c r="F841" s="7">
        <v>16841</v>
      </c>
      <c r="G841" s="8" t="s">
        <v>17</v>
      </c>
      <c r="H841" s="8" t="s">
        <v>18</v>
      </c>
      <c r="I841" s="8" t="s">
        <v>18</v>
      </c>
      <c r="J841" s="8" t="s">
        <v>7041</v>
      </c>
      <c r="K841" s="7">
        <v>1280</v>
      </c>
      <c r="L841" s="7">
        <v>0</v>
      </c>
      <c r="M841" s="7" t="s">
        <v>19</v>
      </c>
      <c r="N841" s="7" t="s">
        <v>19</v>
      </c>
      <c r="O841" s="7" t="s">
        <v>19</v>
      </c>
      <c r="P841" s="7">
        <v>0</v>
      </c>
      <c r="S841" s="9" t="s">
        <v>59</v>
      </c>
      <c r="T841" s="9" t="s">
        <v>2020</v>
      </c>
      <c r="U841" s="9" t="s">
        <v>459</v>
      </c>
      <c r="V841" s="9" t="s">
        <v>6297</v>
      </c>
      <c r="W841" s="9" t="s">
        <v>6298</v>
      </c>
      <c r="X841" s="9" t="s">
        <v>6299</v>
      </c>
      <c r="Y841" s="9" t="s">
        <v>2817</v>
      </c>
      <c r="Z841" s="9" t="s">
        <v>6300</v>
      </c>
      <c r="AA841" s="9" t="s">
        <v>6301</v>
      </c>
      <c r="AB841" s="9" t="s">
        <v>6302</v>
      </c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23"/>
      <c r="AP841" s="23"/>
    </row>
    <row r="842" spans="1:42" s="23" customFormat="1" hidden="1">
      <c r="A842" s="7">
        <v>1</v>
      </c>
      <c r="B842" s="7"/>
      <c r="C842" s="7" t="s">
        <v>6364</v>
      </c>
      <c r="D842" s="7" t="s">
        <v>6365</v>
      </c>
      <c r="E842" s="16" t="s">
        <v>6336</v>
      </c>
      <c r="F842" s="7">
        <v>16720</v>
      </c>
      <c r="G842" s="8" t="s">
        <v>17</v>
      </c>
      <c r="H842" s="8" t="s">
        <v>18</v>
      </c>
      <c r="I842" s="8" t="s">
        <v>18</v>
      </c>
      <c r="J842" s="8" t="s">
        <v>7041</v>
      </c>
      <c r="K842" s="7">
        <v>1221</v>
      </c>
      <c r="L842" s="7">
        <v>0</v>
      </c>
      <c r="M842" s="7" t="s">
        <v>19</v>
      </c>
      <c r="N842" s="7" t="s">
        <v>19</v>
      </c>
      <c r="O842" s="7" t="s">
        <v>19</v>
      </c>
      <c r="P842" s="7">
        <v>0</v>
      </c>
      <c r="Q842" s="7"/>
      <c r="R842" s="7"/>
      <c r="S842" s="9" t="s">
        <v>1258</v>
      </c>
      <c r="T842" s="9" t="s">
        <v>6347</v>
      </c>
      <c r="U842" s="9" t="s">
        <v>1394</v>
      </c>
      <c r="V842" s="9" t="s">
        <v>6366</v>
      </c>
      <c r="W842" s="9" t="s">
        <v>6367</v>
      </c>
      <c r="X842" s="9" t="s">
        <v>6368</v>
      </c>
      <c r="Y842" s="9" t="s">
        <v>6369</v>
      </c>
      <c r="Z842" s="9" t="s">
        <v>6370</v>
      </c>
      <c r="AA842" s="9" t="s">
        <v>6371</v>
      </c>
      <c r="AB842" s="9" t="s">
        <v>6372</v>
      </c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</row>
    <row r="843" spans="1:42" hidden="1">
      <c r="A843" s="7">
        <v>1</v>
      </c>
      <c r="C843" s="7" t="s">
        <v>6345</v>
      </c>
      <c r="D843" s="7" t="s">
        <v>6346</v>
      </c>
      <c r="E843" s="16" t="s">
        <v>6336</v>
      </c>
      <c r="F843" s="7">
        <v>16718</v>
      </c>
      <c r="G843" s="8" t="s">
        <v>17</v>
      </c>
      <c r="H843" s="8" t="s">
        <v>18</v>
      </c>
      <c r="I843" s="8" t="s">
        <v>18</v>
      </c>
      <c r="J843" s="8" t="s">
        <v>7041</v>
      </c>
      <c r="K843" s="7">
        <v>1221</v>
      </c>
      <c r="L843" s="7">
        <v>0</v>
      </c>
      <c r="M843" s="7" t="s">
        <v>19</v>
      </c>
      <c r="N843" s="7" t="s">
        <v>19</v>
      </c>
      <c r="O843" s="7" t="s">
        <v>19</v>
      </c>
      <c r="P843" s="7">
        <v>0</v>
      </c>
      <c r="S843" s="9" t="s">
        <v>1258</v>
      </c>
      <c r="T843" s="9" t="s">
        <v>6347</v>
      </c>
      <c r="U843" s="9" t="s">
        <v>785</v>
      </c>
      <c r="V843" s="9" t="s">
        <v>6348</v>
      </c>
      <c r="W843" s="9" t="s">
        <v>6349</v>
      </c>
      <c r="X843" s="9" t="s">
        <v>6350</v>
      </c>
      <c r="Y843" s="9" t="s">
        <v>6351</v>
      </c>
      <c r="Z843" s="9" t="s">
        <v>6352</v>
      </c>
      <c r="AA843" s="9" t="s">
        <v>6353</v>
      </c>
      <c r="AB843" s="9" t="s">
        <v>6354</v>
      </c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</row>
    <row r="844" spans="1:42" s="23" customFormat="1" hidden="1">
      <c r="A844" s="7">
        <v>1</v>
      </c>
      <c r="B844" s="7"/>
      <c r="C844" s="7" t="s">
        <v>6355</v>
      </c>
      <c r="D844" s="7" t="s">
        <v>6356</v>
      </c>
      <c r="E844" s="16" t="s">
        <v>6336</v>
      </c>
      <c r="F844" s="7">
        <v>16722</v>
      </c>
      <c r="G844" s="8" t="s">
        <v>17</v>
      </c>
      <c r="H844" s="8" t="s">
        <v>18</v>
      </c>
      <c r="I844" s="8" t="s">
        <v>18</v>
      </c>
      <c r="J844" s="8" t="s">
        <v>7041</v>
      </c>
      <c r="K844" s="7">
        <v>1221</v>
      </c>
      <c r="L844" s="7">
        <v>0</v>
      </c>
      <c r="M844" s="7" t="s">
        <v>19</v>
      </c>
      <c r="N844" s="7" t="s">
        <v>19</v>
      </c>
      <c r="O844" s="7" t="s">
        <v>19</v>
      </c>
      <c r="P844" s="7">
        <v>0</v>
      </c>
      <c r="Q844" s="7"/>
      <c r="R844" s="7"/>
      <c r="S844" s="9" t="s">
        <v>1258</v>
      </c>
      <c r="T844" s="9" t="s">
        <v>6347</v>
      </c>
      <c r="U844" s="9" t="s">
        <v>6357</v>
      </c>
      <c r="V844" s="9" t="s">
        <v>6358</v>
      </c>
      <c r="W844" s="9" t="s">
        <v>2678</v>
      </c>
      <c r="X844" s="9" t="s">
        <v>6359</v>
      </c>
      <c r="Y844" s="9" t="s">
        <v>6360</v>
      </c>
      <c r="Z844" s="9" t="s">
        <v>6361</v>
      </c>
      <c r="AA844" s="9" t="s">
        <v>6362</v>
      </c>
      <c r="AB844" s="9" t="s">
        <v>6363</v>
      </c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</row>
    <row r="845" spans="1:42" hidden="1">
      <c r="A845" s="7">
        <v>1</v>
      </c>
      <c r="C845" s="7" t="s">
        <v>6334</v>
      </c>
      <c r="D845" s="7" t="s">
        <v>6335</v>
      </c>
      <c r="E845" s="16" t="s">
        <v>6336</v>
      </c>
      <c r="F845" s="7">
        <v>16732</v>
      </c>
      <c r="G845" s="8" t="s">
        <v>17</v>
      </c>
      <c r="H845" s="8" t="s">
        <v>18</v>
      </c>
      <c r="I845" s="8" t="s">
        <v>18</v>
      </c>
      <c r="J845" s="8" t="s">
        <v>7041</v>
      </c>
      <c r="K845" s="7">
        <v>1227</v>
      </c>
      <c r="L845" s="7">
        <v>0</v>
      </c>
      <c r="M845" s="7" t="s">
        <v>19</v>
      </c>
      <c r="N845" s="7" t="s">
        <v>19</v>
      </c>
      <c r="O845" s="7" t="s">
        <v>19</v>
      </c>
      <c r="P845" s="7">
        <v>0</v>
      </c>
      <c r="S845" s="9" t="s">
        <v>1258</v>
      </c>
      <c r="T845" s="9" t="s">
        <v>6337</v>
      </c>
      <c r="U845" s="9" t="s">
        <v>940</v>
      </c>
      <c r="V845" s="9" t="s">
        <v>6338</v>
      </c>
      <c r="W845" s="9" t="s">
        <v>6339</v>
      </c>
      <c r="X845" s="9" t="s">
        <v>6340</v>
      </c>
      <c r="Y845" s="9" t="s">
        <v>6341</v>
      </c>
      <c r="Z845" s="9" t="s">
        <v>6342</v>
      </c>
      <c r="AA845" s="9" t="s">
        <v>6343</v>
      </c>
      <c r="AB845" s="9" t="s">
        <v>6344</v>
      </c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</row>
    <row r="846" spans="1:42" hidden="1">
      <c r="A846" s="7">
        <v>1</v>
      </c>
      <c r="C846" s="7" t="s">
        <v>6387</v>
      </c>
      <c r="D846" s="7" t="s">
        <v>6388</v>
      </c>
      <c r="E846" s="31" t="s">
        <v>6375</v>
      </c>
      <c r="F846" s="7">
        <v>18853</v>
      </c>
      <c r="G846" s="8" t="s">
        <v>17</v>
      </c>
      <c r="H846" s="8" t="s">
        <v>17</v>
      </c>
      <c r="I846" s="8" t="s">
        <v>17</v>
      </c>
      <c r="J846" s="8" t="s">
        <v>7043</v>
      </c>
      <c r="K846" s="7">
        <v>1564</v>
      </c>
      <c r="L846" s="7">
        <v>1671</v>
      </c>
      <c r="M846" s="7">
        <v>0.82046678635547599</v>
      </c>
      <c r="N846" s="7">
        <v>0</v>
      </c>
      <c r="O846" s="7">
        <v>0.98176513493800099</v>
      </c>
      <c r="P846" s="7">
        <v>1</v>
      </c>
      <c r="Q846" s="7" t="s">
        <v>7099</v>
      </c>
      <c r="R846" s="7" t="s">
        <v>7104</v>
      </c>
      <c r="S846" s="9" t="s">
        <v>1258</v>
      </c>
      <c r="T846" s="9" t="s">
        <v>6389</v>
      </c>
      <c r="U846" s="9" t="s">
        <v>6390</v>
      </c>
      <c r="V846" s="9" t="s">
        <v>6391</v>
      </c>
      <c r="W846" s="9" t="s">
        <v>6392</v>
      </c>
      <c r="X846" s="9" t="s">
        <v>6393</v>
      </c>
      <c r="Y846" s="9" t="s">
        <v>6394</v>
      </c>
      <c r="Z846" s="9" t="s">
        <v>6395</v>
      </c>
      <c r="AA846" s="9" t="s">
        <v>6396</v>
      </c>
      <c r="AB846" s="9" t="s">
        <v>6397</v>
      </c>
      <c r="AC846" s="9" t="s">
        <v>6398</v>
      </c>
      <c r="AD846" s="9" t="s">
        <v>6399</v>
      </c>
      <c r="AE846" s="9" t="s">
        <v>6400</v>
      </c>
      <c r="AF846" s="9" t="s">
        <v>6401</v>
      </c>
      <c r="AG846" s="9"/>
      <c r="AH846" s="9"/>
      <c r="AI846" s="9"/>
      <c r="AJ846" s="9"/>
      <c r="AK846" s="9"/>
      <c r="AL846" s="9"/>
      <c r="AM846" s="9"/>
      <c r="AN846" s="9"/>
      <c r="AO846" s="23"/>
      <c r="AP846" s="23"/>
    </row>
    <row r="847" spans="1:42" hidden="1">
      <c r="A847" s="7">
        <v>1</v>
      </c>
      <c r="C847" s="7" t="s">
        <v>6414</v>
      </c>
      <c r="D847" s="7" t="s">
        <v>6415</v>
      </c>
      <c r="E847" s="31" t="s">
        <v>6375</v>
      </c>
      <c r="F847" s="7">
        <v>19229</v>
      </c>
      <c r="G847" s="8" t="s">
        <v>17</v>
      </c>
      <c r="H847" s="8" t="s">
        <v>17</v>
      </c>
      <c r="I847" s="8" t="s">
        <v>18</v>
      </c>
      <c r="J847" s="8" t="s">
        <v>7039</v>
      </c>
      <c r="K847" s="7">
        <v>1801</v>
      </c>
      <c r="L847" s="7">
        <v>1938</v>
      </c>
      <c r="M847" s="7">
        <v>0.68317853457172295</v>
      </c>
      <c r="N847" s="7">
        <v>0</v>
      </c>
      <c r="O847" s="7">
        <v>0.99471299093655596</v>
      </c>
      <c r="P847" s="7">
        <v>1</v>
      </c>
      <c r="Q847" s="7" t="s">
        <v>7097</v>
      </c>
      <c r="R847" s="7" t="s">
        <v>7103</v>
      </c>
      <c r="S847" s="9" t="s">
        <v>6376</v>
      </c>
      <c r="T847" s="9" t="s">
        <v>6416</v>
      </c>
      <c r="U847" s="9" t="s">
        <v>6417</v>
      </c>
      <c r="V847" s="9" t="s">
        <v>6418</v>
      </c>
      <c r="W847" s="9" t="s">
        <v>6419</v>
      </c>
      <c r="X847" s="9" t="s">
        <v>6420</v>
      </c>
      <c r="Y847" s="9" t="s">
        <v>6421</v>
      </c>
      <c r="Z847" s="9" t="s">
        <v>6422</v>
      </c>
      <c r="AA847" s="9" t="s">
        <v>6423</v>
      </c>
      <c r="AB847" s="9" t="s">
        <v>6424</v>
      </c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</row>
    <row r="848" spans="1:42">
      <c r="A848" s="20">
        <v>0</v>
      </c>
      <c r="B848" s="20" t="s">
        <v>7089</v>
      </c>
      <c r="C848" s="20" t="s">
        <v>7088</v>
      </c>
      <c r="D848" s="20" t="s">
        <v>7083</v>
      </c>
      <c r="E848" s="42" t="s">
        <v>7090</v>
      </c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 t="s">
        <v>7097</v>
      </c>
      <c r="R848" s="20" t="s">
        <v>7108</v>
      </c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</row>
    <row r="849" spans="1:42" hidden="1">
      <c r="A849" s="7">
        <v>1</v>
      </c>
      <c r="C849" s="7" t="s">
        <v>6373</v>
      </c>
      <c r="D849" s="7" t="s">
        <v>6374</v>
      </c>
      <c r="E849" s="31" t="s">
        <v>6375</v>
      </c>
      <c r="F849" s="7">
        <v>18909</v>
      </c>
      <c r="G849" s="8" t="s">
        <v>17</v>
      </c>
      <c r="H849" s="8" t="s">
        <v>17</v>
      </c>
      <c r="I849" s="8" t="s">
        <v>18</v>
      </c>
      <c r="J849" s="8" t="s">
        <v>7039</v>
      </c>
      <c r="K849" s="7">
        <v>1720</v>
      </c>
      <c r="L849" s="7">
        <v>1697</v>
      </c>
      <c r="M849" s="7">
        <v>0.82557454331172597</v>
      </c>
      <c r="N849" s="7">
        <v>0</v>
      </c>
      <c r="O849" s="7">
        <v>0.97573162027123495</v>
      </c>
      <c r="P849" s="7">
        <v>1</v>
      </c>
      <c r="Q849" s="7" t="s">
        <v>7097</v>
      </c>
      <c r="R849" s="7" t="s">
        <v>7105</v>
      </c>
      <c r="S849" s="9" t="s">
        <v>6376</v>
      </c>
      <c r="T849" s="9" t="s">
        <v>6377</v>
      </c>
      <c r="U849" s="9" t="s">
        <v>6378</v>
      </c>
      <c r="V849" s="9" t="s">
        <v>6379</v>
      </c>
      <c r="W849" s="9" t="s">
        <v>6380</v>
      </c>
      <c r="X849" s="9" t="s">
        <v>6381</v>
      </c>
      <c r="Y849" s="9" t="s">
        <v>143</v>
      </c>
      <c r="Z849" s="9" t="s">
        <v>6382</v>
      </c>
      <c r="AA849" s="9" t="s">
        <v>6383</v>
      </c>
      <c r="AB849" s="9" t="s">
        <v>6384</v>
      </c>
      <c r="AC849" s="9" t="s">
        <v>6385</v>
      </c>
      <c r="AD849" s="9" t="s">
        <v>6386</v>
      </c>
      <c r="AE849" s="9"/>
      <c r="AF849" s="9"/>
      <c r="AG849" s="9"/>
      <c r="AH849" s="9"/>
      <c r="AI849" s="9"/>
      <c r="AJ849" s="9"/>
      <c r="AK849" s="9"/>
      <c r="AL849" s="9"/>
      <c r="AM849" s="9"/>
      <c r="AN849" s="9"/>
    </row>
    <row r="850" spans="1:42" hidden="1">
      <c r="A850" s="7">
        <v>1</v>
      </c>
      <c r="C850" s="7" t="s">
        <v>6402</v>
      </c>
      <c r="D850" s="7" t="s">
        <v>6403</v>
      </c>
      <c r="E850" s="31" t="s">
        <v>6375</v>
      </c>
      <c r="F850" s="7">
        <v>18571</v>
      </c>
      <c r="G850" s="8" t="s">
        <v>17</v>
      </c>
      <c r="H850" s="8" t="s">
        <v>17</v>
      </c>
      <c r="I850" s="8" t="s">
        <v>17</v>
      </c>
      <c r="J850" s="8" t="s">
        <v>7051</v>
      </c>
      <c r="K850" s="7">
        <v>1561</v>
      </c>
      <c r="L850" s="7">
        <v>1464</v>
      </c>
      <c r="M850" s="7">
        <v>0.93989071038251304</v>
      </c>
      <c r="N850" s="7">
        <v>0</v>
      </c>
      <c r="O850" s="7">
        <v>0.99854651162790697</v>
      </c>
      <c r="P850" s="7">
        <v>1</v>
      </c>
      <c r="Q850" s="7" t="s">
        <v>7099</v>
      </c>
      <c r="S850" s="9" t="s">
        <v>6376</v>
      </c>
      <c r="T850" s="9" t="s">
        <v>6389</v>
      </c>
      <c r="U850" s="9" t="s">
        <v>6404</v>
      </c>
      <c r="V850" s="9" t="s">
        <v>6405</v>
      </c>
      <c r="W850" s="9" t="s">
        <v>2591</v>
      </c>
      <c r="X850" s="9" t="s">
        <v>6406</v>
      </c>
      <c r="Y850" s="9" t="s">
        <v>6407</v>
      </c>
      <c r="Z850" s="9" t="s">
        <v>6408</v>
      </c>
      <c r="AA850" s="9" t="s">
        <v>6409</v>
      </c>
      <c r="AB850" s="9" t="s">
        <v>6410</v>
      </c>
      <c r="AC850" s="9" t="s">
        <v>6411</v>
      </c>
      <c r="AD850" s="9" t="s">
        <v>6412</v>
      </c>
      <c r="AE850" s="9" t="s">
        <v>6413</v>
      </c>
      <c r="AF850" s="9"/>
      <c r="AG850" s="9"/>
      <c r="AH850" s="9"/>
      <c r="AI850" s="9"/>
      <c r="AJ850" s="9"/>
      <c r="AK850" s="9"/>
      <c r="AL850" s="9"/>
      <c r="AM850" s="9"/>
      <c r="AN850" s="9"/>
    </row>
    <row r="851" spans="1:42" s="41" customFormat="1" hidden="1">
      <c r="A851" s="7">
        <v>1</v>
      </c>
      <c r="B851" s="7"/>
      <c r="C851" s="7" t="s">
        <v>6443</v>
      </c>
      <c r="D851" s="7" t="s">
        <v>6444</v>
      </c>
      <c r="E851" s="16" t="s">
        <v>6427</v>
      </c>
      <c r="F851" s="7">
        <v>16982</v>
      </c>
      <c r="G851" s="8" t="s">
        <v>17</v>
      </c>
      <c r="H851" s="8" t="s">
        <v>18</v>
      </c>
      <c r="I851" s="8" t="s">
        <v>18</v>
      </c>
      <c r="J851" s="8" t="s">
        <v>7041</v>
      </c>
      <c r="K851" s="7">
        <v>1484</v>
      </c>
      <c r="L851" s="7">
        <v>0</v>
      </c>
      <c r="M851" s="7" t="s">
        <v>19</v>
      </c>
      <c r="N851" s="7" t="s">
        <v>19</v>
      </c>
      <c r="O851" s="7" t="s">
        <v>19</v>
      </c>
      <c r="P851" s="7">
        <v>0</v>
      </c>
      <c r="Q851" s="7"/>
      <c r="R851" s="7"/>
      <c r="S851" s="9" t="s">
        <v>1258</v>
      </c>
      <c r="T851" s="9" t="s">
        <v>6337</v>
      </c>
      <c r="U851" s="9" t="s">
        <v>6428</v>
      </c>
      <c r="V851" s="9" t="s">
        <v>6429</v>
      </c>
      <c r="W851" s="9" t="s">
        <v>6367</v>
      </c>
      <c r="X851" s="9" t="s">
        <v>6368</v>
      </c>
      <c r="Y851" s="9" t="s">
        <v>6430</v>
      </c>
      <c r="Z851" s="9" t="s">
        <v>6445</v>
      </c>
      <c r="AA851" s="9" t="s">
        <v>6446</v>
      </c>
      <c r="AB851" s="9" t="s">
        <v>6447</v>
      </c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7"/>
      <c r="AP851" s="7"/>
    </row>
    <row r="852" spans="1:42" hidden="1">
      <c r="A852" s="7">
        <v>1</v>
      </c>
      <c r="C852" s="7" t="s">
        <v>6462</v>
      </c>
      <c r="D852" s="7" t="s">
        <v>6463</v>
      </c>
      <c r="E852" s="16" t="s">
        <v>6427</v>
      </c>
      <c r="F852" s="7">
        <v>16991</v>
      </c>
      <c r="G852" s="8" t="s">
        <v>17</v>
      </c>
      <c r="H852" s="8" t="s">
        <v>18</v>
      </c>
      <c r="I852" s="8" t="s">
        <v>18</v>
      </c>
      <c r="J852" s="8" t="s">
        <v>7041</v>
      </c>
      <c r="K852" s="7">
        <v>1487</v>
      </c>
      <c r="L852" s="7">
        <v>0</v>
      </c>
      <c r="M852" s="7" t="s">
        <v>19</v>
      </c>
      <c r="N852" s="7" t="s">
        <v>19</v>
      </c>
      <c r="O852" s="7" t="s">
        <v>19</v>
      </c>
      <c r="P852" s="7">
        <v>0</v>
      </c>
      <c r="S852" s="9" t="s">
        <v>1258</v>
      </c>
      <c r="T852" s="9" t="s">
        <v>6337</v>
      </c>
      <c r="U852" s="9" t="s">
        <v>6464</v>
      </c>
      <c r="V852" s="9" t="s">
        <v>6465</v>
      </c>
      <c r="W852" s="9" t="s">
        <v>6466</v>
      </c>
      <c r="X852" s="9" t="s">
        <v>6467</v>
      </c>
      <c r="Y852" s="9" t="s">
        <v>6468</v>
      </c>
      <c r="Z852" s="9" t="s">
        <v>6469</v>
      </c>
      <c r="AA852" s="9" t="s">
        <v>6470</v>
      </c>
      <c r="AB852" s="9" t="s">
        <v>6471</v>
      </c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</row>
    <row r="853" spans="1:42" hidden="1">
      <c r="A853" s="7">
        <v>1</v>
      </c>
      <c r="C853" s="7" t="s">
        <v>6425</v>
      </c>
      <c r="D853" s="7" t="s">
        <v>6426</v>
      </c>
      <c r="E853" s="16" t="s">
        <v>6427</v>
      </c>
      <c r="F853" s="7">
        <v>16983</v>
      </c>
      <c r="G853" s="8" t="s">
        <v>17</v>
      </c>
      <c r="H853" s="8" t="s">
        <v>18</v>
      </c>
      <c r="I853" s="8" t="s">
        <v>18</v>
      </c>
      <c r="J853" s="8" t="s">
        <v>7041</v>
      </c>
      <c r="K853" s="7">
        <v>1485</v>
      </c>
      <c r="L853" s="7">
        <v>0</v>
      </c>
      <c r="M853" s="7" t="s">
        <v>19</v>
      </c>
      <c r="N853" s="7" t="s">
        <v>19</v>
      </c>
      <c r="O853" s="7" t="s">
        <v>19</v>
      </c>
      <c r="P853" s="7">
        <v>0</v>
      </c>
      <c r="S853" s="9" t="s">
        <v>1258</v>
      </c>
      <c r="T853" s="9" t="s">
        <v>6337</v>
      </c>
      <c r="U853" s="9" t="s">
        <v>6428</v>
      </c>
      <c r="V853" s="9" t="s">
        <v>6429</v>
      </c>
      <c r="W853" s="9" t="s">
        <v>6367</v>
      </c>
      <c r="X853" s="9" t="s">
        <v>6368</v>
      </c>
      <c r="Y853" s="9" t="s">
        <v>6430</v>
      </c>
      <c r="Z853" s="9" t="s">
        <v>6431</v>
      </c>
      <c r="AA853" s="9" t="s">
        <v>6432</v>
      </c>
      <c r="AB853" s="9" t="s">
        <v>6433</v>
      </c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</row>
    <row r="854" spans="1:42" hidden="1">
      <c r="A854" s="7">
        <v>1</v>
      </c>
      <c r="C854" s="7" t="s">
        <v>6453</v>
      </c>
      <c r="D854" s="7" t="s">
        <v>6454</v>
      </c>
      <c r="E854" s="16" t="s">
        <v>6427</v>
      </c>
      <c r="F854" s="7">
        <v>16970</v>
      </c>
      <c r="G854" s="8" t="s">
        <v>17</v>
      </c>
      <c r="H854" s="8" t="s">
        <v>18</v>
      </c>
      <c r="I854" s="8" t="s">
        <v>18</v>
      </c>
      <c r="J854" s="8" t="s">
        <v>7041</v>
      </c>
      <c r="K854" s="7">
        <v>1491</v>
      </c>
      <c r="L854" s="7">
        <v>0</v>
      </c>
      <c r="M854" s="7" t="s">
        <v>19</v>
      </c>
      <c r="N854" s="7" t="s">
        <v>19</v>
      </c>
      <c r="O854" s="7" t="s">
        <v>19</v>
      </c>
      <c r="P854" s="7">
        <v>0</v>
      </c>
      <c r="S854" s="9" t="s">
        <v>1258</v>
      </c>
      <c r="T854" s="9" t="s">
        <v>1259</v>
      </c>
      <c r="U854" s="9" t="s">
        <v>835</v>
      </c>
      <c r="V854" s="9" t="s">
        <v>6455</v>
      </c>
      <c r="W854" s="9" t="s">
        <v>6456</v>
      </c>
      <c r="X854" s="9" t="s">
        <v>6457</v>
      </c>
      <c r="Y854" s="9" t="s">
        <v>6458</v>
      </c>
      <c r="Z854" s="9" t="s">
        <v>6459</v>
      </c>
      <c r="AA854" s="9" t="s">
        <v>6460</v>
      </c>
      <c r="AB854" s="9" t="s">
        <v>6461</v>
      </c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41"/>
      <c r="AP854" s="41"/>
    </row>
    <row r="855" spans="1:42" hidden="1">
      <c r="A855" s="7">
        <v>1</v>
      </c>
      <c r="C855" s="7" t="s">
        <v>6434</v>
      </c>
      <c r="D855" s="7" t="s">
        <v>6435</v>
      </c>
      <c r="E855" s="16" t="s">
        <v>6427</v>
      </c>
      <c r="F855" s="7">
        <v>16990</v>
      </c>
      <c r="G855" s="8" t="s">
        <v>17</v>
      </c>
      <c r="H855" s="8" t="s">
        <v>18</v>
      </c>
      <c r="I855" s="8" t="s">
        <v>18</v>
      </c>
      <c r="J855" s="8" t="s">
        <v>7041</v>
      </c>
      <c r="K855" s="7">
        <v>1488</v>
      </c>
      <c r="L855" s="7">
        <v>0</v>
      </c>
      <c r="M855" s="7" t="s">
        <v>19</v>
      </c>
      <c r="N855" s="7" t="s">
        <v>19</v>
      </c>
      <c r="O855" s="7" t="s">
        <v>19</v>
      </c>
      <c r="P855" s="7">
        <v>0</v>
      </c>
      <c r="S855" s="9" t="s">
        <v>1258</v>
      </c>
      <c r="T855" s="9" t="s">
        <v>6337</v>
      </c>
      <c r="U855" s="9" t="s">
        <v>835</v>
      </c>
      <c r="V855" s="9" t="s">
        <v>6436</v>
      </c>
      <c r="W855" s="9" t="s">
        <v>6437</v>
      </c>
      <c r="X855" s="9" t="s">
        <v>2708</v>
      </c>
      <c r="Y855" s="9" t="s">
        <v>6438</v>
      </c>
      <c r="Z855" s="9" t="s">
        <v>6439</v>
      </c>
      <c r="AA855" s="9" t="s">
        <v>6440</v>
      </c>
      <c r="AB855" s="9" t="s">
        <v>6441</v>
      </c>
      <c r="AC855" s="9" t="s">
        <v>6442</v>
      </c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</row>
    <row r="856" spans="1:42" hidden="1">
      <c r="A856" s="7">
        <v>1</v>
      </c>
      <c r="C856" s="7" t="s">
        <v>6448</v>
      </c>
      <c r="D856" s="7" t="s">
        <v>6449</v>
      </c>
      <c r="E856" s="16" t="s">
        <v>6427</v>
      </c>
      <c r="F856" s="7">
        <v>16985</v>
      </c>
      <c r="G856" s="8" t="s">
        <v>17</v>
      </c>
      <c r="H856" s="8" t="s">
        <v>18</v>
      </c>
      <c r="I856" s="8" t="s">
        <v>18</v>
      </c>
      <c r="J856" s="8" t="s">
        <v>7041</v>
      </c>
      <c r="K856" s="7">
        <v>1487</v>
      </c>
      <c r="L856" s="7">
        <v>0</v>
      </c>
      <c r="M856" s="7" t="s">
        <v>19</v>
      </c>
      <c r="N856" s="7" t="s">
        <v>19</v>
      </c>
      <c r="O856" s="7" t="s">
        <v>19</v>
      </c>
      <c r="P856" s="7">
        <v>0</v>
      </c>
      <c r="S856" s="9" t="s">
        <v>1258</v>
      </c>
      <c r="T856" s="9" t="s">
        <v>1259</v>
      </c>
      <c r="U856" s="9" t="s">
        <v>6428</v>
      </c>
      <c r="V856" s="9" t="s">
        <v>6429</v>
      </c>
      <c r="W856" s="9" t="s">
        <v>6367</v>
      </c>
      <c r="X856" s="9" t="s">
        <v>6368</v>
      </c>
      <c r="Y856" s="9" t="s">
        <v>6430</v>
      </c>
      <c r="Z856" s="9" t="s">
        <v>6431</v>
      </c>
      <c r="AA856" s="9" t="s">
        <v>6450</v>
      </c>
      <c r="AB856" s="9" t="s">
        <v>6451</v>
      </c>
      <c r="AC856" s="9" t="s">
        <v>6452</v>
      </c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</row>
    <row r="857" spans="1:42" hidden="1">
      <c r="A857" s="7">
        <v>1</v>
      </c>
      <c r="C857" s="7" t="s">
        <v>6480</v>
      </c>
      <c r="D857" s="7" t="s">
        <v>6481</v>
      </c>
      <c r="E857" s="16" t="s">
        <v>6474</v>
      </c>
      <c r="F857" s="7">
        <v>16983</v>
      </c>
      <c r="G857" s="8" t="s">
        <v>17</v>
      </c>
      <c r="H857" s="8" t="s">
        <v>18</v>
      </c>
      <c r="I857" s="8" t="s">
        <v>18</v>
      </c>
      <c r="J857" s="8" t="s">
        <v>7041</v>
      </c>
      <c r="K857" s="7">
        <v>1480</v>
      </c>
      <c r="L857" s="7">
        <v>0</v>
      </c>
      <c r="M857" s="7" t="s">
        <v>19</v>
      </c>
      <c r="N857" s="7" t="s">
        <v>19</v>
      </c>
      <c r="O857" s="7" t="s">
        <v>19</v>
      </c>
      <c r="P857" s="7">
        <v>0</v>
      </c>
      <c r="S857" s="9" t="s">
        <v>59</v>
      </c>
      <c r="T857" s="9" t="s">
        <v>1266</v>
      </c>
      <c r="U857" s="9" t="s">
        <v>940</v>
      </c>
      <c r="V857" s="9" t="s">
        <v>6273</v>
      </c>
      <c r="W857" s="9" t="s">
        <v>6274</v>
      </c>
      <c r="X857" s="9" t="s">
        <v>6482</v>
      </c>
      <c r="Y857" s="9" t="s">
        <v>6438</v>
      </c>
      <c r="Z857" s="9" t="s">
        <v>6483</v>
      </c>
      <c r="AA857" s="9" t="s">
        <v>6484</v>
      </c>
      <c r="AB857" s="9" t="s">
        <v>6485</v>
      </c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</row>
    <row r="858" spans="1:42" hidden="1">
      <c r="A858" s="7">
        <v>1</v>
      </c>
      <c r="C858" s="7" t="s">
        <v>6472</v>
      </c>
      <c r="D858" s="7" t="s">
        <v>6473</v>
      </c>
      <c r="E858" s="16" t="s">
        <v>6474</v>
      </c>
      <c r="F858" s="7">
        <v>16984</v>
      </c>
      <c r="G858" s="8" t="s">
        <v>17</v>
      </c>
      <c r="H858" s="8" t="s">
        <v>18</v>
      </c>
      <c r="I858" s="8" t="s">
        <v>18</v>
      </c>
      <c r="J858" s="8" t="s">
        <v>7041</v>
      </c>
      <c r="K858" s="7">
        <v>1482</v>
      </c>
      <c r="L858" s="7">
        <v>0</v>
      </c>
      <c r="M858" s="7" t="s">
        <v>19</v>
      </c>
      <c r="N858" s="7" t="s">
        <v>19</v>
      </c>
      <c r="O858" s="7" t="s">
        <v>19</v>
      </c>
      <c r="P858" s="7">
        <v>0</v>
      </c>
      <c r="S858" s="9" t="s">
        <v>59</v>
      </c>
      <c r="T858" s="9" t="s">
        <v>1266</v>
      </c>
      <c r="U858" s="9" t="s">
        <v>6187</v>
      </c>
      <c r="V858" s="9" t="s">
        <v>6436</v>
      </c>
      <c r="W858" s="9" t="s">
        <v>6437</v>
      </c>
      <c r="X858" s="9" t="s">
        <v>6475</v>
      </c>
      <c r="Y858" s="9" t="s">
        <v>6476</v>
      </c>
      <c r="Z858" s="9" t="s">
        <v>6477</v>
      </c>
      <c r="AA858" s="9" t="s">
        <v>6478</v>
      </c>
      <c r="AB858" s="9" t="s">
        <v>6479</v>
      </c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</row>
    <row r="859" spans="1:42" hidden="1">
      <c r="A859" s="7">
        <v>1</v>
      </c>
      <c r="C859" s="7" t="s">
        <v>6486</v>
      </c>
      <c r="D859" s="7" t="s">
        <v>6487</v>
      </c>
      <c r="E859" s="16" t="s">
        <v>6488</v>
      </c>
      <c r="F859" s="7">
        <v>17369</v>
      </c>
      <c r="G859" s="8" t="s">
        <v>17</v>
      </c>
      <c r="H859" s="8" t="s">
        <v>18</v>
      </c>
      <c r="I859" s="8" t="s">
        <v>18</v>
      </c>
      <c r="J859" s="8" t="s">
        <v>7041</v>
      </c>
      <c r="K859" s="7">
        <v>1867</v>
      </c>
      <c r="L859" s="7">
        <v>0</v>
      </c>
      <c r="M859" s="7" t="s">
        <v>19</v>
      </c>
      <c r="N859" s="7" t="s">
        <v>19</v>
      </c>
      <c r="O859" s="7" t="s">
        <v>19</v>
      </c>
      <c r="P859" s="7">
        <v>0</v>
      </c>
      <c r="S859" s="9" t="s">
        <v>331</v>
      </c>
      <c r="T859" s="9" t="s">
        <v>332</v>
      </c>
      <c r="U859" s="9" t="s">
        <v>1045</v>
      </c>
      <c r="V859" s="9" t="s">
        <v>6489</v>
      </c>
      <c r="W859" s="9" t="s">
        <v>6490</v>
      </c>
      <c r="X859" s="9" t="s">
        <v>6491</v>
      </c>
      <c r="Y859" s="9" t="s">
        <v>6492</v>
      </c>
      <c r="Z859" s="9" t="s">
        <v>6493</v>
      </c>
      <c r="AA859" s="9" t="s">
        <v>6494</v>
      </c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</row>
    <row r="860" spans="1:42" hidden="1">
      <c r="A860" s="7">
        <v>1</v>
      </c>
      <c r="C860" s="7" t="s">
        <v>6495</v>
      </c>
      <c r="D860" s="7" t="s">
        <v>6496</v>
      </c>
      <c r="E860" s="16" t="s">
        <v>6497</v>
      </c>
      <c r="F860" s="7">
        <v>16902</v>
      </c>
      <c r="G860" s="8" t="s">
        <v>17</v>
      </c>
      <c r="H860" s="8" t="s">
        <v>18</v>
      </c>
      <c r="I860" s="8" t="s">
        <v>18</v>
      </c>
      <c r="J860" s="8" t="s">
        <v>7041</v>
      </c>
      <c r="K860" s="7">
        <v>1379</v>
      </c>
      <c r="L860" s="7">
        <v>0</v>
      </c>
      <c r="M860" s="7" t="s">
        <v>19</v>
      </c>
      <c r="N860" s="7" t="s">
        <v>19</v>
      </c>
      <c r="O860" s="7" t="s">
        <v>19</v>
      </c>
      <c r="P860" s="7">
        <v>0</v>
      </c>
      <c r="S860" s="9" t="s">
        <v>6322</v>
      </c>
      <c r="T860" s="9" t="s">
        <v>6498</v>
      </c>
      <c r="U860" s="9" t="s">
        <v>6499</v>
      </c>
      <c r="V860" s="9" t="s">
        <v>2078</v>
      </c>
      <c r="W860" s="9" t="s">
        <v>6500</v>
      </c>
      <c r="X860" s="9" t="s">
        <v>6501</v>
      </c>
      <c r="Y860" s="9" t="s">
        <v>2717</v>
      </c>
      <c r="Z860" s="9" t="s">
        <v>6502</v>
      </c>
      <c r="AA860" s="9" t="s">
        <v>6503</v>
      </c>
      <c r="AB860" s="9" t="s">
        <v>6504</v>
      </c>
      <c r="AC860" s="9" t="s">
        <v>6505</v>
      </c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</row>
    <row r="861" spans="1:42" hidden="1">
      <c r="A861" s="7">
        <v>1</v>
      </c>
      <c r="C861" s="7" t="s">
        <v>6506</v>
      </c>
      <c r="D861" s="7" t="s">
        <v>6507</v>
      </c>
      <c r="E861" s="16" t="s">
        <v>6508</v>
      </c>
      <c r="F861" s="7">
        <v>16992</v>
      </c>
      <c r="G861" s="8" t="s">
        <v>17</v>
      </c>
      <c r="H861" s="8" t="s">
        <v>18</v>
      </c>
      <c r="I861" s="8" t="s">
        <v>18</v>
      </c>
      <c r="J861" s="8" t="s">
        <v>7041</v>
      </c>
      <c r="K861" s="7">
        <v>1483</v>
      </c>
      <c r="L861" s="7">
        <v>0</v>
      </c>
      <c r="M861" s="7" t="s">
        <v>19</v>
      </c>
      <c r="N861" s="7" t="s">
        <v>19</v>
      </c>
      <c r="O861" s="7" t="s">
        <v>19</v>
      </c>
      <c r="P861" s="7">
        <v>0</v>
      </c>
      <c r="S861" s="9" t="s">
        <v>1258</v>
      </c>
      <c r="T861" s="9" t="s">
        <v>6509</v>
      </c>
      <c r="U861" s="9" t="s">
        <v>858</v>
      </c>
      <c r="V861" s="9" t="s">
        <v>6510</v>
      </c>
      <c r="W861" s="9" t="s">
        <v>2602</v>
      </c>
      <c r="X861" s="9" t="s">
        <v>6511</v>
      </c>
      <c r="Y861" s="9" t="s">
        <v>6512</v>
      </c>
      <c r="Z861" s="9" t="s">
        <v>6513</v>
      </c>
      <c r="AA861" s="9" t="s">
        <v>6514</v>
      </c>
      <c r="AB861" s="9" t="s">
        <v>6515</v>
      </c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</row>
    <row r="862" spans="1:42" hidden="1">
      <c r="A862" s="7">
        <v>1</v>
      </c>
      <c r="C862" s="7" t="s">
        <v>6516</v>
      </c>
      <c r="D862" s="7" t="s">
        <v>6517</v>
      </c>
      <c r="E862" s="16" t="s">
        <v>6518</v>
      </c>
      <c r="F862" s="7">
        <v>16842</v>
      </c>
      <c r="G862" s="8" t="s">
        <v>17</v>
      </c>
      <c r="H862" s="8" t="s">
        <v>18</v>
      </c>
      <c r="I862" s="8" t="s">
        <v>18</v>
      </c>
      <c r="J862" s="8" t="s">
        <v>7041</v>
      </c>
      <c r="K862" s="7">
        <v>1351</v>
      </c>
      <c r="L862" s="7">
        <v>0</v>
      </c>
      <c r="M862" s="7" t="s">
        <v>19</v>
      </c>
      <c r="N862" s="7" t="s">
        <v>19</v>
      </c>
      <c r="O862" s="7" t="s">
        <v>19</v>
      </c>
      <c r="P862" s="7">
        <v>0</v>
      </c>
      <c r="S862" s="9" t="s">
        <v>74</v>
      </c>
      <c r="T862" s="9" t="s">
        <v>6519</v>
      </c>
      <c r="U862" s="9" t="s">
        <v>6201</v>
      </c>
      <c r="V862" s="9" t="s">
        <v>6520</v>
      </c>
      <c r="W862" s="9" t="s">
        <v>6521</v>
      </c>
      <c r="X862" s="9" t="s">
        <v>1397</v>
      </c>
      <c r="Y862" s="9" t="s">
        <v>6522</v>
      </c>
      <c r="Z862" s="9" t="s">
        <v>6523</v>
      </c>
      <c r="AA862" s="9" t="s">
        <v>6524</v>
      </c>
      <c r="AB862" s="9" t="s">
        <v>6525</v>
      </c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</row>
    <row r="863" spans="1:42" hidden="1">
      <c r="A863" s="7">
        <v>1</v>
      </c>
      <c r="C863" s="7" t="s">
        <v>6526</v>
      </c>
      <c r="D863" s="7" t="s">
        <v>6527</v>
      </c>
      <c r="E863" s="16" t="s">
        <v>6528</v>
      </c>
      <c r="F863" s="7">
        <v>16980</v>
      </c>
      <c r="G863" s="8" t="s">
        <v>17</v>
      </c>
      <c r="H863" s="8" t="s">
        <v>18</v>
      </c>
      <c r="I863" s="8" t="s">
        <v>18</v>
      </c>
      <c r="J863" s="8" t="s">
        <v>7041</v>
      </c>
      <c r="K863" s="7">
        <v>1473</v>
      </c>
      <c r="L863" s="7">
        <v>0</v>
      </c>
      <c r="M863" s="7" t="s">
        <v>19</v>
      </c>
      <c r="N863" s="7" t="s">
        <v>19</v>
      </c>
      <c r="O863" s="7" t="s">
        <v>19</v>
      </c>
      <c r="P863" s="7">
        <v>0</v>
      </c>
      <c r="S863" s="9" t="s">
        <v>86</v>
      </c>
      <c r="T863" s="9" t="s">
        <v>87</v>
      </c>
      <c r="U863" s="9" t="s">
        <v>816</v>
      </c>
      <c r="V863" s="9" t="s">
        <v>692</v>
      </c>
      <c r="W863" s="9" t="s">
        <v>6529</v>
      </c>
      <c r="X863" s="9" t="s">
        <v>6530</v>
      </c>
      <c r="Y863" s="9" t="s">
        <v>6531</v>
      </c>
      <c r="Z863" s="9" t="s">
        <v>6532</v>
      </c>
      <c r="AA863" s="9" t="s">
        <v>6533</v>
      </c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</row>
    <row r="864" spans="1:42" hidden="1">
      <c r="A864" s="7">
        <v>1</v>
      </c>
      <c r="C864" s="7" t="s">
        <v>6534</v>
      </c>
      <c r="D864" s="7" t="s">
        <v>6535</v>
      </c>
      <c r="E864" s="31" t="s">
        <v>6536</v>
      </c>
      <c r="F864" s="7">
        <v>18461</v>
      </c>
      <c r="G864" s="8" t="s">
        <v>17</v>
      </c>
      <c r="H864" s="8" t="s">
        <v>17</v>
      </c>
      <c r="I864" s="8" t="s">
        <v>18</v>
      </c>
      <c r="J864" s="8" t="s">
        <v>7039</v>
      </c>
      <c r="K864" s="7">
        <v>1555</v>
      </c>
      <c r="L864" s="7">
        <v>1385</v>
      </c>
      <c r="M864" s="7">
        <v>0.96173285198556002</v>
      </c>
      <c r="N864" s="7">
        <v>0</v>
      </c>
      <c r="O864" s="7">
        <v>0.99849849849849803</v>
      </c>
      <c r="P864" s="7">
        <v>1</v>
      </c>
      <c r="Q864" s="7" t="s">
        <v>7097</v>
      </c>
      <c r="R864" s="7" t="s">
        <v>7100</v>
      </c>
      <c r="S864" s="9" t="s">
        <v>86</v>
      </c>
      <c r="T864" s="9" t="s">
        <v>150</v>
      </c>
      <c r="U864" s="9" t="s">
        <v>728</v>
      </c>
      <c r="V864" s="9" t="s">
        <v>345</v>
      </c>
      <c r="W864" s="9" t="s">
        <v>6537</v>
      </c>
      <c r="X864" s="9" t="s">
        <v>6538</v>
      </c>
      <c r="Y864" s="9" t="s">
        <v>6539</v>
      </c>
      <c r="Z864" s="9" t="s">
        <v>6540</v>
      </c>
      <c r="AA864" s="9" t="s">
        <v>6541</v>
      </c>
      <c r="AB864" s="9" t="s">
        <v>6542</v>
      </c>
      <c r="AC864" s="9" t="s">
        <v>6543</v>
      </c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</row>
    <row r="865" spans="1:40" hidden="1">
      <c r="A865" s="7">
        <v>1</v>
      </c>
      <c r="C865" s="7" t="s">
        <v>6544</v>
      </c>
      <c r="D865" s="7" t="s">
        <v>6545</v>
      </c>
      <c r="E865" s="16" t="s">
        <v>6546</v>
      </c>
      <c r="F865" s="7">
        <v>17008</v>
      </c>
      <c r="G865" s="8" t="s">
        <v>17</v>
      </c>
      <c r="H865" s="8" t="s">
        <v>18</v>
      </c>
      <c r="I865" s="8" t="s">
        <v>18</v>
      </c>
      <c r="J865" s="8" t="s">
        <v>7041</v>
      </c>
      <c r="K865" s="7">
        <v>1493</v>
      </c>
      <c r="L865" s="7">
        <v>0</v>
      </c>
      <c r="M865" s="7" t="s">
        <v>19</v>
      </c>
      <c r="N865" s="7" t="s">
        <v>19</v>
      </c>
      <c r="O865" s="7" t="s">
        <v>19</v>
      </c>
      <c r="P865" s="7">
        <v>0</v>
      </c>
      <c r="S865" s="9" t="s">
        <v>59</v>
      </c>
      <c r="T865" s="9" t="s">
        <v>2149</v>
      </c>
      <c r="U865" s="9" t="s">
        <v>6547</v>
      </c>
      <c r="V865" s="9" t="s">
        <v>345</v>
      </c>
      <c r="W865" s="9" t="s">
        <v>1326</v>
      </c>
      <c r="X865" s="9" t="s">
        <v>2099</v>
      </c>
      <c r="Y865" s="9" t="s">
        <v>6548</v>
      </c>
      <c r="Z865" s="9" t="s">
        <v>6549</v>
      </c>
      <c r="AA865" s="9" t="s">
        <v>6550</v>
      </c>
      <c r="AB865" s="9" t="s">
        <v>6551</v>
      </c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</row>
    <row r="866" spans="1:40" hidden="1">
      <c r="A866" s="7">
        <v>1</v>
      </c>
      <c r="C866" s="7" t="s">
        <v>6552</v>
      </c>
      <c r="D866" s="7" t="s">
        <v>6553</v>
      </c>
      <c r="E866" s="16" t="s">
        <v>6554</v>
      </c>
      <c r="F866" s="7">
        <v>16755</v>
      </c>
      <c r="G866" s="8" t="s">
        <v>17</v>
      </c>
      <c r="H866" s="8" t="s">
        <v>18</v>
      </c>
      <c r="I866" s="8" t="s">
        <v>18</v>
      </c>
      <c r="J866" s="8" t="s">
        <v>7041</v>
      </c>
      <c r="K866" s="7">
        <v>1252</v>
      </c>
      <c r="L866" s="7">
        <v>0</v>
      </c>
      <c r="M866" s="7" t="s">
        <v>19</v>
      </c>
      <c r="N866" s="7" t="s">
        <v>19</v>
      </c>
      <c r="O866" s="7" t="s">
        <v>19</v>
      </c>
      <c r="P866" s="7">
        <v>0</v>
      </c>
      <c r="S866" s="9" t="s">
        <v>86</v>
      </c>
      <c r="T866" s="9" t="s">
        <v>107</v>
      </c>
      <c r="U866" s="9" t="s">
        <v>333</v>
      </c>
      <c r="V866" s="9" t="s">
        <v>6555</v>
      </c>
      <c r="W866" s="9" t="s">
        <v>6556</v>
      </c>
      <c r="X866" s="9" t="s">
        <v>6557</v>
      </c>
      <c r="Y866" s="9" t="s">
        <v>6492</v>
      </c>
      <c r="Z866" s="9" t="s">
        <v>6483</v>
      </c>
      <c r="AA866" s="9" t="s">
        <v>6558</v>
      </c>
      <c r="AB866" s="9" t="s">
        <v>6559</v>
      </c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</row>
    <row r="867" spans="1:40" hidden="1">
      <c r="A867" s="7">
        <v>1</v>
      </c>
      <c r="C867" s="7" t="s">
        <v>6560</v>
      </c>
      <c r="D867" s="7" t="s">
        <v>6561</v>
      </c>
      <c r="E867" s="16" t="s">
        <v>6562</v>
      </c>
      <c r="F867" s="7">
        <v>18043</v>
      </c>
      <c r="G867" s="8" t="s">
        <v>17</v>
      </c>
      <c r="H867" s="8" t="s">
        <v>18</v>
      </c>
      <c r="I867" s="8" t="s">
        <v>18</v>
      </c>
      <c r="J867" s="8" t="s">
        <v>7041</v>
      </c>
      <c r="K867" s="7">
        <v>2504</v>
      </c>
      <c r="L867" s="7">
        <v>0</v>
      </c>
      <c r="M867" s="7" t="s">
        <v>19</v>
      </c>
      <c r="N867" s="7" t="s">
        <v>19</v>
      </c>
      <c r="O867" s="7" t="s">
        <v>19</v>
      </c>
      <c r="P867" s="7">
        <v>0</v>
      </c>
      <c r="S867" s="9" t="s">
        <v>6376</v>
      </c>
      <c r="T867" s="9" t="s">
        <v>6563</v>
      </c>
      <c r="U867" s="9" t="s">
        <v>776</v>
      </c>
      <c r="V867" s="9" t="s">
        <v>6564</v>
      </c>
      <c r="W867" s="9" t="s">
        <v>2223</v>
      </c>
      <c r="X867" s="9" t="s">
        <v>6565</v>
      </c>
      <c r="Y867" s="9" t="s">
        <v>6566</v>
      </c>
      <c r="Z867" s="9" t="s">
        <v>6567</v>
      </c>
      <c r="AA867" s="9" t="s">
        <v>6568</v>
      </c>
      <c r="AB867" s="9" t="s">
        <v>6569</v>
      </c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</row>
    <row r="868" spans="1:40" hidden="1">
      <c r="A868" s="7">
        <v>1</v>
      </c>
      <c r="C868" s="7" t="s">
        <v>6570</v>
      </c>
      <c r="D868" s="7" t="s">
        <v>6571</v>
      </c>
      <c r="E868" s="16" t="s">
        <v>6572</v>
      </c>
      <c r="F868" s="7">
        <v>16818</v>
      </c>
      <c r="G868" s="8" t="s">
        <v>17</v>
      </c>
      <c r="H868" s="8" t="s">
        <v>18</v>
      </c>
      <c r="I868" s="8" t="s">
        <v>18</v>
      </c>
      <c r="J868" s="8" t="s">
        <v>7041</v>
      </c>
      <c r="K868" s="7">
        <v>1293</v>
      </c>
      <c r="L868" s="7">
        <v>0</v>
      </c>
      <c r="M868" s="7" t="s">
        <v>19</v>
      </c>
      <c r="N868" s="7" t="s">
        <v>19</v>
      </c>
      <c r="O868" s="7" t="s">
        <v>19</v>
      </c>
      <c r="P868" s="7">
        <v>0</v>
      </c>
      <c r="S868" s="9" t="s">
        <v>59</v>
      </c>
      <c r="T868" s="9" t="s">
        <v>2054</v>
      </c>
      <c r="U868" s="9" t="s">
        <v>6547</v>
      </c>
      <c r="V868" s="9" t="s">
        <v>6573</v>
      </c>
      <c r="W868" s="9" t="s">
        <v>625</v>
      </c>
      <c r="X868" s="9" t="s">
        <v>6574</v>
      </c>
      <c r="Y868" s="9" t="s">
        <v>6575</v>
      </c>
      <c r="Z868" s="9" t="s">
        <v>6576</v>
      </c>
      <c r="AA868" s="9" t="s">
        <v>6577</v>
      </c>
      <c r="AB868" s="9" t="s">
        <v>6578</v>
      </c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</row>
    <row r="869" spans="1:40" hidden="1">
      <c r="A869" s="7">
        <v>1</v>
      </c>
      <c r="C869" s="7" t="s">
        <v>6579</v>
      </c>
      <c r="D869" s="7" t="s">
        <v>6580</v>
      </c>
      <c r="E869" s="16" t="s">
        <v>6581</v>
      </c>
      <c r="F869" s="7">
        <v>16985</v>
      </c>
      <c r="G869" s="8" t="s">
        <v>17</v>
      </c>
      <c r="H869" s="8" t="s">
        <v>18</v>
      </c>
      <c r="I869" s="8" t="s">
        <v>18</v>
      </c>
      <c r="J869" s="8" t="s">
        <v>7041</v>
      </c>
      <c r="K869" s="7">
        <v>1488</v>
      </c>
      <c r="L869" s="7">
        <v>0</v>
      </c>
      <c r="M869" s="7" t="s">
        <v>19</v>
      </c>
      <c r="N869" s="7" t="s">
        <v>19</v>
      </c>
      <c r="O869" s="7" t="s">
        <v>19</v>
      </c>
      <c r="P869" s="7">
        <v>0</v>
      </c>
      <c r="S869" s="9" t="s">
        <v>86</v>
      </c>
      <c r="T869" s="9" t="s">
        <v>87</v>
      </c>
      <c r="U869" s="9" t="s">
        <v>1394</v>
      </c>
      <c r="V869" s="9" t="s">
        <v>6582</v>
      </c>
      <c r="W869" s="9" t="s">
        <v>6583</v>
      </c>
      <c r="X869" s="9" t="s">
        <v>6584</v>
      </c>
      <c r="Y869" s="9" t="s">
        <v>6585</v>
      </c>
      <c r="Z869" s="9" t="s">
        <v>6586</v>
      </c>
      <c r="AA869" s="9" t="s">
        <v>6587</v>
      </c>
      <c r="AB869" s="9" t="s">
        <v>6588</v>
      </c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</row>
    <row r="870" spans="1:40" hidden="1">
      <c r="A870" s="7">
        <v>1</v>
      </c>
      <c r="C870" s="7" t="s">
        <v>6589</v>
      </c>
      <c r="D870" s="7" t="s">
        <v>6590</v>
      </c>
      <c r="E870" s="31" t="s">
        <v>6591</v>
      </c>
      <c r="F870" s="7">
        <v>18858</v>
      </c>
      <c r="G870" s="8" t="s">
        <v>17</v>
      </c>
      <c r="H870" s="8" t="s">
        <v>17</v>
      </c>
      <c r="I870" s="8" t="s">
        <v>18</v>
      </c>
      <c r="J870" s="8" t="s">
        <v>7039</v>
      </c>
      <c r="K870" s="7">
        <v>1868</v>
      </c>
      <c r="L870" s="7">
        <v>1483</v>
      </c>
      <c r="M870" s="7">
        <v>0.96898179366149695</v>
      </c>
      <c r="N870" s="7">
        <v>0</v>
      </c>
      <c r="O870" s="7">
        <v>0.99443284620737604</v>
      </c>
      <c r="P870" s="7">
        <v>1</v>
      </c>
      <c r="Q870" s="7" t="s">
        <v>7099</v>
      </c>
      <c r="S870" s="9" t="s">
        <v>6322</v>
      </c>
      <c r="T870" s="9" t="s">
        <v>6592</v>
      </c>
      <c r="U870" s="9" t="s">
        <v>2641</v>
      </c>
      <c r="V870" s="9" t="s">
        <v>6273</v>
      </c>
      <c r="W870" s="9" t="s">
        <v>1108</v>
      </c>
      <c r="X870" s="9" t="s">
        <v>6593</v>
      </c>
      <c r="Y870" s="9" t="s">
        <v>6594</v>
      </c>
      <c r="Z870" s="9" t="s">
        <v>6595</v>
      </c>
      <c r="AA870" s="9" t="s">
        <v>6596</v>
      </c>
      <c r="AB870" s="9" t="s">
        <v>6597</v>
      </c>
      <c r="AC870" s="9" t="s">
        <v>6598</v>
      </c>
      <c r="AD870" s="9" t="s">
        <v>6599</v>
      </c>
      <c r="AE870" s="9"/>
      <c r="AF870" s="9"/>
      <c r="AG870" s="9"/>
      <c r="AH870" s="9"/>
      <c r="AI870" s="9"/>
      <c r="AJ870" s="9"/>
      <c r="AK870" s="9"/>
      <c r="AL870" s="9"/>
      <c r="AM870" s="9"/>
      <c r="AN870" s="9"/>
    </row>
    <row r="871" spans="1:40" hidden="1">
      <c r="A871" s="7">
        <v>1</v>
      </c>
      <c r="C871" s="7" t="s">
        <v>6600</v>
      </c>
      <c r="D871" s="7" t="s">
        <v>6601</v>
      </c>
      <c r="E871" s="31" t="s">
        <v>6602</v>
      </c>
      <c r="F871" s="7">
        <v>18022</v>
      </c>
      <c r="G871" s="8" t="s">
        <v>17</v>
      </c>
      <c r="H871" s="8" t="s">
        <v>17</v>
      </c>
      <c r="I871" s="8" t="s">
        <v>18</v>
      </c>
      <c r="J871" s="8" t="s">
        <v>7039</v>
      </c>
      <c r="K871" s="7">
        <v>1376</v>
      </c>
      <c r="L871" s="7">
        <v>1128</v>
      </c>
      <c r="M871" s="7">
        <v>0.97783687943262398</v>
      </c>
      <c r="N871" s="7">
        <v>0</v>
      </c>
      <c r="O871" s="7">
        <v>0.96282864913871302</v>
      </c>
      <c r="P871" s="7">
        <v>1</v>
      </c>
      <c r="Q871" s="7" t="s">
        <v>7099</v>
      </c>
      <c r="S871" s="9" t="s">
        <v>33</v>
      </c>
      <c r="T871" s="9" t="s">
        <v>99</v>
      </c>
      <c r="U871" s="9" t="s">
        <v>575</v>
      </c>
      <c r="V871" s="9" t="s">
        <v>356</v>
      </c>
      <c r="W871" s="9" t="s">
        <v>346</v>
      </c>
      <c r="X871" s="9" t="s">
        <v>6603</v>
      </c>
      <c r="Y871" s="9" t="s">
        <v>6604</v>
      </c>
      <c r="Z871" s="9" t="s">
        <v>6605</v>
      </c>
      <c r="AA871" s="9" t="s">
        <v>6606</v>
      </c>
      <c r="AB871" s="9" t="s">
        <v>6607</v>
      </c>
      <c r="AC871" s="9" t="s">
        <v>6608</v>
      </c>
      <c r="AD871" s="9" t="s">
        <v>6609</v>
      </c>
      <c r="AE871" s="9"/>
      <c r="AF871" s="9"/>
      <c r="AG871" s="9"/>
      <c r="AH871" s="9"/>
      <c r="AI871" s="9"/>
      <c r="AJ871" s="9"/>
      <c r="AK871" s="9"/>
      <c r="AL871" s="9"/>
      <c r="AM871" s="9"/>
      <c r="AN871" s="9"/>
    </row>
    <row r="872" spans="1:40" hidden="1">
      <c r="A872" s="7">
        <v>1</v>
      </c>
      <c r="C872" s="7" t="s">
        <v>6610</v>
      </c>
      <c r="D872" s="7" t="s">
        <v>6611</v>
      </c>
      <c r="E872" s="16" t="s">
        <v>6612</v>
      </c>
      <c r="F872" s="7">
        <v>16995</v>
      </c>
      <c r="G872" s="8" t="s">
        <v>17</v>
      </c>
      <c r="H872" s="8" t="s">
        <v>18</v>
      </c>
      <c r="I872" s="8" t="s">
        <v>18</v>
      </c>
      <c r="J872" s="8" t="s">
        <v>7041</v>
      </c>
      <c r="K872" s="7">
        <v>1490</v>
      </c>
      <c r="L872" s="7">
        <v>0</v>
      </c>
      <c r="M872" s="7" t="s">
        <v>19</v>
      </c>
      <c r="N872" s="7" t="s">
        <v>19</v>
      </c>
      <c r="O872" s="7" t="s">
        <v>19</v>
      </c>
      <c r="P872" s="7">
        <v>0</v>
      </c>
      <c r="S872" s="9" t="s">
        <v>1258</v>
      </c>
      <c r="T872" s="9" t="s">
        <v>2687</v>
      </c>
      <c r="U872" s="9" t="s">
        <v>759</v>
      </c>
      <c r="V872" s="9" t="s">
        <v>6338</v>
      </c>
      <c r="W872" s="9" t="s">
        <v>6521</v>
      </c>
      <c r="X872" s="9" t="s">
        <v>6307</v>
      </c>
      <c r="Y872" s="9" t="s">
        <v>6613</v>
      </c>
      <c r="Z872" s="9" t="s">
        <v>6614</v>
      </c>
      <c r="AA872" s="9" t="s">
        <v>6615</v>
      </c>
      <c r="AB872" s="9" t="s">
        <v>6616</v>
      </c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</row>
    <row r="873" spans="1:40" hidden="1">
      <c r="A873" s="7">
        <v>1</v>
      </c>
      <c r="C873" s="7" t="s">
        <v>6617</v>
      </c>
      <c r="D873" s="7" t="s">
        <v>6618</v>
      </c>
      <c r="E873" s="16" t="s">
        <v>6612</v>
      </c>
      <c r="F873" s="7">
        <v>16999</v>
      </c>
      <c r="G873" s="8" t="s">
        <v>17</v>
      </c>
      <c r="H873" s="8" t="s">
        <v>18</v>
      </c>
      <c r="I873" s="8" t="s">
        <v>18</v>
      </c>
      <c r="J873" s="8" t="s">
        <v>7041</v>
      </c>
      <c r="K873" s="7">
        <v>1489</v>
      </c>
      <c r="L873" s="7">
        <v>0</v>
      </c>
      <c r="M873" s="7" t="s">
        <v>19</v>
      </c>
      <c r="N873" s="7" t="s">
        <v>19</v>
      </c>
      <c r="O873" s="7" t="s">
        <v>19</v>
      </c>
      <c r="P873" s="7">
        <v>0</v>
      </c>
      <c r="S873" s="9" t="s">
        <v>1258</v>
      </c>
      <c r="T873" s="9" t="s">
        <v>2687</v>
      </c>
      <c r="U873" s="9" t="s">
        <v>858</v>
      </c>
      <c r="V873" s="9" t="s">
        <v>6510</v>
      </c>
      <c r="W873" s="9" t="s">
        <v>309</v>
      </c>
      <c r="X873" s="9" t="s">
        <v>6619</v>
      </c>
      <c r="Y873" s="9" t="s">
        <v>6620</v>
      </c>
      <c r="Z873" s="9" t="s">
        <v>6621</v>
      </c>
      <c r="AA873" s="9" t="s">
        <v>6622</v>
      </c>
      <c r="AB873" s="9" t="s">
        <v>6623</v>
      </c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</row>
    <row r="874" spans="1:40" hidden="1">
      <c r="A874" s="7">
        <v>1</v>
      </c>
      <c r="C874" s="7" t="s">
        <v>6633</v>
      </c>
      <c r="D874" s="7" t="s">
        <v>6634</v>
      </c>
      <c r="E874" s="16" t="s">
        <v>6635</v>
      </c>
      <c r="F874" s="7">
        <v>16972</v>
      </c>
      <c r="G874" s="8" t="s">
        <v>17</v>
      </c>
      <c r="H874" s="8" t="s">
        <v>18</v>
      </c>
      <c r="I874" s="8" t="s">
        <v>18</v>
      </c>
      <c r="J874" s="8" t="s">
        <v>7041</v>
      </c>
      <c r="K874" s="7">
        <v>1462</v>
      </c>
      <c r="L874" s="7">
        <v>0</v>
      </c>
      <c r="M874" s="7" t="s">
        <v>19</v>
      </c>
      <c r="N874" s="7" t="s">
        <v>19</v>
      </c>
      <c r="O874" s="7" t="s">
        <v>19</v>
      </c>
      <c r="P874" s="7">
        <v>0</v>
      </c>
      <c r="S874" s="9" t="s">
        <v>59</v>
      </c>
      <c r="T874" s="9" t="s">
        <v>1266</v>
      </c>
      <c r="U874" s="9" t="s">
        <v>893</v>
      </c>
      <c r="V874" s="9" t="s">
        <v>6636</v>
      </c>
      <c r="W874" s="9" t="s">
        <v>6637</v>
      </c>
      <c r="X874" s="9" t="s">
        <v>6619</v>
      </c>
      <c r="Y874" s="9" t="s">
        <v>6620</v>
      </c>
      <c r="Z874" s="9" t="s">
        <v>6621</v>
      </c>
      <c r="AA874" s="9" t="s">
        <v>6638</v>
      </c>
      <c r="AB874" s="9" t="s">
        <v>6639</v>
      </c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</row>
    <row r="875" spans="1:40" hidden="1">
      <c r="A875" s="7">
        <v>1</v>
      </c>
      <c r="C875" s="7" t="s">
        <v>6648</v>
      </c>
      <c r="D875" s="7" t="s">
        <v>6649</v>
      </c>
      <c r="E875" s="16" t="s">
        <v>6635</v>
      </c>
      <c r="F875" s="7">
        <v>16966</v>
      </c>
      <c r="G875" s="8" t="s">
        <v>17</v>
      </c>
      <c r="H875" s="8" t="s">
        <v>18</v>
      </c>
      <c r="I875" s="8" t="s">
        <v>18</v>
      </c>
      <c r="J875" s="8" t="s">
        <v>7041</v>
      </c>
      <c r="K875" s="7">
        <v>1458</v>
      </c>
      <c r="L875" s="7">
        <v>0</v>
      </c>
      <c r="M875" s="7" t="s">
        <v>19</v>
      </c>
      <c r="N875" s="7" t="s">
        <v>19</v>
      </c>
      <c r="O875" s="7" t="s">
        <v>19</v>
      </c>
      <c r="P875" s="7">
        <v>0</v>
      </c>
      <c r="S875" s="9" t="s">
        <v>59</v>
      </c>
      <c r="T875" s="9" t="s">
        <v>2054</v>
      </c>
      <c r="U875" s="9" t="s">
        <v>825</v>
      </c>
      <c r="V875" s="9" t="s">
        <v>701</v>
      </c>
      <c r="W875" s="9" t="s">
        <v>6306</v>
      </c>
      <c r="X875" s="9" t="s">
        <v>6650</v>
      </c>
      <c r="Y875" s="9" t="s">
        <v>6651</v>
      </c>
      <c r="Z875" s="9" t="s">
        <v>6652</v>
      </c>
      <c r="AA875" s="9" t="s">
        <v>6653</v>
      </c>
      <c r="AB875" s="9" t="s">
        <v>6654</v>
      </c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</row>
    <row r="876" spans="1:40" hidden="1">
      <c r="A876" s="7">
        <v>1</v>
      </c>
      <c r="C876" s="7" t="s">
        <v>6640</v>
      </c>
      <c r="D876" s="7" t="s">
        <v>6641</v>
      </c>
      <c r="E876" s="16" t="s">
        <v>6635</v>
      </c>
      <c r="F876" s="7">
        <v>16979</v>
      </c>
      <c r="G876" s="8" t="s">
        <v>17</v>
      </c>
      <c r="H876" s="8" t="s">
        <v>18</v>
      </c>
      <c r="I876" s="8" t="s">
        <v>18</v>
      </c>
      <c r="J876" s="8" t="s">
        <v>7041</v>
      </c>
      <c r="K876" s="7">
        <v>1459</v>
      </c>
      <c r="L876" s="7">
        <v>0</v>
      </c>
      <c r="M876" s="7" t="s">
        <v>19</v>
      </c>
      <c r="N876" s="7" t="s">
        <v>19</v>
      </c>
      <c r="O876" s="7" t="s">
        <v>19</v>
      </c>
      <c r="P876" s="7">
        <v>0</v>
      </c>
      <c r="S876" s="9" t="s">
        <v>59</v>
      </c>
      <c r="T876" s="9" t="s">
        <v>1266</v>
      </c>
      <c r="U876" s="9" t="s">
        <v>333</v>
      </c>
      <c r="V876" s="9" t="s">
        <v>6642</v>
      </c>
      <c r="W876" s="9" t="s">
        <v>6643</v>
      </c>
      <c r="X876" s="9" t="s">
        <v>2079</v>
      </c>
      <c r="Y876" s="9" t="s">
        <v>6644</v>
      </c>
      <c r="Z876" s="9" t="s">
        <v>6645</v>
      </c>
      <c r="AA876" s="9" t="s">
        <v>6646</v>
      </c>
      <c r="AB876" s="9" t="s">
        <v>6647</v>
      </c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</row>
    <row r="877" spans="1:40" hidden="1">
      <c r="A877" s="7">
        <v>1</v>
      </c>
      <c r="C877" s="7" t="s">
        <v>6671</v>
      </c>
      <c r="D877" s="7" t="s">
        <v>6672</v>
      </c>
      <c r="E877" s="16" t="s">
        <v>6657</v>
      </c>
      <c r="F877" s="7">
        <v>16883</v>
      </c>
      <c r="G877" s="8" t="s">
        <v>17</v>
      </c>
      <c r="H877" s="8" t="s">
        <v>18</v>
      </c>
      <c r="I877" s="8" t="s">
        <v>18</v>
      </c>
      <c r="J877" s="8" t="s">
        <v>7041</v>
      </c>
      <c r="K877" s="7">
        <v>1394</v>
      </c>
      <c r="L877" s="7">
        <v>0</v>
      </c>
      <c r="M877" s="7" t="s">
        <v>19</v>
      </c>
      <c r="N877" s="7" t="s">
        <v>19</v>
      </c>
      <c r="O877" s="7" t="s">
        <v>19</v>
      </c>
      <c r="P877" s="7">
        <v>0</v>
      </c>
      <c r="S877" s="9" t="s">
        <v>74</v>
      </c>
      <c r="T877" s="9" t="s">
        <v>1363</v>
      </c>
      <c r="U877" s="9" t="s">
        <v>6673</v>
      </c>
      <c r="V877" s="9" t="s">
        <v>6520</v>
      </c>
      <c r="W877" s="9" t="s">
        <v>6521</v>
      </c>
      <c r="X877" s="9" t="s">
        <v>6340</v>
      </c>
      <c r="Y877" s="9" t="s">
        <v>6674</v>
      </c>
      <c r="Z877" s="9" t="s">
        <v>6675</v>
      </c>
      <c r="AA877" s="9" t="s">
        <v>6676</v>
      </c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</row>
    <row r="878" spans="1:40" hidden="1">
      <c r="A878" s="7">
        <v>1</v>
      </c>
      <c r="C878" s="7" t="s">
        <v>6684</v>
      </c>
      <c r="D878" s="7" t="s">
        <v>6685</v>
      </c>
      <c r="E878" s="16" t="s">
        <v>6657</v>
      </c>
      <c r="F878" s="7">
        <v>16814</v>
      </c>
      <c r="G878" s="8" t="s">
        <v>17</v>
      </c>
      <c r="H878" s="8" t="s">
        <v>18</v>
      </c>
      <c r="I878" s="8" t="s">
        <v>18</v>
      </c>
      <c r="J878" s="8" t="s">
        <v>7041</v>
      </c>
      <c r="K878" s="7">
        <v>1317</v>
      </c>
      <c r="L878" s="7">
        <v>0</v>
      </c>
      <c r="M878" s="7" t="s">
        <v>19</v>
      </c>
      <c r="N878" s="7" t="s">
        <v>19</v>
      </c>
      <c r="O878" s="7" t="s">
        <v>19</v>
      </c>
      <c r="P878" s="7">
        <v>0</v>
      </c>
      <c r="S878" s="9" t="s">
        <v>74</v>
      </c>
      <c r="T878" s="9" t="s">
        <v>6679</v>
      </c>
      <c r="U878" s="9" t="s">
        <v>6666</v>
      </c>
      <c r="V878" s="9" t="s">
        <v>6555</v>
      </c>
      <c r="W878" s="9" t="s">
        <v>6680</v>
      </c>
      <c r="X878" s="9" t="s">
        <v>6491</v>
      </c>
      <c r="Y878" s="9" t="s">
        <v>6681</v>
      </c>
      <c r="Z878" s="9" t="s">
        <v>6682</v>
      </c>
      <c r="AA878" s="9" t="s">
        <v>6683</v>
      </c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</row>
    <row r="879" spans="1:40" hidden="1">
      <c r="A879" s="7">
        <v>1</v>
      </c>
      <c r="C879" s="7" t="s">
        <v>6655</v>
      </c>
      <c r="D879" s="7" t="s">
        <v>6656</v>
      </c>
      <c r="E879" s="16" t="s">
        <v>6657</v>
      </c>
      <c r="F879" s="7">
        <v>16887</v>
      </c>
      <c r="G879" s="8" t="s">
        <v>17</v>
      </c>
      <c r="H879" s="8" t="s">
        <v>18</v>
      </c>
      <c r="I879" s="8" t="s">
        <v>18</v>
      </c>
      <c r="J879" s="8" t="s">
        <v>7041</v>
      </c>
      <c r="K879" s="7">
        <v>1392</v>
      </c>
      <c r="L879" s="7">
        <v>0</v>
      </c>
      <c r="M879" s="7" t="s">
        <v>19</v>
      </c>
      <c r="N879" s="7" t="s">
        <v>19</v>
      </c>
      <c r="O879" s="7" t="s">
        <v>19</v>
      </c>
      <c r="P879" s="7">
        <v>0</v>
      </c>
      <c r="S879" s="9" t="s">
        <v>74</v>
      </c>
      <c r="T879" s="9" t="s">
        <v>1363</v>
      </c>
      <c r="U879" s="9" t="s">
        <v>6658</v>
      </c>
      <c r="V879" s="9" t="s">
        <v>6636</v>
      </c>
      <c r="W879" s="9" t="s">
        <v>6659</v>
      </c>
      <c r="X879" s="9" t="s">
        <v>6619</v>
      </c>
      <c r="Y879" s="9" t="s">
        <v>6660</v>
      </c>
      <c r="Z879" s="9" t="s">
        <v>6661</v>
      </c>
      <c r="AA879" s="9" t="s">
        <v>6662</v>
      </c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</row>
    <row r="880" spans="1:40" hidden="1">
      <c r="A880" s="7">
        <v>1</v>
      </c>
      <c r="C880" s="7" t="s">
        <v>6663</v>
      </c>
      <c r="D880" s="7" t="s">
        <v>6664</v>
      </c>
      <c r="E880" s="16" t="s">
        <v>6657</v>
      </c>
      <c r="F880" s="7">
        <v>17139</v>
      </c>
      <c r="G880" s="8" t="s">
        <v>17</v>
      </c>
      <c r="H880" s="8" t="s">
        <v>18</v>
      </c>
      <c r="I880" s="8" t="s">
        <v>18</v>
      </c>
      <c r="J880" s="8" t="s">
        <v>7041</v>
      </c>
      <c r="K880" s="7">
        <v>1639</v>
      </c>
      <c r="L880" s="7">
        <v>0</v>
      </c>
      <c r="M880" s="7" t="s">
        <v>19</v>
      </c>
      <c r="N880" s="7" t="s">
        <v>19</v>
      </c>
      <c r="O880" s="7" t="s">
        <v>19</v>
      </c>
      <c r="P880" s="7">
        <v>0</v>
      </c>
      <c r="S880" s="9" t="s">
        <v>74</v>
      </c>
      <c r="T880" s="9" t="s">
        <v>6665</v>
      </c>
      <c r="U880" s="9" t="s">
        <v>6666</v>
      </c>
      <c r="V880" s="9" t="s">
        <v>6667</v>
      </c>
      <c r="W880" s="9" t="s">
        <v>1198</v>
      </c>
      <c r="X880" s="9" t="s">
        <v>1224</v>
      </c>
      <c r="Y880" s="9" t="s">
        <v>6668</v>
      </c>
      <c r="Z880" s="9" t="s">
        <v>6669</v>
      </c>
      <c r="AA880" s="9" t="s">
        <v>6670</v>
      </c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</row>
    <row r="881" spans="1:40" hidden="1">
      <c r="A881" s="7">
        <v>1</v>
      </c>
      <c r="C881" s="7" t="s">
        <v>6677</v>
      </c>
      <c r="D881" s="7" t="s">
        <v>6678</v>
      </c>
      <c r="E881" s="16" t="s">
        <v>6657</v>
      </c>
      <c r="F881" s="7">
        <v>16814</v>
      </c>
      <c r="G881" s="8" t="s">
        <v>17</v>
      </c>
      <c r="H881" s="8" t="s">
        <v>18</v>
      </c>
      <c r="I881" s="8" t="s">
        <v>18</v>
      </c>
      <c r="J881" s="8" t="s">
        <v>7041</v>
      </c>
      <c r="K881" s="7">
        <v>1317</v>
      </c>
      <c r="L881" s="7">
        <v>0</v>
      </c>
      <c r="M881" s="7" t="s">
        <v>19</v>
      </c>
      <c r="N881" s="7" t="s">
        <v>19</v>
      </c>
      <c r="O881" s="7" t="s">
        <v>19</v>
      </c>
      <c r="P881" s="7">
        <v>0</v>
      </c>
      <c r="S881" s="9" t="s">
        <v>74</v>
      </c>
      <c r="T881" s="9" t="s">
        <v>6679</v>
      </c>
      <c r="U881" s="9" t="s">
        <v>6666</v>
      </c>
      <c r="V881" s="9" t="s">
        <v>6555</v>
      </c>
      <c r="W881" s="9" t="s">
        <v>6680</v>
      </c>
      <c r="X881" s="9" t="s">
        <v>6491</v>
      </c>
      <c r="Y881" s="9" t="s">
        <v>6681</v>
      </c>
      <c r="Z881" s="9" t="s">
        <v>6682</v>
      </c>
      <c r="AA881" s="9" t="s">
        <v>6683</v>
      </c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</row>
    <row r="882" spans="1:40" hidden="1">
      <c r="A882" s="7">
        <v>1</v>
      </c>
      <c r="C882" s="7" t="s">
        <v>6695</v>
      </c>
      <c r="D882" s="7" t="s">
        <v>6696</v>
      </c>
      <c r="E882" s="16" t="s">
        <v>6697</v>
      </c>
      <c r="F882" s="7">
        <v>16776</v>
      </c>
      <c r="G882" s="8" t="s">
        <v>17</v>
      </c>
      <c r="H882" s="8" t="s">
        <v>18</v>
      </c>
      <c r="I882" s="8" t="s">
        <v>18</v>
      </c>
      <c r="J882" s="8" t="s">
        <v>7041</v>
      </c>
      <c r="K882" s="7">
        <v>1254</v>
      </c>
      <c r="L882" s="7">
        <v>0</v>
      </c>
      <c r="M882" s="7" t="s">
        <v>19</v>
      </c>
      <c r="N882" s="7" t="s">
        <v>19</v>
      </c>
      <c r="O882" s="7" t="s">
        <v>19</v>
      </c>
      <c r="P882" s="7">
        <v>0</v>
      </c>
      <c r="S882" s="9" t="s">
        <v>1258</v>
      </c>
      <c r="T882" s="9" t="s">
        <v>1259</v>
      </c>
      <c r="U882" s="9" t="s">
        <v>355</v>
      </c>
      <c r="V882" s="9" t="s">
        <v>356</v>
      </c>
      <c r="W882" s="9" t="s">
        <v>6698</v>
      </c>
      <c r="X882" s="9" t="s">
        <v>1206</v>
      </c>
      <c r="Y882" s="9" t="s">
        <v>2717</v>
      </c>
      <c r="Z882" s="9" t="s">
        <v>6699</v>
      </c>
      <c r="AA882" s="9" t="s">
        <v>6700</v>
      </c>
      <c r="AB882" s="9" t="s">
        <v>6701</v>
      </c>
      <c r="AC882" s="9" t="s">
        <v>6702</v>
      </c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</row>
    <row r="883" spans="1:40" hidden="1">
      <c r="A883" s="7">
        <v>1</v>
      </c>
      <c r="C883" s="7" t="s">
        <v>6703</v>
      </c>
      <c r="D883" s="7" t="s">
        <v>6704</v>
      </c>
      <c r="E883" s="16" t="s">
        <v>6705</v>
      </c>
      <c r="F883" s="7">
        <v>16994</v>
      </c>
      <c r="G883" s="8" t="s">
        <v>17</v>
      </c>
      <c r="H883" s="8" t="s">
        <v>18</v>
      </c>
      <c r="I883" s="8" t="s">
        <v>18</v>
      </c>
      <c r="J883" s="8" t="s">
        <v>7041</v>
      </c>
      <c r="K883" s="7">
        <v>1492</v>
      </c>
      <c r="L883" s="7">
        <v>0</v>
      </c>
      <c r="M883" s="7" t="s">
        <v>19</v>
      </c>
      <c r="N883" s="7" t="s">
        <v>19</v>
      </c>
      <c r="O883" s="7" t="s">
        <v>19</v>
      </c>
      <c r="P883" s="7">
        <v>0</v>
      </c>
      <c r="S883" s="9" t="s">
        <v>59</v>
      </c>
      <c r="T883" s="9" t="s">
        <v>6706</v>
      </c>
      <c r="U883" s="9" t="s">
        <v>844</v>
      </c>
      <c r="V883" s="9" t="s">
        <v>6273</v>
      </c>
      <c r="W883" s="9" t="s">
        <v>6274</v>
      </c>
      <c r="X883" s="9" t="s">
        <v>6482</v>
      </c>
      <c r="Y883" s="9" t="s">
        <v>6438</v>
      </c>
      <c r="Z883" s="9" t="s">
        <v>6439</v>
      </c>
      <c r="AA883" s="9" t="s">
        <v>6707</v>
      </c>
      <c r="AB883" s="9" t="s">
        <v>6708</v>
      </c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</row>
    <row r="884" spans="1:40" hidden="1">
      <c r="A884" s="7">
        <v>1</v>
      </c>
      <c r="C884" s="7" t="s">
        <v>6709</v>
      </c>
      <c r="D884" s="7" t="s">
        <v>6710</v>
      </c>
      <c r="E884" s="16" t="s">
        <v>6711</v>
      </c>
      <c r="F884" s="7">
        <v>17027</v>
      </c>
      <c r="G884" s="8" t="s">
        <v>17</v>
      </c>
      <c r="H884" s="8" t="s">
        <v>18</v>
      </c>
      <c r="I884" s="8" t="s">
        <v>18</v>
      </c>
      <c r="J884" s="8" t="s">
        <v>7041</v>
      </c>
      <c r="K884" s="7">
        <v>1522</v>
      </c>
      <c r="L884" s="7">
        <v>0</v>
      </c>
      <c r="M884" s="7" t="s">
        <v>19</v>
      </c>
      <c r="N884" s="7" t="s">
        <v>19</v>
      </c>
      <c r="O884" s="7" t="s">
        <v>19</v>
      </c>
      <c r="P884" s="7">
        <v>0</v>
      </c>
      <c r="S884" s="9" t="s">
        <v>59</v>
      </c>
      <c r="T884" s="9" t="s">
        <v>824</v>
      </c>
      <c r="U884" s="9" t="s">
        <v>759</v>
      </c>
      <c r="V884" s="9" t="s">
        <v>6712</v>
      </c>
      <c r="W884" s="9" t="s">
        <v>6713</v>
      </c>
      <c r="X884" s="9" t="s">
        <v>6307</v>
      </c>
      <c r="Y884" s="9" t="s">
        <v>6613</v>
      </c>
      <c r="Z884" s="9" t="s">
        <v>6614</v>
      </c>
      <c r="AA884" s="9" t="s">
        <v>6714</v>
      </c>
      <c r="AB884" s="9" t="s">
        <v>6715</v>
      </c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</row>
    <row r="885" spans="1:40" hidden="1">
      <c r="A885" s="7">
        <v>1</v>
      </c>
      <c r="C885" s="7" t="s">
        <v>6722</v>
      </c>
      <c r="D885" s="7" t="s">
        <v>6723</v>
      </c>
      <c r="E885" s="16" t="s">
        <v>6724</v>
      </c>
      <c r="F885" s="7">
        <v>16998</v>
      </c>
      <c r="G885" s="8" t="s">
        <v>17</v>
      </c>
      <c r="H885" s="8" t="s">
        <v>18</v>
      </c>
      <c r="I885" s="8" t="s">
        <v>18</v>
      </c>
      <c r="J885" s="8" t="s">
        <v>7041</v>
      </c>
      <c r="K885" s="7">
        <v>1482</v>
      </c>
      <c r="L885" s="7">
        <v>0</v>
      </c>
      <c r="M885" s="7" t="s">
        <v>19</v>
      </c>
      <c r="N885" s="7" t="s">
        <v>19</v>
      </c>
      <c r="O885" s="7" t="s">
        <v>19</v>
      </c>
      <c r="P885" s="7">
        <v>0</v>
      </c>
      <c r="S885" s="9" t="s">
        <v>59</v>
      </c>
      <c r="T885" s="9" t="s">
        <v>2340</v>
      </c>
      <c r="U885" s="9" t="s">
        <v>1045</v>
      </c>
      <c r="V885" s="9" t="s">
        <v>356</v>
      </c>
      <c r="W885" s="9" t="s">
        <v>1312</v>
      </c>
      <c r="X885" s="9" t="s">
        <v>6501</v>
      </c>
      <c r="Y885" s="9" t="s">
        <v>6725</v>
      </c>
      <c r="Z885" s="9" t="s">
        <v>6726</v>
      </c>
      <c r="AA885" s="9" t="s">
        <v>6727</v>
      </c>
      <c r="AB885" s="9" t="s">
        <v>6728</v>
      </c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</row>
    <row r="886" spans="1:40" hidden="1">
      <c r="A886" s="7">
        <v>1</v>
      </c>
      <c r="C886" s="7" t="s">
        <v>6729</v>
      </c>
      <c r="D886" s="7" t="s">
        <v>6730</v>
      </c>
      <c r="E886" s="31" t="s">
        <v>6731</v>
      </c>
      <c r="F886" s="7">
        <v>18193</v>
      </c>
      <c r="G886" s="8" t="s">
        <v>17</v>
      </c>
      <c r="H886" s="8" t="s">
        <v>17</v>
      </c>
      <c r="I886" s="8" t="s">
        <v>18</v>
      </c>
      <c r="J886" s="8" t="s">
        <v>7039</v>
      </c>
      <c r="K886" s="7">
        <v>1306</v>
      </c>
      <c r="L886" s="7">
        <v>1378</v>
      </c>
      <c r="M886" s="7">
        <v>0.77213352685050796</v>
      </c>
      <c r="N886" s="7">
        <v>0</v>
      </c>
      <c r="O886" s="7">
        <v>0.97274436090225602</v>
      </c>
      <c r="P886" s="7">
        <v>1</v>
      </c>
      <c r="Q886" s="7" t="s">
        <v>7099</v>
      </c>
      <c r="S886" s="9" t="s">
        <v>59</v>
      </c>
      <c r="T886" s="9" t="s">
        <v>2340</v>
      </c>
      <c r="U886" s="9" t="s">
        <v>355</v>
      </c>
      <c r="V886" s="9" t="s">
        <v>6573</v>
      </c>
      <c r="W886" s="9" t="s">
        <v>1312</v>
      </c>
      <c r="X886" s="9" t="s">
        <v>6732</v>
      </c>
      <c r="Y886" s="9" t="s">
        <v>6733</v>
      </c>
      <c r="Z886" s="9" t="s">
        <v>6734</v>
      </c>
      <c r="AA886" s="9" t="s">
        <v>6735</v>
      </c>
      <c r="AB886" s="9" t="s">
        <v>6736</v>
      </c>
      <c r="AC886" s="9" t="s">
        <v>6737</v>
      </c>
      <c r="AD886" s="9" t="s">
        <v>6738</v>
      </c>
      <c r="AE886" s="9"/>
      <c r="AF886" s="9"/>
      <c r="AG886" s="9"/>
      <c r="AH886" s="9"/>
      <c r="AI886" s="9"/>
      <c r="AJ886" s="9"/>
      <c r="AK886" s="9"/>
      <c r="AL886" s="9"/>
      <c r="AM886" s="9"/>
      <c r="AN886" s="9"/>
    </row>
    <row r="887" spans="1:40" hidden="1">
      <c r="A887" s="7">
        <v>1</v>
      </c>
      <c r="C887" s="7" t="s">
        <v>6739</v>
      </c>
      <c r="D887" s="7" t="s">
        <v>6740</v>
      </c>
      <c r="E887" s="16" t="s">
        <v>6741</v>
      </c>
      <c r="F887" s="7">
        <v>17130</v>
      </c>
      <c r="G887" s="8" t="s">
        <v>17</v>
      </c>
      <c r="H887" s="8" t="s">
        <v>18</v>
      </c>
      <c r="I887" s="8" t="s">
        <v>18</v>
      </c>
      <c r="J887" s="8" t="s">
        <v>7041</v>
      </c>
      <c r="K887" s="7">
        <v>1604</v>
      </c>
      <c r="L887" s="7">
        <v>0</v>
      </c>
      <c r="M887" s="7" t="s">
        <v>19</v>
      </c>
      <c r="N887" s="7" t="s">
        <v>19</v>
      </c>
      <c r="O887" s="7" t="s">
        <v>19</v>
      </c>
      <c r="P887" s="7">
        <v>0</v>
      </c>
      <c r="S887" s="9" t="s">
        <v>6376</v>
      </c>
      <c r="T887" s="9" t="s">
        <v>6742</v>
      </c>
      <c r="U887" s="9" t="s">
        <v>949</v>
      </c>
      <c r="V887" s="9" t="s">
        <v>6743</v>
      </c>
      <c r="W887" s="9" t="s">
        <v>6744</v>
      </c>
      <c r="X887" s="9" t="s">
        <v>2079</v>
      </c>
      <c r="Y887" s="9" t="s">
        <v>6745</v>
      </c>
      <c r="Z887" s="9" t="s">
        <v>6746</v>
      </c>
      <c r="AA887" s="9" t="s">
        <v>6747</v>
      </c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</row>
    <row r="888" spans="1:40" hidden="1">
      <c r="A888" s="7">
        <v>1</v>
      </c>
      <c r="C888" s="7" t="s">
        <v>6756</v>
      </c>
      <c r="D888" s="7" t="s">
        <v>6757</v>
      </c>
      <c r="E888" s="13" t="s">
        <v>6750</v>
      </c>
      <c r="F888" s="7">
        <v>16749</v>
      </c>
      <c r="G888" s="8" t="s">
        <v>17</v>
      </c>
      <c r="H888" s="8" t="s">
        <v>18</v>
      </c>
      <c r="I888" s="8" t="s">
        <v>18</v>
      </c>
      <c r="J888" s="8" t="s">
        <v>7041</v>
      </c>
      <c r="K888" s="7">
        <v>1204</v>
      </c>
      <c r="L888" s="7">
        <v>0</v>
      </c>
      <c r="M888" s="7" t="s">
        <v>19</v>
      </c>
      <c r="N888" s="7" t="s">
        <v>19</v>
      </c>
      <c r="O888" s="7" t="s">
        <v>19</v>
      </c>
      <c r="P888" s="7">
        <v>0</v>
      </c>
      <c r="S888" s="9" t="s">
        <v>20</v>
      </c>
      <c r="T888" s="9" t="s">
        <v>6758</v>
      </c>
      <c r="U888" s="9" t="s">
        <v>6031</v>
      </c>
      <c r="V888" s="9" t="s">
        <v>701</v>
      </c>
      <c r="W888" s="9" t="s">
        <v>2444</v>
      </c>
      <c r="X888" s="9" t="s">
        <v>762</v>
      </c>
      <c r="Y888" s="9" t="s">
        <v>6759</v>
      </c>
      <c r="Z888" s="9" t="s">
        <v>6760</v>
      </c>
      <c r="AA888" s="9" t="s">
        <v>6761</v>
      </c>
      <c r="AB888" s="9" t="s">
        <v>6762</v>
      </c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</row>
    <row r="889" spans="1:40" hidden="1">
      <c r="A889" s="7">
        <v>1</v>
      </c>
      <c r="C889" s="7" t="s">
        <v>6763</v>
      </c>
      <c r="D889" s="7" t="s">
        <v>6764</v>
      </c>
      <c r="E889" s="14" t="s">
        <v>6765</v>
      </c>
      <c r="F889" s="7">
        <v>17301</v>
      </c>
      <c r="G889" s="8" t="s">
        <v>17</v>
      </c>
      <c r="H889" s="8" t="s">
        <v>18</v>
      </c>
      <c r="I889" s="8" t="s">
        <v>18</v>
      </c>
      <c r="J889" s="8" t="s">
        <v>7041</v>
      </c>
      <c r="K889" s="7">
        <v>1728</v>
      </c>
      <c r="L889" s="7">
        <v>0</v>
      </c>
      <c r="M889" s="7" t="s">
        <v>19</v>
      </c>
      <c r="N889" s="7" t="s">
        <v>19</v>
      </c>
      <c r="O889" s="7" t="s">
        <v>19</v>
      </c>
      <c r="P889" s="7">
        <v>0</v>
      </c>
      <c r="S889" s="9" t="s">
        <v>33</v>
      </c>
      <c r="T889" s="9" t="s">
        <v>6766</v>
      </c>
      <c r="U889" s="9" t="s">
        <v>128</v>
      </c>
      <c r="V889" s="9" t="s">
        <v>152</v>
      </c>
      <c r="W889" s="9" t="s">
        <v>1141</v>
      </c>
      <c r="X889" s="9" t="s">
        <v>595</v>
      </c>
      <c r="Y889" s="9" t="s">
        <v>1281</v>
      </c>
      <c r="Z889" s="9" t="s">
        <v>517</v>
      </c>
      <c r="AA889" s="9" t="s">
        <v>6767</v>
      </c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</row>
    <row r="890" spans="1:40" hidden="1">
      <c r="A890" s="7">
        <v>1</v>
      </c>
      <c r="C890" s="7" t="s">
        <v>6768</v>
      </c>
      <c r="D890" s="7" t="s">
        <v>6769</v>
      </c>
      <c r="E890" s="14" t="s">
        <v>6765</v>
      </c>
      <c r="F890" s="7">
        <v>17477</v>
      </c>
      <c r="G890" s="8" t="s">
        <v>17</v>
      </c>
      <c r="H890" s="8" t="s">
        <v>18</v>
      </c>
      <c r="I890" s="8" t="s">
        <v>18</v>
      </c>
      <c r="J890" s="8" t="s">
        <v>7041</v>
      </c>
      <c r="K890" s="7">
        <v>1899</v>
      </c>
      <c r="L890" s="7">
        <v>0</v>
      </c>
      <c r="M890" s="7" t="s">
        <v>19</v>
      </c>
      <c r="N890" s="7" t="s">
        <v>19</v>
      </c>
      <c r="O890" s="7" t="s">
        <v>19</v>
      </c>
      <c r="P890" s="7">
        <v>0</v>
      </c>
      <c r="S890" s="9" t="s">
        <v>33</v>
      </c>
      <c r="T890" s="9" t="s">
        <v>1173</v>
      </c>
      <c r="U890" s="9" t="s">
        <v>35</v>
      </c>
      <c r="V890" s="9" t="s">
        <v>902</v>
      </c>
      <c r="W890" s="9" t="s">
        <v>239</v>
      </c>
      <c r="X890" s="9" t="s">
        <v>546</v>
      </c>
      <c r="Y890" s="9" t="s">
        <v>516</v>
      </c>
      <c r="Z890" s="9" t="s">
        <v>6770</v>
      </c>
      <c r="AA890" s="9" t="s">
        <v>6771</v>
      </c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</row>
    <row r="891" spans="1:40" hidden="1">
      <c r="A891" s="7">
        <v>1</v>
      </c>
      <c r="C891" s="7" t="s">
        <v>6772</v>
      </c>
      <c r="D891" s="7" t="s">
        <v>6773</v>
      </c>
      <c r="E891" s="14" t="s">
        <v>6774</v>
      </c>
      <c r="F891" s="7">
        <v>16930</v>
      </c>
      <c r="G891" s="8" t="s">
        <v>17</v>
      </c>
      <c r="H891" s="8" t="s">
        <v>18</v>
      </c>
      <c r="I891" s="8" t="s">
        <v>18</v>
      </c>
      <c r="J891" s="8" t="s">
        <v>7041</v>
      </c>
      <c r="K891" s="7">
        <v>1376</v>
      </c>
      <c r="L891" s="7">
        <v>0</v>
      </c>
      <c r="M891" s="7" t="s">
        <v>19</v>
      </c>
      <c r="N891" s="7" t="s">
        <v>19</v>
      </c>
      <c r="O891" s="7" t="s">
        <v>19</v>
      </c>
      <c r="P891" s="7">
        <v>0</v>
      </c>
      <c r="S891" s="9" t="s">
        <v>33</v>
      </c>
      <c r="T891" s="9" t="s">
        <v>3015</v>
      </c>
      <c r="U891" s="9" t="s">
        <v>1567</v>
      </c>
      <c r="V891" s="9" t="s">
        <v>6775</v>
      </c>
      <c r="W891" s="9" t="s">
        <v>2223</v>
      </c>
      <c r="X891" s="9" t="s">
        <v>587</v>
      </c>
      <c r="Y891" s="9" t="s">
        <v>627</v>
      </c>
      <c r="Z891" s="9" t="s">
        <v>1058</v>
      </c>
      <c r="AA891" s="9" t="s">
        <v>6776</v>
      </c>
      <c r="AB891" s="9" t="s">
        <v>6777</v>
      </c>
      <c r="AC891" s="9" t="s">
        <v>6778</v>
      </c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</row>
    <row r="892" spans="1:40" hidden="1">
      <c r="A892" s="7">
        <v>1</v>
      </c>
      <c r="C892" s="7" t="s">
        <v>6779</v>
      </c>
      <c r="D892" s="7" t="s">
        <v>6780</v>
      </c>
      <c r="E892" s="14" t="s">
        <v>6774</v>
      </c>
      <c r="F892" s="7">
        <v>17059</v>
      </c>
      <c r="G892" s="8" t="s">
        <v>17</v>
      </c>
      <c r="H892" s="8" t="s">
        <v>18</v>
      </c>
      <c r="I892" s="8" t="s">
        <v>18</v>
      </c>
      <c r="J892" s="8" t="s">
        <v>7041</v>
      </c>
      <c r="K892" s="7">
        <v>1510</v>
      </c>
      <c r="L892" s="7">
        <v>0</v>
      </c>
      <c r="M892" s="7" t="s">
        <v>19</v>
      </c>
      <c r="N892" s="7" t="s">
        <v>19</v>
      </c>
      <c r="O892" s="7" t="s">
        <v>19</v>
      </c>
      <c r="P892" s="7">
        <v>0</v>
      </c>
      <c r="S892" s="9" t="s">
        <v>33</v>
      </c>
      <c r="T892" s="9" t="s">
        <v>2215</v>
      </c>
      <c r="U892" s="9" t="s">
        <v>2098</v>
      </c>
      <c r="V892" s="9" t="s">
        <v>859</v>
      </c>
      <c r="W892" s="9" t="s">
        <v>2501</v>
      </c>
      <c r="X892" s="9" t="s">
        <v>1191</v>
      </c>
      <c r="Y892" s="9" t="s">
        <v>1342</v>
      </c>
      <c r="Z892" s="9" t="s">
        <v>2458</v>
      </c>
      <c r="AA892" s="9" t="s">
        <v>6781</v>
      </c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</row>
    <row r="893" spans="1:40" hidden="1">
      <c r="A893" s="7">
        <v>1</v>
      </c>
      <c r="C893" s="7" t="s">
        <v>6782</v>
      </c>
      <c r="D893" s="7" t="s">
        <v>6783</v>
      </c>
      <c r="E893" s="14" t="s">
        <v>6784</v>
      </c>
      <c r="F893" s="7">
        <v>17611</v>
      </c>
      <c r="G893" s="8" t="s">
        <v>17</v>
      </c>
      <c r="H893" s="8" t="s">
        <v>18</v>
      </c>
      <c r="I893" s="8" t="s">
        <v>18</v>
      </c>
      <c r="J893" s="8" t="s">
        <v>7041</v>
      </c>
      <c r="K893" s="7">
        <v>2040</v>
      </c>
      <c r="L893" s="7">
        <v>0</v>
      </c>
      <c r="M893" s="7" t="s">
        <v>19</v>
      </c>
      <c r="N893" s="7" t="s">
        <v>19</v>
      </c>
      <c r="O893" s="7" t="s">
        <v>19</v>
      </c>
      <c r="P893" s="7">
        <v>0</v>
      </c>
      <c r="S893" s="9" t="s">
        <v>33</v>
      </c>
      <c r="T893" s="9" t="s">
        <v>892</v>
      </c>
      <c r="U893" s="9" t="s">
        <v>6785</v>
      </c>
      <c r="V893" s="9" t="s">
        <v>522</v>
      </c>
      <c r="W893" s="9" t="s">
        <v>5665</v>
      </c>
      <c r="X893" s="9" t="s">
        <v>505</v>
      </c>
      <c r="Y893" s="9" t="s">
        <v>1435</v>
      </c>
      <c r="Z893" s="9" t="s">
        <v>771</v>
      </c>
      <c r="AA893" s="9" t="s">
        <v>6786</v>
      </c>
      <c r="AB893" s="9" t="s">
        <v>6787</v>
      </c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</row>
    <row r="894" spans="1:40" hidden="1">
      <c r="A894" s="7">
        <v>1</v>
      </c>
      <c r="C894" s="7" t="s">
        <v>6788</v>
      </c>
      <c r="D894" s="7" t="s">
        <v>6789</v>
      </c>
      <c r="E894" s="14" t="s">
        <v>6790</v>
      </c>
      <c r="F894" s="7">
        <v>17486</v>
      </c>
      <c r="G894" s="8" t="s">
        <v>17</v>
      </c>
      <c r="H894" s="8" t="s">
        <v>18</v>
      </c>
      <c r="I894" s="8" t="s">
        <v>18</v>
      </c>
      <c r="J894" s="8" t="s">
        <v>7041</v>
      </c>
      <c r="K894" s="7">
        <v>1918</v>
      </c>
      <c r="L894" s="7">
        <v>0</v>
      </c>
      <c r="M894" s="7" t="s">
        <v>19</v>
      </c>
      <c r="N894" s="7" t="s">
        <v>19</v>
      </c>
      <c r="O894" s="7" t="s">
        <v>19</v>
      </c>
      <c r="P894" s="7">
        <v>0</v>
      </c>
      <c r="S894" s="9" t="s">
        <v>33</v>
      </c>
      <c r="T894" s="9" t="s">
        <v>1173</v>
      </c>
      <c r="U894" s="9" t="s">
        <v>3555</v>
      </c>
      <c r="V894" s="9" t="s">
        <v>174</v>
      </c>
      <c r="W894" s="9" t="s">
        <v>1029</v>
      </c>
      <c r="X894" s="9" t="s">
        <v>1740</v>
      </c>
      <c r="Y894" s="9" t="s">
        <v>3450</v>
      </c>
      <c r="Z894" s="9" t="s">
        <v>6791</v>
      </c>
      <c r="AA894" s="9" t="s">
        <v>6792</v>
      </c>
      <c r="AB894" s="9" t="s">
        <v>6793</v>
      </c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</row>
    <row r="895" spans="1:40" hidden="1">
      <c r="A895" s="7">
        <v>1</v>
      </c>
      <c r="C895" s="7" t="s">
        <v>6794</v>
      </c>
      <c r="D895" s="7" t="s">
        <v>6795</v>
      </c>
      <c r="E895" s="14" t="s">
        <v>6790</v>
      </c>
      <c r="F895" s="7">
        <v>15972</v>
      </c>
      <c r="G895" s="8" t="s">
        <v>17</v>
      </c>
      <c r="H895" s="8" t="s">
        <v>18</v>
      </c>
      <c r="I895" s="8" t="s">
        <v>18</v>
      </c>
      <c r="J895" s="8" t="s">
        <v>7041</v>
      </c>
      <c r="K895" s="7">
        <v>415</v>
      </c>
      <c r="L895" s="7">
        <v>0</v>
      </c>
      <c r="M895" s="7" t="s">
        <v>19</v>
      </c>
      <c r="N895" s="7" t="s">
        <v>19</v>
      </c>
      <c r="O895" s="7" t="s">
        <v>19</v>
      </c>
      <c r="P895" s="7">
        <v>0</v>
      </c>
      <c r="S895" s="9" t="s">
        <v>33</v>
      </c>
      <c r="T895" s="9" t="s">
        <v>2997</v>
      </c>
      <c r="U895" s="9" t="s">
        <v>35</v>
      </c>
      <c r="V895" s="9" t="s">
        <v>902</v>
      </c>
      <c r="W895" s="9" t="s">
        <v>6250</v>
      </c>
      <c r="X895" s="9" t="s">
        <v>747</v>
      </c>
      <c r="Y895" s="9" t="s">
        <v>5564</v>
      </c>
      <c r="Z895" s="9" t="s">
        <v>6796</v>
      </c>
      <c r="AA895" s="9" t="s">
        <v>6797</v>
      </c>
      <c r="AB895" s="9" t="s">
        <v>6798</v>
      </c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</row>
    <row r="896" spans="1:40" hidden="1">
      <c r="A896" s="7">
        <v>1</v>
      </c>
      <c r="C896" s="7" t="s">
        <v>6799</v>
      </c>
      <c r="D896" s="7" t="s">
        <v>6800</v>
      </c>
      <c r="E896" s="14" t="s">
        <v>6790</v>
      </c>
      <c r="F896" s="7">
        <v>16712</v>
      </c>
      <c r="G896" s="8" t="s">
        <v>17</v>
      </c>
      <c r="H896" s="8" t="s">
        <v>18</v>
      </c>
      <c r="I896" s="8" t="s">
        <v>18</v>
      </c>
      <c r="J896" s="8" t="s">
        <v>7041</v>
      </c>
      <c r="K896" s="7">
        <v>1138</v>
      </c>
      <c r="L896" s="7">
        <v>0</v>
      </c>
      <c r="M896" s="7" t="s">
        <v>19</v>
      </c>
      <c r="N896" s="7" t="s">
        <v>19</v>
      </c>
      <c r="O896" s="7" t="s">
        <v>19</v>
      </c>
      <c r="P896" s="7">
        <v>0</v>
      </c>
      <c r="S896" s="9" t="s">
        <v>33</v>
      </c>
      <c r="T896" s="9" t="s">
        <v>1796</v>
      </c>
      <c r="U896" s="9" t="s">
        <v>1867</v>
      </c>
      <c r="V896" s="9" t="s">
        <v>3206</v>
      </c>
      <c r="W896" s="9" t="s">
        <v>2397</v>
      </c>
      <c r="X896" s="9" t="s">
        <v>1280</v>
      </c>
      <c r="Y896" s="9" t="s">
        <v>3176</v>
      </c>
      <c r="Z896" s="9" t="s">
        <v>3172</v>
      </c>
      <c r="AA896" s="9" t="s">
        <v>6801</v>
      </c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</row>
    <row r="897" spans="1:42" s="5" customFormat="1" hidden="1">
      <c r="A897" s="7">
        <v>1</v>
      </c>
      <c r="B897" s="7"/>
      <c r="C897" s="7" t="s">
        <v>6802</v>
      </c>
      <c r="D897" s="7" t="s">
        <v>6803</v>
      </c>
      <c r="E897" s="14" t="s">
        <v>6804</v>
      </c>
      <c r="F897" s="7">
        <v>17346</v>
      </c>
      <c r="G897" s="8" t="s">
        <v>17</v>
      </c>
      <c r="H897" s="8" t="s">
        <v>18</v>
      </c>
      <c r="I897" s="8" t="s">
        <v>18</v>
      </c>
      <c r="J897" s="8" t="s">
        <v>7041</v>
      </c>
      <c r="K897" s="7">
        <v>1758</v>
      </c>
      <c r="L897" s="7">
        <v>0</v>
      </c>
      <c r="M897" s="7" t="s">
        <v>19</v>
      </c>
      <c r="N897" s="7" t="s">
        <v>19</v>
      </c>
      <c r="O897" s="7" t="s">
        <v>19</v>
      </c>
      <c r="P897" s="7">
        <v>0</v>
      </c>
      <c r="Q897" s="7"/>
      <c r="R897" s="7"/>
      <c r="S897" s="9" t="s">
        <v>33</v>
      </c>
      <c r="T897" s="9" t="s">
        <v>3032</v>
      </c>
      <c r="U897" s="9" t="s">
        <v>2974</v>
      </c>
      <c r="V897" s="9" t="s">
        <v>3054</v>
      </c>
      <c r="W897" s="9" t="s">
        <v>2841</v>
      </c>
      <c r="X897" s="9" t="s">
        <v>2137</v>
      </c>
      <c r="Y897" s="9" t="s">
        <v>2832</v>
      </c>
      <c r="Z897" s="9" t="s">
        <v>3672</v>
      </c>
      <c r="AA897" s="9" t="s">
        <v>6805</v>
      </c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7"/>
      <c r="AP897" s="7"/>
    </row>
    <row r="898" spans="1:42" hidden="1">
      <c r="A898" s="7">
        <v>1</v>
      </c>
      <c r="C898" s="7" t="s">
        <v>6812</v>
      </c>
      <c r="D898" s="7" t="s">
        <v>6813</v>
      </c>
      <c r="E898" s="14" t="s">
        <v>6804</v>
      </c>
      <c r="F898" s="7">
        <v>16658</v>
      </c>
      <c r="G898" s="8" t="s">
        <v>17</v>
      </c>
      <c r="H898" s="8" t="s">
        <v>18</v>
      </c>
      <c r="I898" s="8" t="s">
        <v>18</v>
      </c>
      <c r="J898" s="8" t="s">
        <v>7041</v>
      </c>
      <c r="K898" s="7">
        <v>1066</v>
      </c>
      <c r="L898" s="7">
        <v>0</v>
      </c>
      <c r="M898" s="7" t="s">
        <v>19</v>
      </c>
      <c r="N898" s="7" t="s">
        <v>19</v>
      </c>
      <c r="O898" s="7" t="s">
        <v>19</v>
      </c>
      <c r="P898" s="7">
        <v>0</v>
      </c>
      <c r="S898" s="9" t="s">
        <v>33</v>
      </c>
      <c r="T898" s="9" t="s">
        <v>1796</v>
      </c>
      <c r="U898" s="9" t="s">
        <v>2768</v>
      </c>
      <c r="V898" s="9" t="s">
        <v>2135</v>
      </c>
      <c r="W898" s="9" t="s">
        <v>1981</v>
      </c>
      <c r="X898" s="9" t="s">
        <v>3255</v>
      </c>
      <c r="Y898" s="9" t="s">
        <v>3713</v>
      </c>
      <c r="Z898" s="9" t="s">
        <v>3714</v>
      </c>
      <c r="AA898" s="9" t="s">
        <v>6814</v>
      </c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</row>
    <row r="899" spans="1:42" hidden="1">
      <c r="A899" s="7">
        <v>1</v>
      </c>
      <c r="C899" s="7" t="s">
        <v>6806</v>
      </c>
      <c r="D899" s="7" t="s">
        <v>6807</v>
      </c>
      <c r="E899" s="14" t="s">
        <v>6804</v>
      </c>
      <c r="F899" s="7">
        <v>16546</v>
      </c>
      <c r="G899" s="8" t="s">
        <v>17</v>
      </c>
      <c r="H899" s="8" t="s">
        <v>18</v>
      </c>
      <c r="I899" s="8" t="s">
        <v>18</v>
      </c>
      <c r="J899" s="8" t="s">
        <v>7041</v>
      </c>
      <c r="K899" s="7">
        <v>956</v>
      </c>
      <c r="L899" s="7">
        <v>0</v>
      </c>
      <c r="M899" s="7" t="s">
        <v>19</v>
      </c>
      <c r="N899" s="7" t="s">
        <v>19</v>
      </c>
      <c r="O899" s="7" t="s">
        <v>19</v>
      </c>
      <c r="P899" s="7">
        <v>0</v>
      </c>
      <c r="S899" s="9" t="s">
        <v>33</v>
      </c>
      <c r="T899" s="9" t="s">
        <v>1796</v>
      </c>
      <c r="U899" s="9" t="s">
        <v>1727</v>
      </c>
      <c r="V899" s="9" t="s">
        <v>2998</v>
      </c>
      <c r="W899" s="9" t="s">
        <v>2976</v>
      </c>
      <c r="X899" s="9" t="s">
        <v>2389</v>
      </c>
      <c r="Y899" s="9" t="s">
        <v>2787</v>
      </c>
      <c r="Z899" s="9" t="s">
        <v>4098</v>
      </c>
      <c r="AA899" s="9" t="s">
        <v>6808</v>
      </c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</row>
    <row r="900" spans="1:42">
      <c r="A900" s="20">
        <v>0</v>
      </c>
      <c r="B900" s="5" t="s">
        <v>7081</v>
      </c>
      <c r="C900" s="5" t="s">
        <v>6624</v>
      </c>
      <c r="D900" s="5" t="s">
        <v>6625</v>
      </c>
      <c r="E900" s="5" t="s">
        <v>6626</v>
      </c>
      <c r="F900" s="5">
        <v>18525</v>
      </c>
      <c r="G900" s="6" t="s">
        <v>17</v>
      </c>
      <c r="H900" s="6" t="s">
        <v>17</v>
      </c>
      <c r="I900" s="6" t="s">
        <v>18</v>
      </c>
      <c r="J900" s="6"/>
      <c r="K900" s="5">
        <v>2272</v>
      </c>
      <c r="L900" s="5">
        <v>1237</v>
      </c>
      <c r="M900" s="5">
        <v>0.92562651576394495</v>
      </c>
      <c r="N900" s="5">
        <v>0</v>
      </c>
      <c r="O900" s="5">
        <v>0.98864628820960698</v>
      </c>
      <c r="P900" s="5">
        <v>1</v>
      </c>
      <c r="Q900" s="5" t="s">
        <v>7097</v>
      </c>
      <c r="R900" s="5" t="s">
        <v>7101</v>
      </c>
      <c r="S900" s="5" t="s">
        <v>6376</v>
      </c>
      <c r="T900" s="5" t="s">
        <v>6627</v>
      </c>
      <c r="U900" s="5" t="s">
        <v>536</v>
      </c>
      <c r="V900" s="5" t="s">
        <v>6628</v>
      </c>
      <c r="W900" s="5" t="s">
        <v>213</v>
      </c>
      <c r="X900" s="5" t="s">
        <v>2257</v>
      </c>
      <c r="Y900" s="5" t="s">
        <v>6629</v>
      </c>
      <c r="Z900" s="5" t="s">
        <v>6630</v>
      </c>
      <c r="AA900" s="5" t="s">
        <v>6631</v>
      </c>
      <c r="AB900" s="5" t="s">
        <v>6632</v>
      </c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</row>
    <row r="901" spans="1:42" hidden="1">
      <c r="A901" s="7">
        <v>1</v>
      </c>
      <c r="C901" s="7" t="s">
        <v>6809</v>
      </c>
      <c r="D901" s="7" t="s">
        <v>6810</v>
      </c>
      <c r="E901" s="14" t="s">
        <v>6804</v>
      </c>
      <c r="F901" s="7">
        <v>16367</v>
      </c>
      <c r="G901" s="8" t="s">
        <v>17</v>
      </c>
      <c r="H901" s="8" t="s">
        <v>18</v>
      </c>
      <c r="I901" s="8" t="s">
        <v>18</v>
      </c>
      <c r="J901" s="8" t="s">
        <v>7041</v>
      </c>
      <c r="K901" s="7">
        <v>778</v>
      </c>
      <c r="L901" s="7">
        <v>0</v>
      </c>
      <c r="M901" s="7" t="s">
        <v>19</v>
      </c>
      <c r="N901" s="7" t="s">
        <v>19</v>
      </c>
      <c r="O901" s="7" t="s">
        <v>19</v>
      </c>
      <c r="P901" s="7">
        <v>0</v>
      </c>
      <c r="S901" s="9" t="s">
        <v>33</v>
      </c>
      <c r="T901" s="9" t="s">
        <v>1796</v>
      </c>
      <c r="U901" s="9" t="s">
        <v>2775</v>
      </c>
      <c r="V901" s="9" t="s">
        <v>2840</v>
      </c>
      <c r="W901" s="9" t="s">
        <v>2999</v>
      </c>
      <c r="X901" s="9" t="s">
        <v>2886</v>
      </c>
      <c r="Y901" s="9" t="s">
        <v>2843</v>
      </c>
      <c r="Z901" s="9" t="s">
        <v>2788</v>
      </c>
      <c r="AA901" s="9" t="s">
        <v>6811</v>
      </c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</row>
    <row r="902" spans="1:42" hidden="1">
      <c r="A902" s="7">
        <v>1</v>
      </c>
      <c r="C902" s="7" t="s">
        <v>6815</v>
      </c>
      <c r="D902" s="7" t="s">
        <v>6816</v>
      </c>
      <c r="E902" s="16" t="s">
        <v>6817</v>
      </c>
      <c r="F902" s="7">
        <v>18966</v>
      </c>
      <c r="G902" s="8" t="s">
        <v>17</v>
      </c>
      <c r="H902" s="8" t="s">
        <v>18</v>
      </c>
      <c r="I902" s="8" t="s">
        <v>18</v>
      </c>
      <c r="J902" s="8" t="s">
        <v>7041</v>
      </c>
      <c r="K902" s="7">
        <v>3396</v>
      </c>
      <c r="L902" s="7">
        <v>0</v>
      </c>
      <c r="M902" s="7" t="s">
        <v>19</v>
      </c>
      <c r="N902" s="7" t="s">
        <v>19</v>
      </c>
      <c r="O902" s="7" t="s">
        <v>19</v>
      </c>
      <c r="P902" s="7">
        <v>0</v>
      </c>
      <c r="S902" s="9" t="s">
        <v>185</v>
      </c>
      <c r="T902" s="9" t="s">
        <v>6818</v>
      </c>
      <c r="U902" s="9" t="s">
        <v>6819</v>
      </c>
      <c r="V902" s="9" t="s">
        <v>6084</v>
      </c>
      <c r="W902" s="9" t="s">
        <v>2022</v>
      </c>
      <c r="X902" s="9" t="s">
        <v>1560</v>
      </c>
      <c r="Y902" s="9" t="s">
        <v>473</v>
      </c>
      <c r="Z902" s="9" t="s">
        <v>6820</v>
      </c>
      <c r="AA902" s="9" t="s">
        <v>6821</v>
      </c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</row>
    <row r="903" spans="1:42" hidden="1">
      <c r="A903" s="7">
        <v>1</v>
      </c>
      <c r="C903" s="7" t="s">
        <v>6822</v>
      </c>
      <c r="D903" s="7" t="s">
        <v>6823</v>
      </c>
      <c r="E903" s="16" t="s">
        <v>6817</v>
      </c>
      <c r="F903" s="7">
        <v>17555</v>
      </c>
      <c r="G903" s="8" t="s">
        <v>17</v>
      </c>
      <c r="H903" s="8" t="s">
        <v>18</v>
      </c>
      <c r="I903" s="8" t="s">
        <v>18</v>
      </c>
      <c r="J903" s="8" t="s">
        <v>7041</v>
      </c>
      <c r="K903" s="7">
        <v>1984</v>
      </c>
      <c r="L903" s="7">
        <v>0</v>
      </c>
      <c r="M903" s="7" t="s">
        <v>19</v>
      </c>
      <c r="N903" s="7" t="s">
        <v>19</v>
      </c>
      <c r="O903" s="7" t="s">
        <v>19</v>
      </c>
      <c r="P903" s="7">
        <v>0</v>
      </c>
      <c r="S903" s="9" t="s">
        <v>331</v>
      </c>
      <c r="T903" s="9" t="s">
        <v>6824</v>
      </c>
      <c r="U903" s="9" t="s">
        <v>6825</v>
      </c>
      <c r="V903" s="9" t="s">
        <v>6826</v>
      </c>
      <c r="W903" s="9" t="s">
        <v>6827</v>
      </c>
      <c r="X903" s="9" t="s">
        <v>524</v>
      </c>
      <c r="Y903" s="9" t="s">
        <v>452</v>
      </c>
      <c r="Z903" s="9" t="s">
        <v>453</v>
      </c>
      <c r="AA903" s="9" t="s">
        <v>6828</v>
      </c>
      <c r="AB903" s="9" t="s">
        <v>6829</v>
      </c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</row>
    <row r="904" spans="1:42" hidden="1">
      <c r="A904" s="7">
        <v>1</v>
      </c>
      <c r="C904" s="7" t="s">
        <v>6830</v>
      </c>
      <c r="D904" s="7" t="s">
        <v>6831</v>
      </c>
      <c r="E904" s="16" t="s">
        <v>6832</v>
      </c>
      <c r="F904" s="7">
        <v>18952</v>
      </c>
      <c r="G904" s="8" t="s">
        <v>17</v>
      </c>
      <c r="H904" s="8" t="s">
        <v>17</v>
      </c>
      <c r="I904" s="8" t="s">
        <v>17</v>
      </c>
      <c r="J904" s="8" t="s">
        <v>7050</v>
      </c>
      <c r="K904" s="7">
        <v>1580</v>
      </c>
      <c r="L904" s="7">
        <v>1727</v>
      </c>
      <c r="M904" s="7">
        <v>0.48465547191661801</v>
      </c>
      <c r="N904" s="7">
        <v>0</v>
      </c>
      <c r="O904" s="7">
        <v>0.89366786140979704</v>
      </c>
      <c r="P904" s="7">
        <v>3</v>
      </c>
      <c r="Q904" s="7" t="s">
        <v>7098</v>
      </c>
      <c r="R904" s="7" t="s">
        <v>7102</v>
      </c>
      <c r="S904" s="9" t="s">
        <v>185</v>
      </c>
      <c r="T904" s="9" t="s">
        <v>2005</v>
      </c>
      <c r="U904" s="9" t="s">
        <v>1336</v>
      </c>
      <c r="V904" s="9" t="s">
        <v>23</v>
      </c>
      <c r="W904" s="9" t="s">
        <v>6833</v>
      </c>
      <c r="X904" s="9" t="s">
        <v>6834</v>
      </c>
      <c r="Y904" s="9" t="s">
        <v>6835</v>
      </c>
      <c r="Z904" s="9" t="s">
        <v>6836</v>
      </c>
      <c r="AA904" s="9" t="s">
        <v>6837</v>
      </c>
      <c r="AB904" s="9" t="s">
        <v>6838</v>
      </c>
      <c r="AC904" s="9" t="s">
        <v>6839</v>
      </c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</row>
    <row r="905" spans="1:42" ht="13.5" hidden="1" customHeight="1">
      <c r="A905" s="7">
        <v>1</v>
      </c>
      <c r="C905" s="7" t="s">
        <v>6840</v>
      </c>
      <c r="D905" s="7" t="s">
        <v>6841</v>
      </c>
      <c r="E905" s="16" t="s">
        <v>6832</v>
      </c>
      <c r="F905" s="7">
        <v>18734</v>
      </c>
      <c r="G905" s="8" t="s">
        <v>17</v>
      </c>
      <c r="H905" s="8" t="s">
        <v>17</v>
      </c>
      <c r="I905" s="8" t="s">
        <v>17</v>
      </c>
      <c r="J905" s="8" t="s">
        <v>7050</v>
      </c>
      <c r="K905" s="7">
        <v>1493</v>
      </c>
      <c r="L905" s="7">
        <v>1595</v>
      </c>
      <c r="M905" s="7">
        <v>0.68965517241379304</v>
      </c>
      <c r="N905" s="7">
        <v>0</v>
      </c>
      <c r="O905" s="7">
        <v>0.95</v>
      </c>
      <c r="P905" s="7">
        <v>1</v>
      </c>
      <c r="Q905" s="7" t="s">
        <v>7098</v>
      </c>
      <c r="R905" s="7" t="s">
        <v>7102</v>
      </c>
      <c r="S905" s="9" t="s">
        <v>33</v>
      </c>
      <c r="T905" s="9" t="s">
        <v>2215</v>
      </c>
      <c r="U905" s="9" t="s">
        <v>6842</v>
      </c>
      <c r="V905" s="9" t="s">
        <v>101</v>
      </c>
      <c r="W905" s="9" t="s">
        <v>6843</v>
      </c>
      <c r="X905" s="9" t="s">
        <v>6844</v>
      </c>
      <c r="Y905" s="9" t="s">
        <v>6845</v>
      </c>
      <c r="Z905" s="9" t="s">
        <v>6846</v>
      </c>
      <c r="AA905" s="9" t="s">
        <v>6847</v>
      </c>
      <c r="AB905" s="9" t="s">
        <v>6848</v>
      </c>
      <c r="AC905" s="9" t="s">
        <v>6849</v>
      </c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</row>
    <row r="906" spans="1:42" s="35" customFormat="1" hidden="1">
      <c r="A906" s="7">
        <v>1</v>
      </c>
      <c r="B906" s="7"/>
      <c r="C906" s="7" t="s">
        <v>6850</v>
      </c>
      <c r="D906" s="7" t="s">
        <v>6851</v>
      </c>
      <c r="E906" s="16" t="s">
        <v>6852</v>
      </c>
      <c r="F906" s="7">
        <v>17392</v>
      </c>
      <c r="G906" s="8" t="s">
        <v>17</v>
      </c>
      <c r="H906" s="8" t="s">
        <v>18</v>
      </c>
      <c r="I906" s="8" t="s">
        <v>18</v>
      </c>
      <c r="J906" s="8" t="s">
        <v>7041</v>
      </c>
      <c r="K906" s="7">
        <v>1873</v>
      </c>
      <c r="L906" s="7">
        <v>0</v>
      </c>
      <c r="M906" s="7" t="s">
        <v>19</v>
      </c>
      <c r="N906" s="7" t="s">
        <v>19</v>
      </c>
      <c r="O906" s="7" t="s">
        <v>19</v>
      </c>
      <c r="P906" s="7">
        <v>0</v>
      </c>
      <c r="Q906" s="7"/>
      <c r="R906" s="7"/>
      <c r="S906" s="9" t="s">
        <v>33</v>
      </c>
      <c r="T906" s="9" t="s">
        <v>758</v>
      </c>
      <c r="U906" s="9" t="s">
        <v>6853</v>
      </c>
      <c r="V906" s="9" t="s">
        <v>6854</v>
      </c>
      <c r="W906" s="9" t="s">
        <v>6855</v>
      </c>
      <c r="X906" s="9" t="s">
        <v>762</v>
      </c>
      <c r="Y906" s="9" t="s">
        <v>6856</v>
      </c>
      <c r="Z906" s="9" t="s">
        <v>6857</v>
      </c>
      <c r="AA906" s="9" t="s">
        <v>6858</v>
      </c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7"/>
      <c r="AP906" s="7"/>
    </row>
    <row r="907" spans="1:42" hidden="1">
      <c r="A907" s="7">
        <v>1</v>
      </c>
      <c r="C907" s="7" t="s">
        <v>6865</v>
      </c>
      <c r="D907" s="7" t="s">
        <v>6866</v>
      </c>
      <c r="E907" s="16" t="s">
        <v>6861</v>
      </c>
      <c r="F907" s="7">
        <v>16208</v>
      </c>
      <c r="G907" s="8" t="s">
        <v>17</v>
      </c>
      <c r="H907" s="8" t="s">
        <v>18</v>
      </c>
      <c r="I907" s="8" t="s">
        <v>18</v>
      </c>
      <c r="J907" s="8" t="s">
        <v>7041</v>
      </c>
      <c r="K907" s="7">
        <v>662</v>
      </c>
      <c r="L907" s="7">
        <v>0</v>
      </c>
      <c r="M907" s="7" t="s">
        <v>19</v>
      </c>
      <c r="N907" s="7" t="s">
        <v>19</v>
      </c>
      <c r="O907" s="7" t="s">
        <v>19</v>
      </c>
      <c r="P907" s="7">
        <v>0</v>
      </c>
      <c r="S907" s="9" t="s">
        <v>59</v>
      </c>
      <c r="T907" s="9" t="s">
        <v>1341</v>
      </c>
      <c r="U907" s="9" t="s">
        <v>6853</v>
      </c>
      <c r="V907" s="9" t="s">
        <v>62</v>
      </c>
      <c r="W907" s="9" t="s">
        <v>6537</v>
      </c>
      <c r="X907" s="9" t="s">
        <v>577</v>
      </c>
      <c r="Y907" s="9" t="s">
        <v>886</v>
      </c>
      <c r="Z907" s="9" t="s">
        <v>6867</v>
      </c>
      <c r="AA907" s="9" t="s">
        <v>6868</v>
      </c>
      <c r="AB907" s="9" t="s">
        <v>6869</v>
      </c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</row>
    <row r="908" spans="1:42" hidden="1">
      <c r="A908" s="7">
        <v>1</v>
      </c>
      <c r="C908" s="7" t="s">
        <v>6870</v>
      </c>
      <c r="D908" s="7" t="s">
        <v>6871</v>
      </c>
      <c r="E908" s="16" t="s">
        <v>6861</v>
      </c>
      <c r="F908" s="7">
        <v>16206</v>
      </c>
      <c r="G908" s="8" t="s">
        <v>17</v>
      </c>
      <c r="H908" s="8" t="s">
        <v>18</v>
      </c>
      <c r="I908" s="8" t="s">
        <v>18</v>
      </c>
      <c r="J908" s="8" t="s">
        <v>7041</v>
      </c>
      <c r="K908" s="7">
        <v>652</v>
      </c>
      <c r="L908" s="7">
        <v>0</v>
      </c>
      <c r="M908" s="7" t="s">
        <v>19</v>
      </c>
      <c r="N908" s="7" t="s">
        <v>19</v>
      </c>
      <c r="O908" s="7" t="s">
        <v>19</v>
      </c>
      <c r="P908" s="7">
        <v>0</v>
      </c>
      <c r="S908" s="9" t="s">
        <v>1258</v>
      </c>
      <c r="T908" s="9" t="s">
        <v>6337</v>
      </c>
      <c r="U908" s="9" t="s">
        <v>6872</v>
      </c>
      <c r="V908" s="9" t="s">
        <v>163</v>
      </c>
      <c r="W908" s="9" t="s">
        <v>189</v>
      </c>
      <c r="X908" s="9" t="s">
        <v>1785</v>
      </c>
      <c r="Y908" s="9" t="s">
        <v>6873</v>
      </c>
      <c r="Z908" s="9" t="s">
        <v>6874</v>
      </c>
      <c r="AA908" s="9" t="s">
        <v>6875</v>
      </c>
      <c r="AB908" s="9" t="s">
        <v>6876</v>
      </c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</row>
    <row r="909" spans="1:42" hidden="1">
      <c r="A909" s="7">
        <v>1</v>
      </c>
      <c r="C909" s="7" t="s">
        <v>6886</v>
      </c>
      <c r="D909" s="7" t="s">
        <v>6887</v>
      </c>
      <c r="E909" s="16" t="s">
        <v>6879</v>
      </c>
      <c r="F909" s="7">
        <v>17389</v>
      </c>
      <c r="G909" s="8" t="s">
        <v>17</v>
      </c>
      <c r="H909" s="8" t="s">
        <v>18</v>
      </c>
      <c r="I909" s="8" t="s">
        <v>18</v>
      </c>
      <c r="J909" s="8" t="s">
        <v>7041</v>
      </c>
      <c r="K909" s="7">
        <v>1845</v>
      </c>
      <c r="L909" s="7">
        <v>0</v>
      </c>
      <c r="M909" s="7" t="s">
        <v>19</v>
      </c>
      <c r="N909" s="7" t="s">
        <v>19</v>
      </c>
      <c r="O909" s="7" t="s">
        <v>19</v>
      </c>
      <c r="P909" s="7">
        <v>0</v>
      </c>
      <c r="S909" s="9" t="s">
        <v>59</v>
      </c>
      <c r="T909" s="9" t="s">
        <v>1925</v>
      </c>
      <c r="U909" s="9" t="s">
        <v>6888</v>
      </c>
      <c r="V909" s="9" t="s">
        <v>6889</v>
      </c>
      <c r="W909" s="9" t="s">
        <v>6890</v>
      </c>
      <c r="X909" s="9" t="s">
        <v>2502</v>
      </c>
      <c r="Y909" s="9" t="s">
        <v>879</v>
      </c>
      <c r="Z909" s="9" t="s">
        <v>6891</v>
      </c>
      <c r="AA909" s="9" t="s">
        <v>6892</v>
      </c>
      <c r="AB909" s="9" t="s">
        <v>6893</v>
      </c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35"/>
      <c r="AP909" s="35"/>
    </row>
    <row r="910" spans="1:42" s="5" customFormat="1" hidden="1">
      <c r="A910" s="7">
        <v>1</v>
      </c>
      <c r="B910" s="48"/>
      <c r="C910" s="7" t="s">
        <v>6877</v>
      </c>
      <c r="D910" s="7" t="s">
        <v>6878</v>
      </c>
      <c r="E910" s="16" t="s">
        <v>6879</v>
      </c>
      <c r="F910" s="7">
        <v>17413</v>
      </c>
      <c r="G910" s="8" t="s">
        <v>17</v>
      </c>
      <c r="H910" s="8" t="s">
        <v>18</v>
      </c>
      <c r="I910" s="8" t="s">
        <v>18</v>
      </c>
      <c r="J910" s="8" t="s">
        <v>7041</v>
      </c>
      <c r="K910" s="7">
        <v>1843</v>
      </c>
      <c r="L910" s="7">
        <v>0</v>
      </c>
      <c r="M910" s="7" t="s">
        <v>19</v>
      </c>
      <c r="N910" s="7" t="s">
        <v>19</v>
      </c>
      <c r="O910" s="7" t="s">
        <v>19</v>
      </c>
      <c r="P910" s="7">
        <v>0</v>
      </c>
      <c r="Q910" s="7"/>
      <c r="R910" s="7"/>
      <c r="S910" s="9" t="s">
        <v>33</v>
      </c>
      <c r="T910" s="9" t="s">
        <v>2906</v>
      </c>
      <c r="U910" s="9" t="s">
        <v>6880</v>
      </c>
      <c r="V910" s="9" t="s">
        <v>6881</v>
      </c>
      <c r="W910" s="9" t="s">
        <v>6882</v>
      </c>
      <c r="X910" s="9" t="s">
        <v>556</v>
      </c>
      <c r="Y910" s="9" t="s">
        <v>770</v>
      </c>
      <c r="Z910" s="9" t="s">
        <v>6883</v>
      </c>
      <c r="AA910" s="9" t="s">
        <v>6884</v>
      </c>
      <c r="AB910" s="9" t="s">
        <v>6885</v>
      </c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7"/>
      <c r="AP910" s="7"/>
    </row>
    <row r="911" spans="1:42" hidden="1">
      <c r="A911" s="7">
        <v>1</v>
      </c>
      <c r="C911" s="7" t="s">
        <v>6894</v>
      </c>
      <c r="D911" s="7" t="s">
        <v>6895</v>
      </c>
      <c r="E911" s="16" t="s">
        <v>6879</v>
      </c>
      <c r="F911" s="7">
        <v>17835</v>
      </c>
      <c r="G911" s="8" t="s">
        <v>17</v>
      </c>
      <c r="H911" s="8" t="s">
        <v>18</v>
      </c>
      <c r="I911" s="8" t="s">
        <v>18</v>
      </c>
      <c r="J911" s="8" t="s">
        <v>7041</v>
      </c>
      <c r="K911" s="7">
        <v>2266</v>
      </c>
      <c r="L911" s="7">
        <v>0</v>
      </c>
      <c r="M911" s="7" t="s">
        <v>19</v>
      </c>
      <c r="N911" s="7" t="s">
        <v>19</v>
      </c>
      <c r="O911" s="7" t="s">
        <v>19</v>
      </c>
      <c r="P911" s="7">
        <v>0</v>
      </c>
      <c r="S911" s="9" t="s">
        <v>33</v>
      </c>
      <c r="T911" s="9" t="s">
        <v>2906</v>
      </c>
      <c r="U911" s="9" t="s">
        <v>6880</v>
      </c>
      <c r="V911" s="9" t="s">
        <v>6881</v>
      </c>
      <c r="W911" s="9" t="s">
        <v>6882</v>
      </c>
      <c r="X911" s="9" t="s">
        <v>556</v>
      </c>
      <c r="Y911" s="9" t="s">
        <v>1242</v>
      </c>
      <c r="Z911" s="9" t="s">
        <v>6227</v>
      </c>
      <c r="AA911" s="9" t="s">
        <v>6896</v>
      </c>
      <c r="AB911" s="9" t="s">
        <v>6897</v>
      </c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</row>
    <row r="912" spans="1:42" hidden="1">
      <c r="A912" s="7">
        <v>1</v>
      </c>
      <c r="C912" s="7" t="s">
        <v>6898</v>
      </c>
      <c r="D912" s="7" t="s">
        <v>6899</v>
      </c>
      <c r="E912" s="16" t="s">
        <v>6900</v>
      </c>
      <c r="F912" s="7">
        <v>18708</v>
      </c>
      <c r="G912" s="8" t="s">
        <v>17</v>
      </c>
      <c r="H912" s="8" t="s">
        <v>17</v>
      </c>
      <c r="I912" s="8" t="s">
        <v>18</v>
      </c>
      <c r="J912" s="8" t="s">
        <v>7039</v>
      </c>
      <c r="K912" s="7">
        <v>1538</v>
      </c>
      <c r="L912" s="7">
        <v>1640</v>
      </c>
      <c r="M912" s="7">
        <v>0.707317073170732</v>
      </c>
      <c r="N912" s="7">
        <v>0</v>
      </c>
      <c r="O912" s="7">
        <v>0.97413793103448298</v>
      </c>
      <c r="P912" s="7">
        <v>2</v>
      </c>
      <c r="Q912" s="7" t="s">
        <v>7098</v>
      </c>
      <c r="R912" s="7" t="s">
        <v>7102</v>
      </c>
      <c r="S912" s="9" t="s">
        <v>33</v>
      </c>
      <c r="T912" s="9" t="s">
        <v>892</v>
      </c>
      <c r="U912" s="9" t="s">
        <v>6901</v>
      </c>
      <c r="V912" s="9" t="s">
        <v>653</v>
      </c>
      <c r="W912" s="9" t="s">
        <v>1198</v>
      </c>
      <c r="X912" s="9" t="s">
        <v>6902</v>
      </c>
      <c r="Y912" s="9" t="s">
        <v>6903</v>
      </c>
      <c r="Z912" s="9" t="s">
        <v>6904</v>
      </c>
      <c r="AA912" s="9" t="s">
        <v>6905</v>
      </c>
      <c r="AB912" s="9" t="s">
        <v>6906</v>
      </c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</row>
    <row r="913" spans="1:42">
      <c r="A913" s="5">
        <v>0</v>
      </c>
      <c r="B913" s="47" t="s">
        <v>7093</v>
      </c>
      <c r="C913" s="5" t="s">
        <v>6716</v>
      </c>
      <c r="D913" s="5" t="s">
        <v>6717</v>
      </c>
      <c r="E913" s="5" t="s">
        <v>6718</v>
      </c>
      <c r="F913" s="5">
        <v>15599</v>
      </c>
      <c r="G913" s="6" t="s">
        <v>17</v>
      </c>
      <c r="H913" s="5" t="s">
        <v>19</v>
      </c>
      <c r="I913" s="6" t="s">
        <v>18</v>
      </c>
      <c r="J913" s="6" t="s">
        <v>7041</v>
      </c>
      <c r="K913" s="5">
        <v>0</v>
      </c>
      <c r="L913" s="5">
        <v>0</v>
      </c>
      <c r="M913" s="5" t="s">
        <v>19</v>
      </c>
      <c r="N913" s="5" t="s">
        <v>19</v>
      </c>
      <c r="O913" s="5" t="s">
        <v>19</v>
      </c>
      <c r="P913" s="5">
        <v>0</v>
      </c>
      <c r="Q913" s="5"/>
      <c r="R913" s="5"/>
      <c r="S913" s="5" t="s">
        <v>6376</v>
      </c>
      <c r="T913" s="5" t="s">
        <v>7056</v>
      </c>
      <c r="U913" s="5" t="s">
        <v>719</v>
      </c>
      <c r="V913" s="5" t="s">
        <v>6573</v>
      </c>
      <c r="W913" s="5" t="s">
        <v>625</v>
      </c>
      <c r="X913" s="5" t="s">
        <v>2079</v>
      </c>
      <c r="Y913" s="5" t="s">
        <v>6719</v>
      </c>
      <c r="Z913" s="5" t="s">
        <v>6720</v>
      </c>
      <c r="AA913" s="5" t="s">
        <v>6721</v>
      </c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</row>
    <row r="914" spans="1:42" s="23" customFormat="1" hidden="1">
      <c r="A914" s="7">
        <v>1</v>
      </c>
      <c r="B914" s="7"/>
      <c r="C914" s="7" t="s">
        <v>6907</v>
      </c>
      <c r="D914" s="7" t="s">
        <v>6908</v>
      </c>
      <c r="E914" s="16" t="s">
        <v>6909</v>
      </c>
      <c r="F914" s="7">
        <v>17086</v>
      </c>
      <c r="G914" s="8" t="s">
        <v>17</v>
      </c>
      <c r="H914" s="8" t="s">
        <v>18</v>
      </c>
      <c r="I914" s="8" t="s">
        <v>18</v>
      </c>
      <c r="J914" s="8" t="s">
        <v>7041</v>
      </c>
      <c r="K914" s="7">
        <v>1552</v>
      </c>
      <c r="L914" s="7">
        <v>0</v>
      </c>
      <c r="M914" s="7" t="s">
        <v>19</v>
      </c>
      <c r="N914" s="7" t="s">
        <v>19</v>
      </c>
      <c r="O914" s="7" t="s">
        <v>19</v>
      </c>
      <c r="P914" s="7">
        <v>0</v>
      </c>
      <c r="Q914" s="7"/>
      <c r="R914" s="7"/>
      <c r="S914" s="9" t="s">
        <v>86</v>
      </c>
      <c r="T914" s="9" t="s">
        <v>119</v>
      </c>
      <c r="U914" s="9" t="s">
        <v>6910</v>
      </c>
      <c r="V914" s="9" t="s">
        <v>859</v>
      </c>
      <c r="W914" s="9" t="s">
        <v>1798</v>
      </c>
      <c r="X914" s="9" t="s">
        <v>1950</v>
      </c>
      <c r="Y914" s="9" t="s">
        <v>6911</v>
      </c>
      <c r="Z914" s="9" t="s">
        <v>6912</v>
      </c>
      <c r="AA914" s="9" t="s">
        <v>6913</v>
      </c>
      <c r="AB914" s="9" t="s">
        <v>6914</v>
      </c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7"/>
      <c r="AP914" s="7"/>
    </row>
    <row r="915" spans="1:42" hidden="1">
      <c r="A915" s="7">
        <v>1</v>
      </c>
      <c r="C915" s="7" t="s">
        <v>6915</v>
      </c>
      <c r="D915" s="7" t="s">
        <v>6916</v>
      </c>
      <c r="E915" s="19" t="s">
        <v>6917</v>
      </c>
      <c r="F915" s="7">
        <v>16595</v>
      </c>
      <c r="G915" s="8" t="s">
        <v>17</v>
      </c>
      <c r="H915" s="8" t="s">
        <v>18</v>
      </c>
      <c r="I915" s="8" t="s">
        <v>18</v>
      </c>
      <c r="J915" s="8" t="s">
        <v>7041</v>
      </c>
      <c r="K915" s="7">
        <v>1034</v>
      </c>
      <c r="L915" s="7">
        <v>0</v>
      </c>
      <c r="M915" s="7" t="s">
        <v>19</v>
      </c>
      <c r="N915" s="7" t="s">
        <v>19</v>
      </c>
      <c r="O915" s="7" t="s">
        <v>19</v>
      </c>
      <c r="P915" s="7">
        <v>0</v>
      </c>
      <c r="S915" s="9" t="s">
        <v>33</v>
      </c>
      <c r="T915" s="9" t="s">
        <v>6766</v>
      </c>
      <c r="U915" s="9" t="s">
        <v>6918</v>
      </c>
      <c r="V915" s="9" t="s">
        <v>6391</v>
      </c>
      <c r="W915" s="9" t="s">
        <v>6919</v>
      </c>
      <c r="X915" s="9" t="s">
        <v>3604</v>
      </c>
      <c r="Y915" s="9" t="s">
        <v>390</v>
      </c>
      <c r="Z915" s="9" t="s">
        <v>6920</v>
      </c>
      <c r="AA915" s="9" t="s">
        <v>6921</v>
      </c>
      <c r="AB915" s="9" t="s">
        <v>6922</v>
      </c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</row>
    <row r="916" spans="1:42" hidden="1">
      <c r="A916" s="7">
        <v>1</v>
      </c>
      <c r="C916" s="7" t="s">
        <v>6936</v>
      </c>
      <c r="D916" s="7" t="s">
        <v>6937</v>
      </c>
      <c r="E916" s="15" t="s">
        <v>6925</v>
      </c>
      <c r="F916" s="7">
        <v>16870</v>
      </c>
      <c r="G916" s="8" t="s">
        <v>17</v>
      </c>
      <c r="H916" s="8" t="s">
        <v>18</v>
      </c>
      <c r="I916" s="8" t="s">
        <v>18</v>
      </c>
      <c r="J916" s="8" t="s">
        <v>7041</v>
      </c>
      <c r="K916" s="7">
        <v>1285</v>
      </c>
      <c r="L916" s="7">
        <v>0</v>
      </c>
      <c r="M916" s="7" t="s">
        <v>19</v>
      </c>
      <c r="N916" s="7" t="s">
        <v>19</v>
      </c>
      <c r="O916" s="7" t="s">
        <v>19</v>
      </c>
      <c r="P916" s="7">
        <v>0</v>
      </c>
      <c r="S916" s="9" t="s">
        <v>185</v>
      </c>
      <c r="T916" s="9" t="s">
        <v>2561</v>
      </c>
      <c r="U916" s="9" t="s">
        <v>6547</v>
      </c>
      <c r="V916" s="9" t="s">
        <v>1222</v>
      </c>
      <c r="W916" s="9" t="s">
        <v>6938</v>
      </c>
      <c r="X916" s="9" t="s">
        <v>1444</v>
      </c>
      <c r="Y916" s="9" t="s">
        <v>3009</v>
      </c>
      <c r="Z916" s="9" t="s">
        <v>6939</v>
      </c>
      <c r="AA916" s="9" t="s">
        <v>6940</v>
      </c>
      <c r="AB916" s="9" t="s">
        <v>6941</v>
      </c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</row>
    <row r="917" spans="1:42" hidden="1">
      <c r="A917" s="7">
        <v>1</v>
      </c>
      <c r="C917" s="7" t="s">
        <v>6923</v>
      </c>
      <c r="D917" s="7" t="s">
        <v>6924</v>
      </c>
      <c r="E917" s="15" t="s">
        <v>6925</v>
      </c>
      <c r="F917" s="7">
        <v>16705</v>
      </c>
      <c r="G917" s="8" t="s">
        <v>17</v>
      </c>
      <c r="H917" s="8" t="s">
        <v>18</v>
      </c>
      <c r="I917" s="8" t="s">
        <v>18</v>
      </c>
      <c r="J917" s="8" t="s">
        <v>7041</v>
      </c>
      <c r="K917" s="7">
        <v>1173</v>
      </c>
      <c r="L917" s="7">
        <v>0</v>
      </c>
      <c r="M917" s="7" t="s">
        <v>19</v>
      </c>
      <c r="N917" s="7" t="s">
        <v>19</v>
      </c>
      <c r="O917" s="7" t="s">
        <v>19</v>
      </c>
      <c r="P917" s="7">
        <v>0</v>
      </c>
      <c r="S917" s="9" t="s">
        <v>185</v>
      </c>
      <c r="T917" s="9" t="s">
        <v>1761</v>
      </c>
      <c r="U917" s="9" t="s">
        <v>719</v>
      </c>
      <c r="V917" s="9" t="s">
        <v>6926</v>
      </c>
      <c r="W917" s="9" t="s">
        <v>6927</v>
      </c>
      <c r="X917" s="9" t="s">
        <v>6928</v>
      </c>
      <c r="Y917" s="9" t="s">
        <v>1225</v>
      </c>
      <c r="Z917" s="9" t="s">
        <v>2252</v>
      </c>
      <c r="AA917" s="9" t="s">
        <v>6929</v>
      </c>
      <c r="AB917" s="9" t="s">
        <v>6930</v>
      </c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23"/>
      <c r="AP917" s="23"/>
    </row>
    <row r="918" spans="1:42" hidden="1">
      <c r="A918" s="7">
        <v>1</v>
      </c>
      <c r="C918" s="7" t="s">
        <v>6931</v>
      </c>
      <c r="D918" s="7" t="s">
        <v>6932</v>
      </c>
      <c r="E918" s="15" t="s">
        <v>6925</v>
      </c>
      <c r="F918" s="7">
        <v>17096</v>
      </c>
      <c r="G918" s="8" t="s">
        <v>17</v>
      </c>
      <c r="H918" s="8" t="s">
        <v>18</v>
      </c>
      <c r="I918" s="8" t="s">
        <v>18</v>
      </c>
      <c r="J918" s="8" t="s">
        <v>7041</v>
      </c>
      <c r="K918" s="7">
        <v>1518</v>
      </c>
      <c r="L918" s="7">
        <v>0</v>
      </c>
      <c r="M918" s="7" t="s">
        <v>19</v>
      </c>
      <c r="N918" s="7" t="s">
        <v>19</v>
      </c>
      <c r="O918" s="7" t="s">
        <v>19</v>
      </c>
      <c r="P918" s="7">
        <v>0</v>
      </c>
      <c r="S918" s="9" t="s">
        <v>331</v>
      </c>
      <c r="T918" s="9" t="s">
        <v>186</v>
      </c>
      <c r="U918" s="9" t="s">
        <v>6547</v>
      </c>
      <c r="V918" s="9" t="s">
        <v>701</v>
      </c>
      <c r="W918" s="9" t="s">
        <v>2602</v>
      </c>
      <c r="X918" s="9" t="s">
        <v>6933</v>
      </c>
      <c r="Y918" s="9" t="s">
        <v>484</v>
      </c>
      <c r="Z918" s="9" t="s">
        <v>1983</v>
      </c>
      <c r="AA918" s="9" t="s">
        <v>6934</v>
      </c>
      <c r="AB918" s="9" t="s">
        <v>6935</v>
      </c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</row>
    <row r="919" spans="1:42" hidden="1">
      <c r="A919" s="1">
        <v>1</v>
      </c>
      <c r="B919" s="38"/>
      <c r="C919" s="39" t="s">
        <v>6942</v>
      </c>
      <c r="D919" s="39" t="s">
        <v>6943</v>
      </c>
      <c r="E919" s="33" t="s">
        <v>6944</v>
      </c>
      <c r="F919" s="39">
        <v>18305</v>
      </c>
      <c r="G919" s="40" t="s">
        <v>17</v>
      </c>
      <c r="H919" s="40" t="s">
        <v>17</v>
      </c>
      <c r="I919" s="40" t="s">
        <v>18</v>
      </c>
      <c r="J919" s="40" t="s">
        <v>7070</v>
      </c>
      <c r="K919" s="39">
        <v>1443</v>
      </c>
      <c r="L919" s="39">
        <v>1310</v>
      </c>
      <c r="M919" s="39">
        <v>0.863358778625954</v>
      </c>
      <c r="N919" s="39">
        <v>0</v>
      </c>
      <c r="O919" s="39">
        <v>0.99469496021220205</v>
      </c>
      <c r="P919" s="39">
        <v>4</v>
      </c>
      <c r="Q919" s="39" t="s">
        <v>7099</v>
      </c>
      <c r="R919" s="39"/>
      <c r="S919" s="39" t="s">
        <v>1258</v>
      </c>
      <c r="T919" s="39" t="s">
        <v>6337</v>
      </c>
      <c r="U919" s="39" t="s">
        <v>2580</v>
      </c>
      <c r="V919" s="39" t="s">
        <v>6429</v>
      </c>
      <c r="W919" s="39" t="s">
        <v>968</v>
      </c>
      <c r="X919" s="39" t="s">
        <v>6945</v>
      </c>
      <c r="Y919" s="39" t="s">
        <v>6946</v>
      </c>
      <c r="Z919" s="39" t="s">
        <v>6947</v>
      </c>
      <c r="AA919" s="39" t="s">
        <v>6948</v>
      </c>
      <c r="AB919" s="39" t="s">
        <v>6949</v>
      </c>
      <c r="AC919" s="39" t="s">
        <v>6950</v>
      </c>
      <c r="AD919" s="39" t="s">
        <v>6951</v>
      </c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</row>
    <row r="920" spans="1:42" hidden="1">
      <c r="A920" s="7">
        <v>1</v>
      </c>
      <c r="C920" s="7" t="s">
        <v>6952</v>
      </c>
      <c r="D920" s="7" t="s">
        <v>6953</v>
      </c>
      <c r="E920" s="15" t="s">
        <v>6954</v>
      </c>
      <c r="F920" s="7">
        <v>16695</v>
      </c>
      <c r="G920" s="8" t="s">
        <v>17</v>
      </c>
      <c r="H920" s="8" t="s">
        <v>18</v>
      </c>
      <c r="I920" s="8" t="s">
        <v>18</v>
      </c>
      <c r="J920" s="8" t="s">
        <v>7041</v>
      </c>
      <c r="K920" s="7">
        <v>1104</v>
      </c>
      <c r="L920" s="7">
        <v>0</v>
      </c>
      <c r="M920" s="7" t="s">
        <v>19</v>
      </c>
      <c r="N920" s="7" t="s">
        <v>19</v>
      </c>
      <c r="O920" s="7" t="s">
        <v>19</v>
      </c>
      <c r="P920" s="7">
        <v>0</v>
      </c>
      <c r="S920" s="9" t="s">
        <v>33</v>
      </c>
      <c r="T920" s="9" t="s">
        <v>1151</v>
      </c>
      <c r="U920" s="9" t="s">
        <v>6201</v>
      </c>
      <c r="V920" s="9" t="s">
        <v>6582</v>
      </c>
      <c r="W920" s="9" t="s">
        <v>6955</v>
      </c>
      <c r="X920" s="9" t="s">
        <v>2831</v>
      </c>
      <c r="Y920" s="9" t="s">
        <v>6956</v>
      </c>
      <c r="Z920" s="9" t="s">
        <v>6957</v>
      </c>
      <c r="AA920" s="9" t="s">
        <v>6958</v>
      </c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</row>
    <row r="921" spans="1:42" hidden="1">
      <c r="A921" s="7">
        <v>1</v>
      </c>
      <c r="C921" s="7" t="s">
        <v>6959</v>
      </c>
      <c r="D921" s="7" t="s">
        <v>6960</v>
      </c>
      <c r="E921" s="15" t="s">
        <v>6954</v>
      </c>
      <c r="F921" s="7">
        <v>16637</v>
      </c>
      <c r="G921" s="8" t="s">
        <v>17</v>
      </c>
      <c r="H921" s="8" t="s">
        <v>18</v>
      </c>
      <c r="I921" s="8" t="s">
        <v>18</v>
      </c>
      <c r="J921" s="8" t="s">
        <v>7041</v>
      </c>
      <c r="K921" s="7">
        <v>1059</v>
      </c>
      <c r="L921" s="7">
        <v>0</v>
      </c>
      <c r="M921" s="7" t="s">
        <v>19</v>
      </c>
      <c r="N921" s="7" t="s">
        <v>19</v>
      </c>
      <c r="O921" s="7" t="s">
        <v>19</v>
      </c>
      <c r="P921" s="7">
        <v>0</v>
      </c>
      <c r="S921" s="9" t="s">
        <v>86</v>
      </c>
      <c r="T921" s="9" t="s">
        <v>1855</v>
      </c>
      <c r="U921" s="9" t="s">
        <v>776</v>
      </c>
      <c r="V921" s="9" t="s">
        <v>2078</v>
      </c>
      <c r="W921" s="9" t="s">
        <v>2501</v>
      </c>
      <c r="X921" s="9" t="s">
        <v>4538</v>
      </c>
      <c r="Y921" s="9" t="s">
        <v>496</v>
      </c>
      <c r="Z921" s="9" t="s">
        <v>1983</v>
      </c>
      <c r="AA921" s="9" t="s">
        <v>6961</v>
      </c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</row>
    <row r="922" spans="1:42" hidden="1">
      <c r="A922" s="7">
        <v>1</v>
      </c>
      <c r="C922" s="7" t="s">
        <v>6962</v>
      </c>
      <c r="D922" s="7" t="s">
        <v>6963</v>
      </c>
      <c r="E922" s="15" t="s">
        <v>6964</v>
      </c>
      <c r="F922" s="7">
        <v>17012</v>
      </c>
      <c r="G922" s="8" t="s">
        <v>17</v>
      </c>
      <c r="H922" s="8" t="s">
        <v>18</v>
      </c>
      <c r="I922" s="8" t="s">
        <v>18</v>
      </c>
      <c r="J922" s="8" t="s">
        <v>7041</v>
      </c>
      <c r="K922" s="7">
        <v>1418</v>
      </c>
      <c r="L922" s="7">
        <v>0</v>
      </c>
      <c r="M922" s="7" t="s">
        <v>19</v>
      </c>
      <c r="N922" s="7" t="s">
        <v>19</v>
      </c>
      <c r="O922" s="7" t="s">
        <v>19</v>
      </c>
      <c r="P922" s="7">
        <v>0</v>
      </c>
      <c r="S922" s="9" t="s">
        <v>59</v>
      </c>
      <c r="T922" s="9" t="s">
        <v>2626</v>
      </c>
      <c r="U922" s="9" t="s">
        <v>6965</v>
      </c>
      <c r="V922" s="9" t="s">
        <v>6966</v>
      </c>
      <c r="W922" s="9" t="s">
        <v>2591</v>
      </c>
      <c r="X922" s="9" t="s">
        <v>6967</v>
      </c>
      <c r="Y922" s="9" t="s">
        <v>3073</v>
      </c>
      <c r="Z922" s="9" t="s">
        <v>6968</v>
      </c>
      <c r="AA922" s="9" t="s">
        <v>6969</v>
      </c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</row>
    <row r="923" spans="1:42" hidden="1">
      <c r="A923" s="7">
        <v>1</v>
      </c>
      <c r="C923" s="7" t="s">
        <v>6970</v>
      </c>
      <c r="D923" s="7" t="s">
        <v>6971</v>
      </c>
      <c r="E923" s="15" t="s">
        <v>6964</v>
      </c>
      <c r="F923" s="7">
        <v>17013</v>
      </c>
      <c r="G923" s="8" t="s">
        <v>17</v>
      </c>
      <c r="H923" s="8" t="s">
        <v>18</v>
      </c>
      <c r="I923" s="8" t="s">
        <v>18</v>
      </c>
      <c r="J923" s="8" t="s">
        <v>7041</v>
      </c>
      <c r="K923" s="7">
        <v>1419</v>
      </c>
      <c r="L923" s="7">
        <v>0</v>
      </c>
      <c r="M923" s="7" t="s">
        <v>19</v>
      </c>
      <c r="N923" s="7" t="s">
        <v>19</v>
      </c>
      <c r="O923" s="7" t="s">
        <v>19</v>
      </c>
      <c r="P923" s="7">
        <v>0</v>
      </c>
      <c r="S923" s="9" t="s">
        <v>59</v>
      </c>
      <c r="T923" s="9" t="s">
        <v>2626</v>
      </c>
      <c r="U923" s="9" t="s">
        <v>6965</v>
      </c>
      <c r="V923" s="9" t="s">
        <v>6972</v>
      </c>
      <c r="W923" s="9" t="s">
        <v>2591</v>
      </c>
      <c r="X923" s="9" t="s">
        <v>6967</v>
      </c>
      <c r="Y923" s="9" t="s">
        <v>3073</v>
      </c>
      <c r="Z923" s="9" t="s">
        <v>6968</v>
      </c>
      <c r="AA923" s="9" t="s">
        <v>6973</v>
      </c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</row>
    <row r="924" spans="1:42" hidden="1">
      <c r="A924" s="7">
        <v>1</v>
      </c>
      <c r="C924" s="7" t="s">
        <v>6974</v>
      </c>
      <c r="D924" s="7" t="s">
        <v>6975</v>
      </c>
      <c r="E924" s="15" t="s">
        <v>6964</v>
      </c>
      <c r="F924" s="7">
        <v>16964</v>
      </c>
      <c r="G924" s="8" t="s">
        <v>17</v>
      </c>
      <c r="H924" s="8" t="s">
        <v>18</v>
      </c>
      <c r="I924" s="8" t="s">
        <v>18</v>
      </c>
      <c r="J924" s="8" t="s">
        <v>7041</v>
      </c>
      <c r="K924" s="7">
        <v>1323</v>
      </c>
      <c r="L924" s="7">
        <v>0</v>
      </c>
      <c r="M924" s="7" t="s">
        <v>19</v>
      </c>
      <c r="N924" s="7" t="s">
        <v>19</v>
      </c>
      <c r="O924" s="7" t="s">
        <v>19</v>
      </c>
      <c r="P924" s="7">
        <v>0</v>
      </c>
      <c r="S924" s="9" t="s">
        <v>59</v>
      </c>
      <c r="T924" s="9" t="s">
        <v>6976</v>
      </c>
      <c r="U924" s="9" t="s">
        <v>6977</v>
      </c>
      <c r="V924" s="9" t="s">
        <v>6978</v>
      </c>
      <c r="W924" s="9" t="s">
        <v>6392</v>
      </c>
      <c r="X924" s="9" t="s">
        <v>6979</v>
      </c>
      <c r="Y924" s="9" t="s">
        <v>6980</v>
      </c>
      <c r="Z924" s="9" t="s">
        <v>6981</v>
      </c>
      <c r="AA924" s="9" t="s">
        <v>6982</v>
      </c>
      <c r="AB924" s="9" t="s">
        <v>6983</v>
      </c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</row>
    <row r="925" spans="1:42" hidden="1">
      <c r="A925" s="7">
        <v>1</v>
      </c>
      <c r="C925" s="7" t="s">
        <v>6993</v>
      </c>
      <c r="D925" s="7" t="s">
        <v>6994</v>
      </c>
      <c r="E925" s="15" t="s">
        <v>6986</v>
      </c>
      <c r="F925" s="7">
        <v>16750</v>
      </c>
      <c r="G925" s="8" t="s">
        <v>17</v>
      </c>
      <c r="H925" s="8" t="s">
        <v>18</v>
      </c>
      <c r="I925" s="8" t="s">
        <v>18</v>
      </c>
      <c r="J925" s="8" t="s">
        <v>7041</v>
      </c>
      <c r="K925" s="7">
        <v>1101</v>
      </c>
      <c r="L925" s="7">
        <v>0</v>
      </c>
      <c r="M925" s="7" t="s">
        <v>19</v>
      </c>
      <c r="N925" s="7" t="s">
        <v>19</v>
      </c>
      <c r="O925" s="7" t="s">
        <v>19</v>
      </c>
      <c r="P925" s="7">
        <v>0</v>
      </c>
      <c r="S925" s="9" t="s">
        <v>1258</v>
      </c>
      <c r="T925" s="9" t="s">
        <v>6995</v>
      </c>
      <c r="U925" s="9" t="s">
        <v>672</v>
      </c>
      <c r="V925" s="9" t="s">
        <v>692</v>
      </c>
      <c r="W925" s="9" t="s">
        <v>6996</v>
      </c>
      <c r="X925" s="9" t="s">
        <v>6997</v>
      </c>
      <c r="Y925" s="9" t="s">
        <v>6998</v>
      </c>
      <c r="Z925" s="9" t="s">
        <v>6999</v>
      </c>
      <c r="AA925" s="9" t="s">
        <v>7000</v>
      </c>
      <c r="AB925" s="9" t="s">
        <v>7001</v>
      </c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</row>
    <row r="926" spans="1:42" hidden="1">
      <c r="A926" s="7">
        <v>1</v>
      </c>
      <c r="C926" s="7" t="s">
        <v>6984</v>
      </c>
      <c r="D926" s="7" t="s">
        <v>6985</v>
      </c>
      <c r="E926" s="15" t="s">
        <v>6986</v>
      </c>
      <c r="F926" s="7">
        <v>16701</v>
      </c>
      <c r="G926" s="8" t="s">
        <v>17</v>
      </c>
      <c r="H926" s="8" t="s">
        <v>18</v>
      </c>
      <c r="I926" s="8" t="s">
        <v>18</v>
      </c>
      <c r="J926" s="8" t="s">
        <v>7041</v>
      </c>
      <c r="K926" s="7">
        <v>1103</v>
      </c>
      <c r="L926" s="7">
        <v>0</v>
      </c>
      <c r="M926" s="7" t="s">
        <v>19</v>
      </c>
      <c r="N926" s="7" t="s">
        <v>19</v>
      </c>
      <c r="O926" s="7" t="s">
        <v>19</v>
      </c>
      <c r="P926" s="7">
        <v>0</v>
      </c>
      <c r="S926" s="9" t="s">
        <v>1258</v>
      </c>
      <c r="T926" s="9" t="s">
        <v>6987</v>
      </c>
      <c r="U926" s="9" t="s">
        <v>575</v>
      </c>
      <c r="V926" s="9" t="s">
        <v>6520</v>
      </c>
      <c r="W926" s="9" t="s">
        <v>6988</v>
      </c>
      <c r="X926" s="9" t="s">
        <v>2919</v>
      </c>
      <c r="Y926" s="9" t="s">
        <v>6989</v>
      </c>
      <c r="Z926" s="9" t="s">
        <v>6990</v>
      </c>
      <c r="AA926" s="9" t="s">
        <v>6991</v>
      </c>
      <c r="AB926" s="9" t="s">
        <v>6992</v>
      </c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</row>
    <row r="927" spans="1:42" hidden="1">
      <c r="A927" s="7">
        <v>1</v>
      </c>
      <c r="C927" s="7" t="s">
        <v>7013</v>
      </c>
      <c r="D927" s="7" t="s">
        <v>7014</v>
      </c>
      <c r="E927" s="14" t="s">
        <v>7004</v>
      </c>
      <c r="F927" s="7">
        <v>17280</v>
      </c>
      <c r="G927" s="8" t="s">
        <v>17</v>
      </c>
      <c r="H927" s="8" t="s">
        <v>18</v>
      </c>
      <c r="I927" s="8" t="s">
        <v>18</v>
      </c>
      <c r="J927" s="8" t="s">
        <v>7041</v>
      </c>
      <c r="K927" s="7">
        <v>1652</v>
      </c>
      <c r="L927" s="7">
        <v>0</v>
      </c>
      <c r="M927" s="7" t="s">
        <v>19</v>
      </c>
      <c r="N927" s="7" t="s">
        <v>19</v>
      </c>
      <c r="O927" s="7" t="s">
        <v>19</v>
      </c>
      <c r="P927" s="7">
        <v>0</v>
      </c>
      <c r="S927" s="9" t="s">
        <v>384</v>
      </c>
      <c r="T927" s="9" t="s">
        <v>2434</v>
      </c>
      <c r="U927" s="9" t="s">
        <v>7015</v>
      </c>
      <c r="V927" s="9" t="s">
        <v>7016</v>
      </c>
      <c r="W927" s="9" t="s">
        <v>7007</v>
      </c>
      <c r="X927" s="9" t="s">
        <v>7017</v>
      </c>
      <c r="Y927" s="9" t="s">
        <v>7018</v>
      </c>
      <c r="Z927" s="9" t="s">
        <v>7019</v>
      </c>
      <c r="AA927" s="9" t="s">
        <v>7020</v>
      </c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</row>
    <row r="928" spans="1:42" hidden="1">
      <c r="A928" s="7">
        <v>1</v>
      </c>
      <c r="C928" s="7" t="s">
        <v>7002</v>
      </c>
      <c r="D928" s="7" t="s">
        <v>7003</v>
      </c>
      <c r="E928" s="14" t="s">
        <v>7004</v>
      </c>
      <c r="F928" s="7">
        <v>17751</v>
      </c>
      <c r="G928" s="8" t="s">
        <v>17</v>
      </c>
      <c r="H928" s="8" t="s">
        <v>18</v>
      </c>
      <c r="I928" s="8" t="s">
        <v>18</v>
      </c>
      <c r="J928" s="8" t="s">
        <v>7041</v>
      </c>
      <c r="K928" s="7">
        <v>2128</v>
      </c>
      <c r="L928" s="7">
        <v>0</v>
      </c>
      <c r="M928" s="7" t="s">
        <v>19</v>
      </c>
      <c r="N928" s="7" t="s">
        <v>19</v>
      </c>
      <c r="O928" s="7" t="s">
        <v>19</v>
      </c>
      <c r="P928" s="7">
        <v>0</v>
      </c>
      <c r="S928" s="9" t="s">
        <v>384</v>
      </c>
      <c r="T928" s="9" t="s">
        <v>7005</v>
      </c>
      <c r="U928" s="9" t="s">
        <v>7006</v>
      </c>
      <c r="V928" s="9" t="s">
        <v>4696</v>
      </c>
      <c r="W928" s="9" t="s">
        <v>7007</v>
      </c>
      <c r="X928" s="9" t="s">
        <v>7008</v>
      </c>
      <c r="Y928" s="9" t="s">
        <v>7009</v>
      </c>
      <c r="Z928" s="9" t="s">
        <v>7010</v>
      </c>
      <c r="AA928" s="9" t="s">
        <v>7011</v>
      </c>
      <c r="AB928" s="9" t="s">
        <v>7012</v>
      </c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</row>
    <row r="929" spans="1:42" hidden="1">
      <c r="A929" s="7">
        <v>1</v>
      </c>
      <c r="C929" s="7" t="s">
        <v>7021</v>
      </c>
      <c r="D929" s="7" t="s">
        <v>7022</v>
      </c>
      <c r="E929" s="18" t="s">
        <v>7023</v>
      </c>
      <c r="F929" s="7">
        <v>16778</v>
      </c>
      <c r="G929" s="8" t="s">
        <v>17</v>
      </c>
      <c r="H929" s="8" t="s">
        <v>18</v>
      </c>
      <c r="I929" s="8" t="s">
        <v>18</v>
      </c>
      <c r="J929" s="8" t="s">
        <v>7041</v>
      </c>
      <c r="K929" s="7">
        <v>1238</v>
      </c>
      <c r="L929" s="7">
        <v>0</v>
      </c>
      <c r="M929" s="7" t="s">
        <v>19</v>
      </c>
      <c r="N929" s="7" t="s">
        <v>19</v>
      </c>
      <c r="O929" s="7" t="s">
        <v>19</v>
      </c>
      <c r="P929" s="7">
        <v>0</v>
      </c>
      <c r="S929" s="9" t="s">
        <v>20</v>
      </c>
      <c r="T929" s="9" t="s">
        <v>7024</v>
      </c>
      <c r="U929" s="9" t="s">
        <v>6842</v>
      </c>
      <c r="V929" s="9" t="s">
        <v>729</v>
      </c>
      <c r="W929" s="9" t="s">
        <v>7025</v>
      </c>
      <c r="X929" s="9" t="s">
        <v>2236</v>
      </c>
      <c r="Y929" s="9" t="s">
        <v>578</v>
      </c>
      <c r="Z929" s="9" t="s">
        <v>7026</v>
      </c>
      <c r="AA929" s="9" t="s">
        <v>7027</v>
      </c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</row>
    <row r="930" spans="1:42" hidden="1">
      <c r="A930" s="7">
        <v>1</v>
      </c>
      <c r="C930" s="7" t="s">
        <v>7028</v>
      </c>
      <c r="D930" s="7" t="s">
        <v>7029</v>
      </c>
      <c r="E930" s="18" t="s">
        <v>7030</v>
      </c>
      <c r="F930" s="7">
        <v>16562</v>
      </c>
      <c r="G930" s="8" t="s">
        <v>17</v>
      </c>
      <c r="H930" s="8" t="s">
        <v>18</v>
      </c>
      <c r="I930" s="8" t="s">
        <v>18</v>
      </c>
      <c r="J930" s="8" t="s">
        <v>7041</v>
      </c>
      <c r="K930" s="7">
        <v>1052</v>
      </c>
      <c r="L930" s="7">
        <v>0</v>
      </c>
      <c r="M930" s="7" t="s">
        <v>19</v>
      </c>
      <c r="N930" s="7" t="s">
        <v>19</v>
      </c>
      <c r="O930" s="7" t="s">
        <v>19</v>
      </c>
      <c r="P930" s="7">
        <v>0</v>
      </c>
      <c r="S930" s="9" t="s">
        <v>86</v>
      </c>
      <c r="T930" s="9" t="s">
        <v>75</v>
      </c>
      <c r="U930" s="9" t="s">
        <v>7031</v>
      </c>
      <c r="V930" s="9" t="s">
        <v>7032</v>
      </c>
      <c r="W930" s="9" t="s">
        <v>7033</v>
      </c>
      <c r="X930" s="9" t="s">
        <v>7034</v>
      </c>
      <c r="Y930" s="9" t="s">
        <v>2554</v>
      </c>
      <c r="Z930" s="9" t="s">
        <v>7035</v>
      </c>
      <c r="AA930" s="9" t="s">
        <v>7036</v>
      </c>
      <c r="AB930" s="9" t="s">
        <v>7037</v>
      </c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</row>
    <row r="931" spans="1:42" hidden="1">
      <c r="A931" s="23">
        <v>2</v>
      </c>
      <c r="B931" s="23" t="s">
        <v>7094</v>
      </c>
      <c r="C931" s="23" t="s">
        <v>599</v>
      </c>
      <c r="D931" s="23" t="s">
        <v>600</v>
      </c>
      <c r="E931" s="23" t="s">
        <v>601</v>
      </c>
      <c r="F931" s="23">
        <v>16817</v>
      </c>
      <c r="G931" s="24" t="s">
        <v>17</v>
      </c>
      <c r="H931" s="24" t="s">
        <v>18</v>
      </c>
      <c r="I931" s="24" t="s">
        <v>17</v>
      </c>
      <c r="J931" s="24" t="s">
        <v>7041</v>
      </c>
      <c r="K931" s="23">
        <v>1256</v>
      </c>
      <c r="L931" s="23">
        <v>0</v>
      </c>
      <c r="M931" s="23" t="s">
        <v>19</v>
      </c>
      <c r="N931" s="23" t="s">
        <v>19</v>
      </c>
      <c r="O931" s="23" t="s">
        <v>19</v>
      </c>
      <c r="P931" s="23">
        <v>0</v>
      </c>
      <c r="Q931" s="23"/>
      <c r="R931" s="23"/>
      <c r="S931" s="25" t="s">
        <v>185</v>
      </c>
      <c r="T931" s="25" t="s">
        <v>119</v>
      </c>
      <c r="U931" s="25" t="s">
        <v>602</v>
      </c>
      <c r="V931" s="25" t="s">
        <v>101</v>
      </c>
      <c r="W931" s="25" t="s">
        <v>603</v>
      </c>
      <c r="X931" s="25" t="s">
        <v>604</v>
      </c>
      <c r="Y931" s="25" t="s">
        <v>605</v>
      </c>
      <c r="Z931" s="25" t="s">
        <v>390</v>
      </c>
      <c r="AA931" s="25" t="s">
        <v>606</v>
      </c>
      <c r="AB931" s="25" t="s">
        <v>607</v>
      </c>
      <c r="AC931" s="25" t="s">
        <v>608</v>
      </c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</row>
    <row r="932" spans="1:42" hidden="1">
      <c r="A932" s="23">
        <v>2</v>
      </c>
      <c r="B932" s="23" t="s">
        <v>7048</v>
      </c>
      <c r="C932" s="23" t="s">
        <v>781</v>
      </c>
      <c r="D932" s="23" t="s">
        <v>782</v>
      </c>
      <c r="E932" s="23" t="s">
        <v>783</v>
      </c>
      <c r="F932" s="23">
        <v>16791</v>
      </c>
      <c r="G932" s="24" t="s">
        <v>17</v>
      </c>
      <c r="H932" s="24" t="s">
        <v>18</v>
      </c>
      <c r="I932" s="24" t="s">
        <v>17</v>
      </c>
      <c r="J932" s="24" t="s">
        <v>7041</v>
      </c>
      <c r="K932" s="23">
        <v>1240</v>
      </c>
      <c r="L932" s="23">
        <v>0</v>
      </c>
      <c r="M932" s="23" t="s">
        <v>19</v>
      </c>
      <c r="N932" s="23" t="s">
        <v>19</v>
      </c>
      <c r="O932" s="23" t="s">
        <v>19</v>
      </c>
      <c r="P932" s="23">
        <v>0</v>
      </c>
      <c r="Q932" s="23"/>
      <c r="R932" s="23"/>
      <c r="S932" s="25" t="s">
        <v>446</v>
      </c>
      <c r="T932" s="25" t="s">
        <v>784</v>
      </c>
      <c r="U932" s="25" t="s">
        <v>785</v>
      </c>
      <c r="V932" s="25" t="s">
        <v>786</v>
      </c>
      <c r="W932" s="25" t="s">
        <v>787</v>
      </c>
      <c r="X932" s="25" t="s">
        <v>788</v>
      </c>
      <c r="Y932" s="25" t="s">
        <v>789</v>
      </c>
      <c r="Z932" s="25" t="s">
        <v>790</v>
      </c>
      <c r="AA932" s="25" t="s">
        <v>791</v>
      </c>
      <c r="AB932" s="25" t="s">
        <v>792</v>
      </c>
      <c r="AC932" s="25" t="s">
        <v>793</v>
      </c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</row>
    <row r="933" spans="1:42" s="23" customFormat="1" hidden="1">
      <c r="A933" s="25">
        <v>2</v>
      </c>
      <c r="B933" s="25" t="s">
        <v>7046</v>
      </c>
      <c r="C933" s="25" t="s">
        <v>1053</v>
      </c>
      <c r="D933" s="25" t="s">
        <v>1054</v>
      </c>
      <c r="E933" s="25" t="s">
        <v>1044</v>
      </c>
      <c r="F933" s="25">
        <v>16603</v>
      </c>
      <c r="G933" s="24" t="s">
        <v>17</v>
      </c>
      <c r="H933" s="24" t="s">
        <v>18</v>
      </c>
      <c r="I933" s="24" t="s">
        <v>18</v>
      </c>
      <c r="J933" s="24" t="s">
        <v>7041</v>
      </c>
      <c r="K933" s="25">
        <v>1049</v>
      </c>
      <c r="L933" s="25">
        <v>0</v>
      </c>
      <c r="M933" s="25" t="s">
        <v>19</v>
      </c>
      <c r="N933" s="25" t="s">
        <v>19</v>
      </c>
      <c r="O933" s="25" t="s">
        <v>19</v>
      </c>
      <c r="P933" s="25">
        <v>0</v>
      </c>
      <c r="Q933" s="25"/>
      <c r="R933" s="25"/>
      <c r="S933" s="25" t="s">
        <v>564</v>
      </c>
      <c r="T933" s="25" t="s">
        <v>7080</v>
      </c>
      <c r="U933" s="25" t="s">
        <v>1055</v>
      </c>
      <c r="V933" s="25" t="s">
        <v>729</v>
      </c>
      <c r="W933" s="25" t="s">
        <v>1056</v>
      </c>
      <c r="X933" s="25" t="s">
        <v>1057</v>
      </c>
      <c r="Y933" s="25" t="s">
        <v>960</v>
      </c>
      <c r="Z933" s="25" t="s">
        <v>1058</v>
      </c>
      <c r="AA933" s="25" t="s">
        <v>1059</v>
      </c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7"/>
      <c r="AP933" s="7"/>
    </row>
    <row r="934" spans="1:42" hidden="1">
      <c r="A934" s="23">
        <v>2</v>
      </c>
      <c r="B934" s="23" t="s">
        <v>7076</v>
      </c>
      <c r="C934" s="23" t="s">
        <v>1793</v>
      </c>
      <c r="D934" s="23" t="s">
        <v>1794</v>
      </c>
      <c r="E934" s="23" t="s">
        <v>1795</v>
      </c>
      <c r="F934" s="23">
        <v>16595</v>
      </c>
      <c r="G934" s="24" t="s">
        <v>17</v>
      </c>
      <c r="H934" s="24" t="s">
        <v>18</v>
      </c>
      <c r="I934" s="24" t="s">
        <v>17</v>
      </c>
      <c r="J934" s="24" t="s">
        <v>7041</v>
      </c>
      <c r="K934" s="23">
        <v>1053</v>
      </c>
      <c r="L934" s="23">
        <v>0</v>
      </c>
      <c r="M934" s="23" t="s">
        <v>19</v>
      </c>
      <c r="N934" s="23" t="s">
        <v>19</v>
      </c>
      <c r="O934" s="23" t="s">
        <v>19</v>
      </c>
      <c r="P934" s="23">
        <v>0</v>
      </c>
      <c r="Q934" s="23"/>
      <c r="R934" s="23"/>
      <c r="S934" s="25" t="s">
        <v>33</v>
      </c>
      <c r="T934" s="25" t="s">
        <v>1796</v>
      </c>
      <c r="U934" s="25" t="s">
        <v>1797</v>
      </c>
      <c r="V934" s="25" t="s">
        <v>877</v>
      </c>
      <c r="W934" s="25" t="s">
        <v>1798</v>
      </c>
      <c r="X934" s="25" t="s">
        <v>885</v>
      </c>
      <c r="Y934" s="25" t="s">
        <v>879</v>
      </c>
      <c r="Z934" s="25" t="s">
        <v>655</v>
      </c>
      <c r="AA934" s="25" t="s">
        <v>1799</v>
      </c>
      <c r="AC934" s="25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</row>
    <row r="935" spans="1:42" hidden="1">
      <c r="A935" s="23">
        <v>2</v>
      </c>
      <c r="B935" s="23" t="s">
        <v>7078</v>
      </c>
      <c r="C935" s="23" t="s">
        <v>2207</v>
      </c>
      <c r="D935" s="23" t="s">
        <v>2208</v>
      </c>
      <c r="E935" s="23" t="s">
        <v>2202</v>
      </c>
      <c r="F935" s="23">
        <v>16841</v>
      </c>
      <c r="G935" s="24" t="s">
        <v>17</v>
      </c>
      <c r="H935" s="24" t="s">
        <v>18</v>
      </c>
      <c r="I935" s="24" t="s">
        <v>18</v>
      </c>
      <c r="J935" s="24" t="s">
        <v>7041</v>
      </c>
      <c r="K935" s="23">
        <v>1292</v>
      </c>
      <c r="L935" s="23">
        <v>0</v>
      </c>
      <c r="M935" s="23" t="s">
        <v>19</v>
      </c>
      <c r="N935" s="23" t="s">
        <v>19</v>
      </c>
      <c r="O935" s="23" t="s">
        <v>19</v>
      </c>
      <c r="P935" s="23">
        <v>0</v>
      </c>
      <c r="Q935" s="23"/>
      <c r="R935" s="23"/>
      <c r="S935" s="25" t="s">
        <v>59</v>
      </c>
      <c r="T935" s="7" t="s">
        <v>7079</v>
      </c>
      <c r="U935" s="25" t="s">
        <v>1926</v>
      </c>
      <c r="V935" s="25" t="s">
        <v>108</v>
      </c>
      <c r="W935" s="25" t="s">
        <v>130</v>
      </c>
      <c r="X935" s="25" t="s">
        <v>1748</v>
      </c>
      <c r="Y935" s="25" t="s">
        <v>1074</v>
      </c>
      <c r="Z935" s="25" t="s">
        <v>2008</v>
      </c>
      <c r="AA935" s="25" t="s">
        <v>2209</v>
      </c>
      <c r="AB935" s="25" t="s">
        <v>2210</v>
      </c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</row>
    <row r="936" spans="1:42" hidden="1">
      <c r="A936" s="23">
        <v>2</v>
      </c>
      <c r="B936" s="23" t="s">
        <v>7078</v>
      </c>
      <c r="C936" s="23" t="s">
        <v>2211</v>
      </c>
      <c r="D936" s="23" t="s">
        <v>2212</v>
      </c>
      <c r="E936" s="23" t="s">
        <v>2202</v>
      </c>
      <c r="F936" s="23">
        <v>16841</v>
      </c>
      <c r="G936" s="24" t="s">
        <v>17</v>
      </c>
      <c r="H936" s="24" t="s">
        <v>18</v>
      </c>
      <c r="I936" s="24" t="s">
        <v>18</v>
      </c>
      <c r="J936" s="24" t="s">
        <v>7041</v>
      </c>
      <c r="K936" s="23">
        <v>1292</v>
      </c>
      <c r="L936" s="23">
        <v>0</v>
      </c>
      <c r="M936" s="23" t="s">
        <v>19</v>
      </c>
      <c r="N936" s="23" t="s">
        <v>19</v>
      </c>
      <c r="O936" s="23" t="s">
        <v>19</v>
      </c>
      <c r="P936" s="23">
        <v>0</v>
      </c>
      <c r="Q936" s="23"/>
      <c r="R936" s="23"/>
      <c r="S936" s="25" t="s">
        <v>59</v>
      </c>
      <c r="T936" s="7" t="s">
        <v>7079</v>
      </c>
      <c r="U936" s="25" t="s">
        <v>1926</v>
      </c>
      <c r="V936" s="25" t="s">
        <v>108</v>
      </c>
      <c r="W936" s="25" t="s">
        <v>130</v>
      </c>
      <c r="X936" s="25" t="s">
        <v>1748</v>
      </c>
      <c r="Y936" s="25" t="s">
        <v>1074</v>
      </c>
      <c r="Z936" s="25" t="s">
        <v>2008</v>
      </c>
      <c r="AA936" s="25" t="s">
        <v>2209</v>
      </c>
      <c r="AB936" s="25" t="s">
        <v>2210</v>
      </c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23"/>
      <c r="AP936" s="23"/>
    </row>
    <row r="937" spans="1:42" hidden="1">
      <c r="A937" s="23">
        <v>2</v>
      </c>
      <c r="B937" s="23" t="s">
        <v>7078</v>
      </c>
      <c r="C937" s="23" t="s">
        <v>2200</v>
      </c>
      <c r="D937" s="23" t="s">
        <v>2201</v>
      </c>
      <c r="E937" s="23" t="s">
        <v>2202</v>
      </c>
      <c r="F937" s="23">
        <v>16783</v>
      </c>
      <c r="G937" s="24" t="s">
        <v>17</v>
      </c>
      <c r="H937" s="24" t="s">
        <v>18</v>
      </c>
      <c r="I937" s="24" t="s">
        <v>18</v>
      </c>
      <c r="J937" s="24" t="s">
        <v>7041</v>
      </c>
      <c r="K937" s="23">
        <v>1228</v>
      </c>
      <c r="L937" s="23">
        <v>0</v>
      </c>
      <c r="M937" s="23" t="s">
        <v>19</v>
      </c>
      <c r="N937" s="23" t="s">
        <v>19</v>
      </c>
      <c r="O937" s="23" t="s">
        <v>19</v>
      </c>
      <c r="P937" s="23">
        <v>0</v>
      </c>
      <c r="Q937" s="23"/>
      <c r="R937" s="23"/>
      <c r="S937" s="25" t="s">
        <v>20</v>
      </c>
      <c r="T937" s="7" t="s">
        <v>7079</v>
      </c>
      <c r="U937" s="25" t="s">
        <v>1823</v>
      </c>
      <c r="V937" s="25" t="s">
        <v>522</v>
      </c>
      <c r="W937" s="25" t="s">
        <v>2203</v>
      </c>
      <c r="X937" s="25" t="s">
        <v>2204</v>
      </c>
      <c r="Y937" s="25" t="s">
        <v>777</v>
      </c>
      <c r="Z937" s="25" t="s">
        <v>1769</v>
      </c>
      <c r="AA937" s="25" t="s">
        <v>2205</v>
      </c>
      <c r="AB937" s="25" t="s">
        <v>2206</v>
      </c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</row>
    <row r="938" spans="1:42" hidden="1">
      <c r="A938" s="23">
        <v>2</v>
      </c>
      <c r="B938" s="23" t="s">
        <v>7078</v>
      </c>
      <c r="C938" s="23" t="s">
        <v>3565</v>
      </c>
      <c r="D938" s="23" t="s">
        <v>3566</v>
      </c>
      <c r="E938" s="23" t="s">
        <v>3561</v>
      </c>
      <c r="F938" s="23">
        <v>16787</v>
      </c>
      <c r="G938" s="24" t="s">
        <v>17</v>
      </c>
      <c r="H938" s="24" t="s">
        <v>18</v>
      </c>
      <c r="I938" s="24" t="s">
        <v>18</v>
      </c>
      <c r="J938" s="24" t="s">
        <v>7041</v>
      </c>
      <c r="K938" s="23">
        <v>1227</v>
      </c>
      <c r="L938" s="23">
        <v>0</v>
      </c>
      <c r="M938" s="23" t="s">
        <v>19</v>
      </c>
      <c r="N938" s="23" t="s">
        <v>19</v>
      </c>
      <c r="O938" s="23" t="s">
        <v>19</v>
      </c>
      <c r="P938" s="23">
        <v>0</v>
      </c>
      <c r="Q938" s="23"/>
      <c r="R938" s="23"/>
      <c r="S938" s="25" t="s">
        <v>20</v>
      </c>
      <c r="T938" s="23" t="s">
        <v>7095</v>
      </c>
      <c r="U938" s="25" t="s">
        <v>2126</v>
      </c>
      <c r="V938" s="25" t="s">
        <v>503</v>
      </c>
      <c r="W938" s="25" t="s">
        <v>635</v>
      </c>
      <c r="X938" s="25" t="s">
        <v>1126</v>
      </c>
      <c r="Y938" s="25" t="s">
        <v>3567</v>
      </c>
      <c r="Z938" s="25" t="s">
        <v>933</v>
      </c>
      <c r="AA938" s="25" t="s">
        <v>3568</v>
      </c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</row>
    <row r="939" spans="1:42" hidden="1">
      <c r="A939" s="35">
        <v>2</v>
      </c>
      <c r="B939" s="35" t="s">
        <v>7074</v>
      </c>
      <c r="C939" s="35" t="s">
        <v>3628</v>
      </c>
      <c r="D939" s="35" t="s">
        <v>3629</v>
      </c>
      <c r="E939" s="35" t="s">
        <v>3621</v>
      </c>
      <c r="F939" s="35">
        <v>16924</v>
      </c>
      <c r="G939" s="36" t="s">
        <v>17</v>
      </c>
      <c r="H939" s="36" t="s">
        <v>17</v>
      </c>
      <c r="I939" s="36" t="s">
        <v>18</v>
      </c>
      <c r="J939" s="36" t="s">
        <v>7039</v>
      </c>
      <c r="K939" s="35">
        <v>1126</v>
      </c>
      <c r="L939" s="35">
        <v>231</v>
      </c>
      <c r="M939" s="35" t="s">
        <v>19</v>
      </c>
      <c r="N939" s="35" t="s">
        <v>19</v>
      </c>
      <c r="O939" s="35" t="s">
        <v>19</v>
      </c>
      <c r="P939" s="35">
        <v>0</v>
      </c>
      <c r="Q939" s="35"/>
      <c r="R939" s="35"/>
      <c r="S939" s="35" t="s">
        <v>86</v>
      </c>
      <c r="T939" s="35" t="s">
        <v>1902</v>
      </c>
      <c r="U939" s="35" t="s">
        <v>1727</v>
      </c>
      <c r="V939" s="35" t="s">
        <v>1728</v>
      </c>
      <c r="W939" s="35" t="s">
        <v>1981</v>
      </c>
      <c r="X939" s="35" t="s">
        <v>3630</v>
      </c>
      <c r="Y939" s="35" t="s">
        <v>3631</v>
      </c>
      <c r="Z939" s="35" t="s">
        <v>253</v>
      </c>
      <c r="AA939" s="35" t="s">
        <v>7075</v>
      </c>
      <c r="AB939" s="35" t="s">
        <v>3632</v>
      </c>
      <c r="AC939" s="35" t="s">
        <v>3633</v>
      </c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</row>
    <row r="940" spans="1:42" hidden="1">
      <c r="A940" s="35">
        <v>2</v>
      </c>
      <c r="B940" s="35" t="s">
        <v>7069</v>
      </c>
      <c r="C940" s="35" t="s">
        <v>5825</v>
      </c>
      <c r="D940" s="35" t="s">
        <v>5826</v>
      </c>
      <c r="E940" s="37" t="s">
        <v>5814</v>
      </c>
      <c r="F940" s="35">
        <v>18562</v>
      </c>
      <c r="G940" s="36" t="s">
        <v>17</v>
      </c>
      <c r="H940" s="36" t="s">
        <v>17</v>
      </c>
      <c r="I940" s="36" t="s">
        <v>17</v>
      </c>
      <c r="J940" s="36" t="s">
        <v>7042</v>
      </c>
      <c r="K940" s="35">
        <v>1188</v>
      </c>
      <c r="L940" s="35">
        <v>1505</v>
      </c>
      <c r="M940" s="35">
        <v>0.66179401993355502</v>
      </c>
      <c r="N940" s="35">
        <v>0</v>
      </c>
      <c r="O940" s="35">
        <v>0.99397590361445798</v>
      </c>
      <c r="P940" s="35">
        <v>1</v>
      </c>
      <c r="Q940" s="23" t="s">
        <v>7099</v>
      </c>
      <c r="R940" s="35"/>
      <c r="S940" s="25" t="s">
        <v>86</v>
      </c>
      <c r="T940" s="25" t="s">
        <v>3117</v>
      </c>
      <c r="U940" s="25" t="s">
        <v>5827</v>
      </c>
      <c r="V940" s="25" t="s">
        <v>1492</v>
      </c>
      <c r="W940" s="25" t="s">
        <v>5828</v>
      </c>
      <c r="X940" s="25" t="s">
        <v>5829</v>
      </c>
      <c r="Y940" s="25" t="s">
        <v>7065</v>
      </c>
      <c r="Z940" s="25" t="s">
        <v>7067</v>
      </c>
      <c r="AA940" s="25" t="s">
        <v>5830</v>
      </c>
      <c r="AB940" s="25" t="s">
        <v>5831</v>
      </c>
      <c r="AC940" s="25" t="s">
        <v>5832</v>
      </c>
      <c r="AD940" s="25" t="s">
        <v>5833</v>
      </c>
      <c r="AE940" s="25" t="s">
        <v>5834</v>
      </c>
      <c r="AF940" s="25" t="s">
        <v>5835</v>
      </c>
      <c r="AG940" s="25" t="s">
        <v>5836</v>
      </c>
      <c r="AH940" s="25" t="s">
        <v>5837</v>
      </c>
      <c r="AI940" s="25" t="s">
        <v>5838</v>
      </c>
      <c r="AJ940" s="25"/>
      <c r="AK940" s="25"/>
      <c r="AL940" s="25"/>
      <c r="AM940" s="25"/>
      <c r="AN940" s="25"/>
    </row>
    <row r="941" spans="1:42" hidden="1">
      <c r="A941" s="35">
        <v>2</v>
      </c>
      <c r="B941" s="35" t="s">
        <v>7069</v>
      </c>
      <c r="C941" s="35" t="s">
        <v>5839</v>
      </c>
      <c r="D941" s="35" t="s">
        <v>5840</v>
      </c>
      <c r="E941" s="37" t="s">
        <v>5814</v>
      </c>
      <c r="F941" s="35">
        <v>18470</v>
      </c>
      <c r="G941" s="36" t="s">
        <v>17</v>
      </c>
      <c r="H941" s="36" t="s">
        <v>17</v>
      </c>
      <c r="I941" s="36" t="s">
        <v>17</v>
      </c>
      <c r="J941" s="36" t="s">
        <v>7042</v>
      </c>
      <c r="K941" s="35">
        <v>1191</v>
      </c>
      <c r="L941" s="35">
        <v>1420</v>
      </c>
      <c r="M941" s="35">
        <v>0.7</v>
      </c>
      <c r="N941" s="35">
        <v>0</v>
      </c>
      <c r="O941" s="35">
        <v>0.99496981891348102</v>
      </c>
      <c r="P941" s="35">
        <v>1</v>
      </c>
      <c r="Q941" s="23" t="s">
        <v>7099</v>
      </c>
      <c r="R941" s="35"/>
      <c r="S941" s="25" t="s">
        <v>86</v>
      </c>
      <c r="T941" s="25" t="s">
        <v>3117</v>
      </c>
      <c r="U941" s="25" t="s">
        <v>2387</v>
      </c>
      <c r="V941" s="25" t="s">
        <v>460</v>
      </c>
      <c r="W941" s="25" t="s">
        <v>2388</v>
      </c>
      <c r="X941" s="25" t="s">
        <v>5841</v>
      </c>
      <c r="Y941" s="25" t="s">
        <v>7066</v>
      </c>
      <c r="Z941" s="25" t="s">
        <v>7068</v>
      </c>
      <c r="AA941" s="25" t="s">
        <v>5842</v>
      </c>
      <c r="AB941" s="25" t="s">
        <v>5843</v>
      </c>
      <c r="AC941" s="25" t="s">
        <v>5844</v>
      </c>
      <c r="AD941" s="25" t="s">
        <v>5845</v>
      </c>
      <c r="AE941" s="25" t="s">
        <v>5846</v>
      </c>
      <c r="AF941" s="25" t="s">
        <v>5847</v>
      </c>
      <c r="AG941" s="25" t="s">
        <v>5848</v>
      </c>
      <c r="AH941" s="25" t="s">
        <v>5849</v>
      </c>
      <c r="AI941" s="25" t="s">
        <v>5850</v>
      </c>
      <c r="AJ941" s="25"/>
      <c r="AK941" s="25"/>
      <c r="AL941" s="25"/>
      <c r="AM941" s="25"/>
      <c r="AN941" s="25"/>
    </row>
    <row r="942" spans="1:42" hidden="1">
      <c r="A942" s="23">
        <v>2</v>
      </c>
      <c r="B942" s="23" t="s">
        <v>7059</v>
      </c>
      <c r="C942" s="23" t="s">
        <v>5993</v>
      </c>
      <c r="D942" s="23" t="s">
        <v>5994</v>
      </c>
      <c r="E942" s="23" t="s">
        <v>5985</v>
      </c>
      <c r="F942" s="23">
        <v>16841</v>
      </c>
      <c r="G942" s="24" t="s">
        <v>17</v>
      </c>
      <c r="H942" s="24" t="s">
        <v>18</v>
      </c>
      <c r="I942" s="24" t="s">
        <v>18</v>
      </c>
      <c r="J942" s="24" t="s">
        <v>7044</v>
      </c>
      <c r="K942" s="23">
        <v>1223</v>
      </c>
      <c r="L942" s="23">
        <v>0</v>
      </c>
      <c r="M942" s="23" t="s">
        <v>19</v>
      </c>
      <c r="N942" s="23" t="s">
        <v>19</v>
      </c>
      <c r="O942" s="23" t="s">
        <v>19</v>
      </c>
      <c r="P942" s="23">
        <v>0</v>
      </c>
      <c r="Q942" s="23" t="s">
        <v>7098</v>
      </c>
      <c r="R942" s="23" t="s">
        <v>7128</v>
      </c>
      <c r="S942" s="25" t="s">
        <v>564</v>
      </c>
      <c r="T942" s="25" t="s">
        <v>5995</v>
      </c>
      <c r="U942" s="25" t="s">
        <v>1028</v>
      </c>
      <c r="V942" s="25" t="s">
        <v>108</v>
      </c>
      <c r="W942" s="25" t="s">
        <v>5996</v>
      </c>
      <c r="X942" s="25" t="s">
        <v>5997</v>
      </c>
      <c r="Y942" s="25" t="s">
        <v>5998</v>
      </c>
      <c r="Z942" s="25" t="s">
        <v>5999</v>
      </c>
      <c r="AA942" s="25" t="s">
        <v>6000</v>
      </c>
      <c r="AB942" s="25" t="s">
        <v>6001</v>
      </c>
      <c r="AC942" s="25" t="s">
        <v>6002</v>
      </c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</row>
    <row r="943" spans="1:42" hidden="1">
      <c r="A943" s="23">
        <v>2</v>
      </c>
      <c r="B943" s="23" t="s">
        <v>7059</v>
      </c>
      <c r="C943" s="23" t="s">
        <v>6003</v>
      </c>
      <c r="D943" s="23" t="s">
        <v>6004</v>
      </c>
      <c r="E943" s="23" t="s">
        <v>6005</v>
      </c>
      <c r="F943" s="23">
        <v>16811</v>
      </c>
      <c r="G943" s="24" t="s">
        <v>17</v>
      </c>
      <c r="H943" s="24" t="s">
        <v>18</v>
      </c>
      <c r="I943" s="24" t="s">
        <v>18</v>
      </c>
      <c r="J943" s="24" t="s">
        <v>7044</v>
      </c>
      <c r="K943" s="23">
        <v>1245</v>
      </c>
      <c r="L943" s="23">
        <v>0</v>
      </c>
      <c r="M943" s="23" t="s">
        <v>19</v>
      </c>
      <c r="N943" s="23" t="s">
        <v>19</v>
      </c>
      <c r="O943" s="23" t="s">
        <v>19</v>
      </c>
      <c r="P943" s="23">
        <v>0</v>
      </c>
      <c r="Q943" s="23" t="s">
        <v>7098</v>
      </c>
      <c r="R943" s="23" t="s">
        <v>7128</v>
      </c>
      <c r="S943" s="25" t="s">
        <v>6006</v>
      </c>
      <c r="T943" s="25" t="s">
        <v>6007</v>
      </c>
      <c r="U943" s="25" t="s">
        <v>6008</v>
      </c>
      <c r="V943" s="25" t="s">
        <v>152</v>
      </c>
      <c r="W943" s="25" t="s">
        <v>410</v>
      </c>
      <c r="X943" s="25" t="s">
        <v>6009</v>
      </c>
      <c r="Y943" s="25" t="s">
        <v>6010</v>
      </c>
      <c r="Z943" s="25" t="s">
        <v>6011</v>
      </c>
      <c r="AA943" s="25" t="s">
        <v>6012</v>
      </c>
      <c r="AB943" s="25" t="s">
        <v>6013</v>
      </c>
      <c r="AC943" s="25" t="s">
        <v>6014</v>
      </c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</row>
    <row r="944" spans="1:42" hidden="1">
      <c r="A944" s="23">
        <v>2</v>
      </c>
      <c r="B944" s="23" t="s">
        <v>7059</v>
      </c>
      <c r="C944" s="23" t="s">
        <v>6015</v>
      </c>
      <c r="D944" s="23" t="s">
        <v>6016</v>
      </c>
      <c r="E944" s="23" t="s">
        <v>6017</v>
      </c>
      <c r="F944" s="23">
        <v>16788</v>
      </c>
      <c r="G944" s="24" t="s">
        <v>17</v>
      </c>
      <c r="H944" s="24" t="s">
        <v>18</v>
      </c>
      <c r="I944" s="24" t="s">
        <v>18</v>
      </c>
      <c r="J944" s="24" t="s">
        <v>7044</v>
      </c>
      <c r="K944" s="23">
        <v>1211</v>
      </c>
      <c r="L944" s="23">
        <v>0</v>
      </c>
      <c r="M944" s="23" t="s">
        <v>19</v>
      </c>
      <c r="N944" s="23" t="s">
        <v>19</v>
      </c>
      <c r="O944" s="23" t="s">
        <v>19</v>
      </c>
      <c r="P944" s="23">
        <v>0</v>
      </c>
      <c r="Q944" s="23" t="s">
        <v>7098</v>
      </c>
      <c r="R944" s="23" t="s">
        <v>7128</v>
      </c>
      <c r="S944" s="25" t="s">
        <v>59</v>
      </c>
      <c r="T944" s="25" t="s">
        <v>6018</v>
      </c>
      <c r="U944" s="25" t="s">
        <v>6019</v>
      </c>
      <c r="V944" s="25" t="s">
        <v>6020</v>
      </c>
      <c r="W944" s="25" t="s">
        <v>6021</v>
      </c>
      <c r="X944" s="25" t="s">
        <v>6022</v>
      </c>
      <c r="Y944" s="25" t="s">
        <v>6023</v>
      </c>
      <c r="Z944" s="25" t="s">
        <v>6024</v>
      </c>
      <c r="AA944" s="25" t="s">
        <v>6025</v>
      </c>
      <c r="AB944" s="25" t="s">
        <v>6026</v>
      </c>
      <c r="AC944" s="25" t="s">
        <v>6027</v>
      </c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</row>
    <row r="945" spans="1:42" s="38" customFormat="1" hidden="1">
      <c r="A945" s="23">
        <v>2</v>
      </c>
      <c r="B945" s="23" t="s">
        <v>7059</v>
      </c>
      <c r="C945" s="23" t="s">
        <v>6039</v>
      </c>
      <c r="D945" s="23" t="s">
        <v>6040</v>
      </c>
      <c r="E945" s="23" t="s">
        <v>6041</v>
      </c>
      <c r="F945" s="23">
        <v>16856</v>
      </c>
      <c r="G945" s="24" t="s">
        <v>17</v>
      </c>
      <c r="H945" s="24" t="s">
        <v>18</v>
      </c>
      <c r="I945" s="24" t="s">
        <v>18</v>
      </c>
      <c r="J945" s="24" t="s">
        <v>7044</v>
      </c>
      <c r="K945" s="23">
        <v>1211</v>
      </c>
      <c r="L945" s="23">
        <v>0</v>
      </c>
      <c r="M945" s="23" t="s">
        <v>19</v>
      </c>
      <c r="N945" s="23" t="s">
        <v>19</v>
      </c>
      <c r="O945" s="23" t="s">
        <v>19</v>
      </c>
      <c r="P945" s="23">
        <v>0</v>
      </c>
      <c r="Q945" s="23" t="s">
        <v>7098</v>
      </c>
      <c r="R945" s="23" t="s">
        <v>7126</v>
      </c>
      <c r="S945" s="25" t="s">
        <v>86</v>
      </c>
      <c r="T945" s="25" t="s">
        <v>87</v>
      </c>
      <c r="U945" s="25" t="s">
        <v>502</v>
      </c>
      <c r="V945" s="25" t="s">
        <v>174</v>
      </c>
      <c r="W945" s="25" t="s">
        <v>6042</v>
      </c>
      <c r="X945" s="25" t="s">
        <v>6043</v>
      </c>
      <c r="Y945" s="25" t="s">
        <v>6044</v>
      </c>
      <c r="Z945" s="25" t="s">
        <v>6045</v>
      </c>
      <c r="AA945" s="25" t="s">
        <v>6046</v>
      </c>
      <c r="AB945" s="25" t="s">
        <v>7125</v>
      </c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7"/>
      <c r="AP945" s="7"/>
    </row>
    <row r="946" spans="1:42" hidden="1">
      <c r="A946" s="23">
        <v>2</v>
      </c>
      <c r="B946" s="23" t="s">
        <v>7059</v>
      </c>
      <c r="C946" s="23" t="s">
        <v>6047</v>
      </c>
      <c r="D946" s="23" t="s">
        <v>6048</v>
      </c>
      <c r="E946" s="23" t="s">
        <v>6041</v>
      </c>
      <c r="F946" s="23">
        <v>16858</v>
      </c>
      <c r="G946" s="24" t="s">
        <v>17</v>
      </c>
      <c r="H946" s="24" t="s">
        <v>18</v>
      </c>
      <c r="I946" s="24" t="s">
        <v>18</v>
      </c>
      <c r="J946" s="24" t="s">
        <v>7044</v>
      </c>
      <c r="K946" s="23">
        <v>1224</v>
      </c>
      <c r="L946" s="23">
        <v>0</v>
      </c>
      <c r="M946" s="23" t="s">
        <v>19</v>
      </c>
      <c r="N946" s="23" t="s">
        <v>19</v>
      </c>
      <c r="O946" s="23" t="s">
        <v>19</v>
      </c>
      <c r="P946" s="23">
        <v>0</v>
      </c>
      <c r="Q946" s="23" t="s">
        <v>7098</v>
      </c>
      <c r="R946" s="23"/>
      <c r="S946" s="25" t="s">
        <v>86</v>
      </c>
      <c r="T946" s="25" t="s">
        <v>34</v>
      </c>
      <c r="U946" s="25" t="s">
        <v>585</v>
      </c>
      <c r="V946" s="25" t="s">
        <v>6049</v>
      </c>
      <c r="W946" s="25" t="s">
        <v>6050</v>
      </c>
      <c r="X946" s="25" t="s">
        <v>6051</v>
      </c>
      <c r="Y946" s="25" t="s">
        <v>5405</v>
      </c>
      <c r="Z946" s="25" t="s">
        <v>6052</v>
      </c>
      <c r="AA946" s="25" t="s">
        <v>6053</v>
      </c>
      <c r="AB946" s="25" t="s">
        <v>7124</v>
      </c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</row>
    <row r="947" spans="1:42" hidden="1">
      <c r="A947" s="23">
        <v>2</v>
      </c>
      <c r="B947" s="23" t="s">
        <v>7059</v>
      </c>
      <c r="C947" s="23" t="s">
        <v>6072</v>
      </c>
      <c r="D947" s="23" t="s">
        <v>6073</v>
      </c>
      <c r="E947" s="23" t="s">
        <v>6056</v>
      </c>
      <c r="F947" s="23">
        <v>16864</v>
      </c>
      <c r="G947" s="24" t="s">
        <v>17</v>
      </c>
      <c r="H947" s="24" t="s">
        <v>18</v>
      </c>
      <c r="I947" s="24" t="s">
        <v>18</v>
      </c>
      <c r="J947" s="24" t="s">
        <v>7044</v>
      </c>
      <c r="K947" s="23">
        <v>1228</v>
      </c>
      <c r="L947" s="23">
        <v>0</v>
      </c>
      <c r="M947" s="23" t="s">
        <v>19</v>
      </c>
      <c r="N947" s="23" t="s">
        <v>19</v>
      </c>
      <c r="O947" s="23" t="s">
        <v>19</v>
      </c>
      <c r="P947" s="23">
        <v>0</v>
      </c>
      <c r="Q947" s="23" t="s">
        <v>7098</v>
      </c>
      <c r="R947" s="23"/>
      <c r="S947" s="25" t="s">
        <v>86</v>
      </c>
      <c r="T947" s="25" t="s">
        <v>6074</v>
      </c>
      <c r="U947" s="25" t="s">
        <v>3150</v>
      </c>
      <c r="V947" s="25" t="s">
        <v>6075</v>
      </c>
      <c r="W947" s="25" t="s">
        <v>5828</v>
      </c>
      <c r="X947" s="25" t="s">
        <v>6076</v>
      </c>
      <c r="Y947" s="25" t="s">
        <v>6077</v>
      </c>
      <c r="Z947" s="25" t="s">
        <v>4457</v>
      </c>
      <c r="AA947" s="25" t="s">
        <v>6078</v>
      </c>
      <c r="AB947" s="25" t="s">
        <v>6079</v>
      </c>
      <c r="AC947" s="25" t="s">
        <v>6080</v>
      </c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</row>
    <row r="948" spans="1:42" hidden="1">
      <c r="A948" s="23">
        <v>2</v>
      </c>
      <c r="B948" s="23" t="s">
        <v>7059</v>
      </c>
      <c r="C948" s="23" t="s">
        <v>6064</v>
      </c>
      <c r="D948" s="23" t="s">
        <v>6065</v>
      </c>
      <c r="E948" s="23" t="s">
        <v>6056</v>
      </c>
      <c r="F948" s="23">
        <v>16838</v>
      </c>
      <c r="G948" s="24" t="s">
        <v>17</v>
      </c>
      <c r="H948" s="24" t="s">
        <v>18</v>
      </c>
      <c r="I948" s="24" t="s">
        <v>18</v>
      </c>
      <c r="J948" s="24" t="s">
        <v>7044</v>
      </c>
      <c r="K948" s="23">
        <v>1228</v>
      </c>
      <c r="L948" s="23">
        <v>0</v>
      </c>
      <c r="M948" s="23" t="s">
        <v>19</v>
      </c>
      <c r="N948" s="23" t="s">
        <v>19</v>
      </c>
      <c r="O948" s="23" t="s">
        <v>19</v>
      </c>
      <c r="P948" s="23">
        <v>0</v>
      </c>
      <c r="Q948" s="23" t="s">
        <v>7098</v>
      </c>
      <c r="R948" s="23"/>
      <c r="S948" s="25" t="s">
        <v>86</v>
      </c>
      <c r="T948" s="25" t="s">
        <v>6066</v>
      </c>
      <c r="U948" s="25" t="s">
        <v>739</v>
      </c>
      <c r="V948" s="25" t="s">
        <v>284</v>
      </c>
      <c r="W948" s="25" t="s">
        <v>6067</v>
      </c>
      <c r="X948" s="25" t="s">
        <v>6068</v>
      </c>
      <c r="Y948" s="25" t="s">
        <v>6069</v>
      </c>
      <c r="Z948" s="25" t="s">
        <v>5405</v>
      </c>
      <c r="AA948" s="25" t="s">
        <v>6045</v>
      </c>
      <c r="AB948" s="25" t="s">
        <v>6070</v>
      </c>
      <c r="AC948" s="25" t="s">
        <v>6071</v>
      </c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38"/>
      <c r="AP948" s="38"/>
    </row>
    <row r="949" spans="1:42" hidden="1">
      <c r="A949" s="23">
        <v>2</v>
      </c>
      <c r="B949" s="23" t="s">
        <v>7059</v>
      </c>
      <c r="C949" s="23" t="s">
        <v>6054</v>
      </c>
      <c r="D949" s="23" t="s">
        <v>6055</v>
      </c>
      <c r="E949" s="23" t="s">
        <v>6056</v>
      </c>
      <c r="F949" s="23">
        <v>16845</v>
      </c>
      <c r="G949" s="24" t="s">
        <v>17</v>
      </c>
      <c r="H949" s="24" t="s">
        <v>18</v>
      </c>
      <c r="I949" s="24" t="s">
        <v>18</v>
      </c>
      <c r="J949" s="24" t="s">
        <v>7044</v>
      </c>
      <c r="K949" s="23">
        <v>1218</v>
      </c>
      <c r="L949" s="23">
        <v>0</v>
      </c>
      <c r="M949" s="23" t="s">
        <v>19</v>
      </c>
      <c r="N949" s="23" t="s">
        <v>19</v>
      </c>
      <c r="O949" s="23" t="s">
        <v>19</v>
      </c>
      <c r="P949" s="23">
        <v>0</v>
      </c>
      <c r="Q949" s="23" t="s">
        <v>7098</v>
      </c>
      <c r="R949" s="23"/>
      <c r="S949" s="25" t="s">
        <v>86</v>
      </c>
      <c r="T949" s="25" t="s">
        <v>6057</v>
      </c>
      <c r="U949" s="25" t="s">
        <v>2335</v>
      </c>
      <c r="V949" s="25" t="s">
        <v>711</v>
      </c>
      <c r="W949" s="25" t="s">
        <v>4641</v>
      </c>
      <c r="X949" s="25" t="s">
        <v>6058</v>
      </c>
      <c r="Y949" s="25" t="s">
        <v>6059</v>
      </c>
      <c r="Z949" s="25" t="s">
        <v>6060</v>
      </c>
      <c r="AA949" s="25" t="s">
        <v>6061</v>
      </c>
      <c r="AB949" s="25" t="s">
        <v>6062</v>
      </c>
      <c r="AC949" s="25" t="s">
        <v>6063</v>
      </c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</row>
    <row r="950" spans="1:42" hidden="1">
      <c r="A950" s="23">
        <v>2</v>
      </c>
      <c r="B950" s="23" t="s">
        <v>7059</v>
      </c>
      <c r="C950" s="23" t="s">
        <v>6081</v>
      </c>
      <c r="D950" s="23" t="s">
        <v>6082</v>
      </c>
      <c r="E950" s="23" t="s">
        <v>6083</v>
      </c>
      <c r="F950" s="23">
        <v>16840</v>
      </c>
      <c r="G950" s="24" t="s">
        <v>17</v>
      </c>
      <c r="H950" s="24" t="s">
        <v>18</v>
      </c>
      <c r="I950" s="24" t="s">
        <v>18</v>
      </c>
      <c r="J950" s="24" t="s">
        <v>7044</v>
      </c>
      <c r="K950" s="23">
        <v>1218</v>
      </c>
      <c r="L950" s="23">
        <v>0</v>
      </c>
      <c r="M950" s="23" t="s">
        <v>19</v>
      </c>
      <c r="N950" s="23" t="s">
        <v>19</v>
      </c>
      <c r="O950" s="23" t="s">
        <v>19</v>
      </c>
      <c r="P950" s="23">
        <v>0</v>
      </c>
      <c r="Q950" s="23" t="s">
        <v>7098</v>
      </c>
      <c r="R950" s="23"/>
      <c r="S950" s="25" t="s">
        <v>86</v>
      </c>
      <c r="T950" s="25" t="s">
        <v>512</v>
      </c>
      <c r="U950" s="25" t="s">
        <v>409</v>
      </c>
      <c r="V950" s="25" t="s">
        <v>6084</v>
      </c>
      <c r="W950" s="25" t="s">
        <v>6085</v>
      </c>
      <c r="X950" s="25" t="s">
        <v>6086</v>
      </c>
      <c r="Y950" s="25" t="s">
        <v>6087</v>
      </c>
      <c r="Z950" s="25" t="s">
        <v>6088</v>
      </c>
      <c r="AA950" s="25" t="s">
        <v>6089</v>
      </c>
      <c r="AB950" s="25" t="s">
        <v>6090</v>
      </c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</row>
    <row r="951" spans="1:42" hidden="1">
      <c r="A951" s="23">
        <v>2</v>
      </c>
      <c r="B951" s="23" t="s">
        <v>7059</v>
      </c>
      <c r="C951" s="23" t="s">
        <v>6091</v>
      </c>
      <c r="D951" s="23" t="s">
        <v>6092</v>
      </c>
      <c r="E951" s="23" t="s">
        <v>6093</v>
      </c>
      <c r="F951" s="23">
        <v>16832</v>
      </c>
      <c r="G951" s="24" t="s">
        <v>17</v>
      </c>
      <c r="H951" s="24" t="s">
        <v>18</v>
      </c>
      <c r="I951" s="24" t="s">
        <v>18</v>
      </c>
      <c r="J951" s="24" t="s">
        <v>7044</v>
      </c>
      <c r="K951" s="23">
        <v>1214</v>
      </c>
      <c r="L951" s="23">
        <v>0</v>
      </c>
      <c r="M951" s="23" t="s">
        <v>19</v>
      </c>
      <c r="N951" s="23" t="s">
        <v>19</v>
      </c>
      <c r="O951" s="23" t="s">
        <v>19</v>
      </c>
      <c r="P951" s="23">
        <v>0</v>
      </c>
      <c r="Q951" s="23" t="s">
        <v>7098</v>
      </c>
      <c r="R951" s="23"/>
      <c r="S951" s="25" t="s">
        <v>86</v>
      </c>
      <c r="T951" s="25" t="s">
        <v>150</v>
      </c>
      <c r="U951" s="25" t="s">
        <v>199</v>
      </c>
      <c r="V951" s="25" t="s">
        <v>503</v>
      </c>
      <c r="W951" s="25" t="s">
        <v>5665</v>
      </c>
      <c r="X951" s="25" t="s">
        <v>6094</v>
      </c>
      <c r="Y951" s="25" t="s">
        <v>6095</v>
      </c>
      <c r="Z951" s="25" t="s">
        <v>6088</v>
      </c>
      <c r="AA951" s="25" t="s">
        <v>6096</v>
      </c>
      <c r="AB951" s="25" t="s">
        <v>6097</v>
      </c>
      <c r="AC951" s="25" t="s">
        <v>6098</v>
      </c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</row>
    <row r="952" spans="1:42" hidden="1">
      <c r="A952" s="23">
        <v>2</v>
      </c>
      <c r="B952" s="23" t="s">
        <v>7059</v>
      </c>
      <c r="C952" s="23" t="s">
        <v>6099</v>
      </c>
      <c r="D952" s="23" t="s">
        <v>6100</v>
      </c>
      <c r="E952" s="23" t="s">
        <v>6101</v>
      </c>
      <c r="F952" s="23">
        <v>16825</v>
      </c>
      <c r="G952" s="24" t="s">
        <v>17</v>
      </c>
      <c r="H952" s="24" t="s">
        <v>18</v>
      </c>
      <c r="I952" s="24" t="s">
        <v>18</v>
      </c>
      <c r="J952" s="24" t="s">
        <v>7044</v>
      </c>
      <c r="K952" s="23">
        <v>1213</v>
      </c>
      <c r="L952" s="23">
        <v>0</v>
      </c>
      <c r="M952" s="23" t="s">
        <v>19</v>
      </c>
      <c r="N952" s="23" t="s">
        <v>19</v>
      </c>
      <c r="O952" s="23" t="s">
        <v>19</v>
      </c>
      <c r="P952" s="23">
        <v>0</v>
      </c>
      <c r="Q952" s="23" t="s">
        <v>7098</v>
      </c>
      <c r="R952" s="23" t="s">
        <v>7128</v>
      </c>
      <c r="S952" s="25" t="s">
        <v>33</v>
      </c>
      <c r="T952" s="25" t="s">
        <v>458</v>
      </c>
      <c r="U952" s="25" t="s">
        <v>398</v>
      </c>
      <c r="V952" s="25" t="s">
        <v>720</v>
      </c>
      <c r="W952" s="25" t="s">
        <v>6102</v>
      </c>
      <c r="X952" s="25" t="s">
        <v>6103</v>
      </c>
      <c r="Y952" s="25" t="s">
        <v>6104</v>
      </c>
      <c r="Z952" s="25" t="s">
        <v>6105</v>
      </c>
      <c r="AA952" s="25" t="s">
        <v>6106</v>
      </c>
      <c r="AB952" s="25" t="s">
        <v>6107</v>
      </c>
      <c r="AC952" s="25" t="s">
        <v>6108</v>
      </c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</row>
    <row r="953" spans="1:42" hidden="1">
      <c r="A953" s="23">
        <v>2</v>
      </c>
      <c r="B953" s="23" t="s">
        <v>7059</v>
      </c>
      <c r="C953" s="23" t="s">
        <v>6119</v>
      </c>
      <c r="D953" s="23" t="s">
        <v>6120</v>
      </c>
      <c r="E953" s="23" t="s">
        <v>6121</v>
      </c>
      <c r="F953" s="23">
        <v>17103</v>
      </c>
      <c r="G953" s="24" t="s">
        <v>17</v>
      </c>
      <c r="H953" s="24" t="s">
        <v>18</v>
      </c>
      <c r="I953" s="24" t="s">
        <v>18</v>
      </c>
      <c r="J953" s="24" t="s">
        <v>7044</v>
      </c>
      <c r="K953" s="23">
        <v>1464</v>
      </c>
      <c r="L953" s="23">
        <v>0</v>
      </c>
      <c r="M953" s="23" t="s">
        <v>19</v>
      </c>
      <c r="N953" s="23" t="s">
        <v>19</v>
      </c>
      <c r="O953" s="23" t="s">
        <v>19</v>
      </c>
      <c r="P953" s="23">
        <v>0</v>
      </c>
      <c r="Q953" s="23" t="s">
        <v>7098</v>
      </c>
      <c r="R953" s="23"/>
      <c r="S953" s="25" t="s">
        <v>86</v>
      </c>
      <c r="T953" s="25" t="s">
        <v>99</v>
      </c>
      <c r="U953" s="25" t="s">
        <v>448</v>
      </c>
      <c r="V953" s="25" t="s">
        <v>449</v>
      </c>
      <c r="W953" s="25" t="s">
        <v>1029</v>
      </c>
      <c r="X953" s="25" t="s">
        <v>6122</v>
      </c>
      <c r="Y953" s="25" t="s">
        <v>6123</v>
      </c>
      <c r="Z953" s="25" t="s">
        <v>6124</v>
      </c>
      <c r="AA953" s="25" t="s">
        <v>6125</v>
      </c>
      <c r="AB953" s="25" t="s">
        <v>6126</v>
      </c>
      <c r="AC953" s="25" t="s">
        <v>6127</v>
      </c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</row>
    <row r="954" spans="1:42" hidden="1">
      <c r="A954" s="23">
        <v>2</v>
      </c>
      <c r="B954" s="23" t="s">
        <v>7059</v>
      </c>
      <c r="C954" s="23" t="s">
        <v>6137</v>
      </c>
      <c r="D954" s="23" t="s">
        <v>6138</v>
      </c>
      <c r="E954" s="23" t="s">
        <v>6139</v>
      </c>
      <c r="F954" s="23">
        <v>16843</v>
      </c>
      <c r="G954" s="24" t="s">
        <v>17</v>
      </c>
      <c r="H954" s="24" t="s">
        <v>18</v>
      </c>
      <c r="I954" s="24" t="s">
        <v>18</v>
      </c>
      <c r="J954" s="24" t="s">
        <v>7044</v>
      </c>
      <c r="K954" s="23">
        <v>1220</v>
      </c>
      <c r="L954" s="23">
        <v>0</v>
      </c>
      <c r="M954" s="23" t="s">
        <v>19</v>
      </c>
      <c r="N954" s="23" t="s">
        <v>19</v>
      </c>
      <c r="O954" s="23" t="s">
        <v>19</v>
      </c>
      <c r="P954" s="23">
        <v>0</v>
      </c>
      <c r="Q954" s="23" t="s">
        <v>7098</v>
      </c>
      <c r="R954" s="23"/>
      <c r="S954" s="25" t="s">
        <v>86</v>
      </c>
      <c r="T954" s="25" t="s">
        <v>107</v>
      </c>
      <c r="U954" s="25" t="s">
        <v>409</v>
      </c>
      <c r="V954" s="25" t="s">
        <v>522</v>
      </c>
      <c r="W954" s="25" t="s">
        <v>109</v>
      </c>
      <c r="X954" s="25" t="s">
        <v>6140</v>
      </c>
      <c r="Y954" s="25" t="s">
        <v>6141</v>
      </c>
      <c r="Z954" s="25" t="s">
        <v>5086</v>
      </c>
      <c r="AA954" s="25" t="s">
        <v>6061</v>
      </c>
      <c r="AB954" s="25" t="s">
        <v>6142</v>
      </c>
      <c r="AC954" s="25" t="s">
        <v>6143</v>
      </c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</row>
    <row r="955" spans="1:42" hidden="1">
      <c r="A955" s="41">
        <v>2</v>
      </c>
      <c r="B955" s="41" t="s">
        <v>7046</v>
      </c>
      <c r="C955" s="35" t="s">
        <v>6211</v>
      </c>
      <c r="D955" s="35" t="s">
        <v>6212</v>
      </c>
      <c r="E955" s="35" t="s">
        <v>6213</v>
      </c>
      <c r="F955" s="35">
        <v>18967</v>
      </c>
      <c r="G955" s="36" t="s">
        <v>17</v>
      </c>
      <c r="H955" s="36" t="s">
        <v>17</v>
      </c>
      <c r="I955" s="36" t="s">
        <v>17</v>
      </c>
      <c r="J955" s="36" t="s">
        <v>7057</v>
      </c>
      <c r="K955" s="35">
        <v>1168</v>
      </c>
      <c r="L955" s="35">
        <v>1460</v>
      </c>
      <c r="M955" s="35">
        <v>0.69041095890410997</v>
      </c>
      <c r="N955" s="35">
        <v>0</v>
      </c>
      <c r="O955" s="35">
        <v>0.97916666666666696</v>
      </c>
      <c r="P955" s="35">
        <v>1</v>
      </c>
      <c r="Q955" s="35" t="s">
        <v>7099</v>
      </c>
      <c r="R955" s="23"/>
      <c r="S955" s="35" t="s">
        <v>33</v>
      </c>
      <c r="T955" s="41" t="s">
        <v>7058</v>
      </c>
      <c r="U955" s="35" t="s">
        <v>719</v>
      </c>
      <c r="V955" s="35" t="s">
        <v>226</v>
      </c>
      <c r="W955" s="35" t="s">
        <v>2246</v>
      </c>
      <c r="X955" s="35" t="s">
        <v>747</v>
      </c>
      <c r="Y955" s="35" t="s">
        <v>6214</v>
      </c>
      <c r="Z955" s="35" t="s">
        <v>6215</v>
      </c>
      <c r="AA955" s="35" t="s">
        <v>6216</v>
      </c>
      <c r="AB955" s="35" t="s">
        <v>6217</v>
      </c>
      <c r="AC955" s="35" t="s">
        <v>6218</v>
      </c>
      <c r="AD955" s="35" t="s">
        <v>6219</v>
      </c>
      <c r="AE955" s="35" t="s">
        <v>6220</v>
      </c>
      <c r="AF955" s="35" t="s">
        <v>6221</v>
      </c>
      <c r="AG955" s="35" t="s">
        <v>6222</v>
      </c>
      <c r="AH955" s="35" t="s">
        <v>6223</v>
      </c>
      <c r="AI955" s="35"/>
      <c r="AJ955" s="35"/>
      <c r="AK955" s="35"/>
      <c r="AL955" s="35"/>
      <c r="AM955" s="35"/>
      <c r="AN955" s="35"/>
    </row>
    <row r="956" spans="1:42" hidden="1">
      <c r="A956" s="35">
        <v>2</v>
      </c>
      <c r="B956" s="35" t="s">
        <v>7053</v>
      </c>
      <c r="C956" s="35" t="s">
        <v>6686</v>
      </c>
      <c r="D956" s="35" t="s">
        <v>6687</v>
      </c>
      <c r="E956" s="35" t="s">
        <v>6688</v>
      </c>
      <c r="F956" s="35">
        <v>17962</v>
      </c>
      <c r="G956" s="36" t="s">
        <v>17</v>
      </c>
      <c r="H956" s="36" t="s">
        <v>17</v>
      </c>
      <c r="I956" s="36" t="s">
        <v>18</v>
      </c>
      <c r="J956" s="36" t="s">
        <v>7039</v>
      </c>
      <c r="K956" s="35">
        <v>1336</v>
      </c>
      <c r="L956" s="35">
        <v>1117</v>
      </c>
      <c r="M956" s="35">
        <v>0.98388540734109198</v>
      </c>
      <c r="N956" s="35">
        <v>0</v>
      </c>
      <c r="O956" s="35">
        <v>0.94540491355778</v>
      </c>
      <c r="P956" s="35">
        <v>1</v>
      </c>
      <c r="Q956" s="35" t="s">
        <v>7097</v>
      </c>
      <c r="R956" s="35" t="s">
        <v>7100</v>
      </c>
      <c r="S956" s="35" t="s">
        <v>6376</v>
      </c>
      <c r="T956" s="35" t="s">
        <v>671</v>
      </c>
      <c r="U956" s="35" t="s">
        <v>6689</v>
      </c>
      <c r="V956" s="35" t="s">
        <v>680</v>
      </c>
      <c r="W956" s="35" t="s">
        <v>761</v>
      </c>
      <c r="X956" s="35" t="s">
        <v>6690</v>
      </c>
      <c r="Y956" s="35" t="s">
        <v>6691</v>
      </c>
      <c r="Z956" s="35" t="s">
        <v>7054</v>
      </c>
      <c r="AA956" s="35" t="s">
        <v>6692</v>
      </c>
      <c r="AB956" s="35" t="s">
        <v>6693</v>
      </c>
      <c r="AC956" s="35" t="s">
        <v>6694</v>
      </c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</row>
    <row r="957" spans="1:42" s="20" customFormat="1" hidden="1">
      <c r="A957" s="23">
        <v>2</v>
      </c>
      <c r="B957" s="23" t="s">
        <v>7046</v>
      </c>
      <c r="C957" s="23" t="s">
        <v>6748</v>
      </c>
      <c r="D957" s="23" t="s">
        <v>6749</v>
      </c>
      <c r="E957" s="23" t="s">
        <v>6750</v>
      </c>
      <c r="F957" s="23">
        <v>16714</v>
      </c>
      <c r="G957" s="24" t="s">
        <v>17</v>
      </c>
      <c r="H957" s="24" t="s">
        <v>18</v>
      </c>
      <c r="I957" s="24" t="s">
        <v>18</v>
      </c>
      <c r="J957" s="24" t="s">
        <v>7041</v>
      </c>
      <c r="K957" s="23">
        <v>1171</v>
      </c>
      <c r="L957" s="23">
        <v>0</v>
      </c>
      <c r="M957" s="23" t="s">
        <v>19</v>
      </c>
      <c r="N957" s="23" t="s">
        <v>19</v>
      </c>
      <c r="O957" s="23" t="s">
        <v>19</v>
      </c>
      <c r="P957" s="23">
        <v>0</v>
      </c>
      <c r="Q957" s="23"/>
      <c r="R957" s="23"/>
      <c r="S957" s="25" t="s">
        <v>6751</v>
      </c>
      <c r="T957" s="23" t="s">
        <v>7055</v>
      </c>
      <c r="U957" s="25" t="s">
        <v>6019</v>
      </c>
      <c r="V957" s="25" t="s">
        <v>6712</v>
      </c>
      <c r="W957" s="25" t="s">
        <v>681</v>
      </c>
      <c r="X957" s="25" t="s">
        <v>788</v>
      </c>
      <c r="Y957" s="25" t="s">
        <v>6752</v>
      </c>
      <c r="Z957" s="25" t="s">
        <v>6753</v>
      </c>
      <c r="AA957" s="25" t="s">
        <v>6754</v>
      </c>
      <c r="AB957" s="25" t="s">
        <v>6755</v>
      </c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7"/>
      <c r="AP957" s="7"/>
    </row>
    <row r="958" spans="1:42" s="20" customFormat="1" hidden="1">
      <c r="A958" s="23">
        <v>2</v>
      </c>
      <c r="B958" s="23" t="s">
        <v>7046</v>
      </c>
      <c r="C958" s="23" t="s">
        <v>6859</v>
      </c>
      <c r="D958" s="23" t="s">
        <v>6860</v>
      </c>
      <c r="E958" s="23" t="s">
        <v>6861</v>
      </c>
      <c r="F958" s="23">
        <v>16223</v>
      </c>
      <c r="G958" s="24" t="s">
        <v>17</v>
      </c>
      <c r="H958" s="24" t="s">
        <v>18</v>
      </c>
      <c r="I958" s="24" t="s">
        <v>18</v>
      </c>
      <c r="J958" s="24" t="s">
        <v>7041</v>
      </c>
      <c r="K958" s="23">
        <v>662</v>
      </c>
      <c r="L958" s="23">
        <v>0</v>
      </c>
      <c r="M958" s="23" t="s">
        <v>19</v>
      </c>
      <c r="N958" s="23" t="s">
        <v>19</v>
      </c>
      <c r="O958" s="23" t="s">
        <v>19</v>
      </c>
      <c r="P958" s="23">
        <v>0</v>
      </c>
      <c r="Q958" s="23"/>
      <c r="R958" s="23"/>
      <c r="S958" s="25" t="s">
        <v>59</v>
      </c>
      <c r="T958" s="23" t="s">
        <v>7052</v>
      </c>
      <c r="U958" s="25" t="s">
        <v>2034</v>
      </c>
      <c r="V958" s="25" t="s">
        <v>284</v>
      </c>
      <c r="W958" s="25" t="s">
        <v>603</v>
      </c>
      <c r="X958" s="25" t="s">
        <v>1073</v>
      </c>
      <c r="Y958" s="25" t="s">
        <v>1753</v>
      </c>
      <c r="Z958" s="25" t="s">
        <v>6862</v>
      </c>
      <c r="AA958" s="25" t="s">
        <v>6863</v>
      </c>
      <c r="AB958" s="25" t="s">
        <v>6864</v>
      </c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7"/>
      <c r="AP958" s="7"/>
    </row>
    <row r="959" spans="1:42" s="20" customFormat="1">
      <c r="A959" s="5">
        <v>0</v>
      </c>
      <c r="B959" s="5" t="s">
        <v>7045</v>
      </c>
      <c r="C959" s="5" t="s">
        <v>208</v>
      </c>
      <c r="D959" s="5" t="s">
        <v>209</v>
      </c>
      <c r="E959" s="5" t="s">
        <v>197</v>
      </c>
      <c r="F959" s="5">
        <v>17381</v>
      </c>
      <c r="G959" s="45" t="s">
        <v>17</v>
      </c>
      <c r="H959" s="45" t="s">
        <v>17</v>
      </c>
      <c r="I959" s="45" t="s">
        <v>18</v>
      </c>
      <c r="J959" s="5" t="s">
        <v>7039</v>
      </c>
      <c r="K959" s="5">
        <v>1209</v>
      </c>
      <c r="L959" s="5">
        <v>619</v>
      </c>
      <c r="M959" s="5" t="s">
        <v>19</v>
      </c>
      <c r="N959" s="5" t="s">
        <v>19</v>
      </c>
      <c r="O959" s="5" t="s">
        <v>19</v>
      </c>
      <c r="P959" s="5">
        <v>0</v>
      </c>
      <c r="Q959" s="5"/>
      <c r="R959" s="5"/>
      <c r="S959" s="5" t="s">
        <v>86</v>
      </c>
      <c r="T959" s="5" t="s">
        <v>210</v>
      </c>
      <c r="U959" s="5" t="s">
        <v>211</v>
      </c>
      <c r="V959" s="5" t="s">
        <v>212</v>
      </c>
      <c r="W959" s="5" t="s">
        <v>213</v>
      </c>
      <c r="X959" s="5" t="s">
        <v>214</v>
      </c>
      <c r="Y959" s="5" t="s">
        <v>215</v>
      </c>
      <c r="Z959" s="5" t="s">
        <v>216</v>
      </c>
      <c r="AA959" s="5" t="s">
        <v>217</v>
      </c>
      <c r="AB959" s="5" t="s">
        <v>218</v>
      </c>
      <c r="AC959" s="5" t="s">
        <v>219</v>
      </c>
      <c r="AD959" s="5" t="s">
        <v>220</v>
      </c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</row>
    <row r="960" spans="1:42">
      <c r="V960" s="30"/>
    </row>
    <row r="961" spans="5:5">
      <c r="E961" s="30"/>
    </row>
  </sheetData>
  <autoFilter ref="A1:AN959" xr:uid="{00000000-0001-0000-0000-000000000000}">
    <filterColumn colId="0">
      <filters>
        <filter val="0"/>
      </filters>
    </filterColumn>
    <sortState xmlns:xlrd2="http://schemas.microsoft.com/office/spreadsheetml/2017/richdata2" ref="A2:AN959">
      <sortCondition ref="A1:A959"/>
    </sortState>
  </autoFilter>
  <conditionalFormatting sqref="AP6 S2:AN105 U106:AN106 S106 S107:AN109 AB110:AN110 S110:Z110 S934:AN956 U933:AN933 S933 S915:AN932 U914:AN914 S914 S911:AN913 U910:AN910 S910 S852:AN909 U851:AN851 S851 S111:AN195 AC196:AN196 S196:AA196 S197:AN222 U223:AN223 S223 S224:AN255 S256:S258 U256:AN258 S259:AN453 S455:AN850 U454:AN454 S454">
    <cfRule type="containsText" dxfId="10" priority="2" operator="containsText" text="YCR">
      <formula>NOT(ISERROR(SEARCH("YCR",S2)))</formula>
    </cfRule>
    <cfRule type="containsText" dxfId="9" priority="3" operator="containsText" text="CR">
      <formula>NOT(ISERROR(SEARCH("CR",S2)))</formula>
    </cfRule>
    <cfRule type="containsText" dxfId="8" priority="4" operator="containsText" text="ND5">
      <formula>NOT(ISERROR(SEARCH("ND5",S2)))</formula>
    </cfRule>
    <cfRule type="containsText" dxfId="7" priority="5" operator="containsText" text="ND6">
      <formula>NOT(ISERROR(SEARCH("ND6",S2)))</formula>
    </cfRule>
    <cfRule type="containsText" dxfId="6" priority="6" operator="containsText" text="T">
      <formula>NOT(ISERROR(SEARCH("T",S2)))</formula>
    </cfRule>
    <cfRule type="containsText" dxfId="5" priority="7" operator="containsText" text="P">
      <formula>NOT(ISERROR(SEARCH("P",S2)))</formula>
    </cfRule>
    <cfRule type="containsText" dxfId="4" priority="8" operator="containsText" text="E">
      <formula>NOT(ISERROR(SEARCH("E",S2)))</formula>
    </cfRule>
    <cfRule type="containsText" dxfId="3" priority="9" operator="containsText" text="F">
      <formula>NOT(ISERROR(SEARCH("F",S2)))</formula>
    </cfRule>
    <cfRule type="containsText" dxfId="2" priority="10" operator="containsText" text="12S">
      <formula>NOT(ISERROR(SEARCH("12S",S2)))</formula>
    </cfRule>
  </conditionalFormatting>
  <conditionalFormatting sqref="G1:J958 G960:J1048576 G959:I959">
    <cfRule type="cellIs" dxfId="1" priority="11" operator="equal">
      <formula>"True"</formula>
    </cfRule>
    <cfRule type="cellIs" dxfId="0" priority="12" operator="equal">
      <formula>"False"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4BE11F703C1478FA13D12DE889745" ma:contentTypeVersion="2" ma:contentTypeDescription="Create a new document." ma:contentTypeScope="" ma:versionID="1e04a6ed6549a49983cb4bae6f520062">
  <xsd:schema xmlns:xsd="http://www.w3.org/2001/XMLSchema" xmlns:xs="http://www.w3.org/2001/XMLSchema" xmlns:p="http://schemas.microsoft.com/office/2006/metadata/properties" xmlns:ns3="0cb26947-2d6e-47a2-a107-be8c280fec4d" targetNamespace="http://schemas.microsoft.com/office/2006/metadata/properties" ma:root="true" ma:fieldsID="c6c87133591f08c6e2184a4a82f929b0" ns3:_="">
    <xsd:import namespace="0cb26947-2d6e-47a2-a107-be8c280fec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b26947-2d6e-47a2-a107-be8c280fec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E10CA6-A901-418B-B652-EE35F133D8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8CA155-15F0-4CF4-9200-230D3A55EA8B}">
  <ds:schemaRefs>
    <ds:schemaRef ds:uri="0cb26947-2d6e-47a2-a107-be8c280fec4d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7BB34ED-69D7-4014-81D0-DF9265252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b26947-2d6e-47a2-a107-be8c280fec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aves_nc_ANALYSE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Markus Delitz</dc:creator>
  <cp:keywords/>
  <dc:description/>
  <cp:lastModifiedBy>Markus Delitz</cp:lastModifiedBy>
  <cp:revision>5</cp:revision>
  <cp:lastPrinted>2022-02-14T18:24:14Z</cp:lastPrinted>
  <dcterms:created xsi:type="dcterms:W3CDTF">2022-01-29T14:35:54Z</dcterms:created>
  <dcterms:modified xsi:type="dcterms:W3CDTF">2022-10-09T14:01:55Z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0x0101008FF4BE11F703C1478FA13D12DE889745</vt:lpwstr>
  </property>
</Properties>
</file>