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AVe V2.0\datasets\"/>
    </mc:Choice>
  </mc:AlternateContent>
  <xr:revisionPtr revIDLastSave="0" documentId="13_ncr:1_{13EEA2D5-1122-4C9D-9681-304B4ECF1E93}" xr6:coauthVersionLast="47" xr6:coauthVersionMax="47" xr10:uidLastSave="{00000000-0000-0000-0000-000000000000}"/>
  <bookViews>
    <workbookView xWindow="-120" yWindow="-120" windowWidth="29040" windowHeight="15840" tabRatio="918" activeTab="2" xr2:uid="{00000000-000D-0000-FFFF-FFFF00000000}"/>
  </bookViews>
  <sheets>
    <sheet name="Notes" sheetId="19" r:id="rId1"/>
    <sheet name="Total TEU" sheetId="1" r:id="rId2"/>
    <sheet name="Total MT" sheetId="5" r:id="rId3"/>
    <sheet name="Export TEU" sheetId="7" r:id="rId4"/>
    <sheet name="Import TEU" sheetId="8" r:id="rId5"/>
    <sheet name="Export MT" sheetId="9" r:id="rId6"/>
    <sheet name="Import MT" sheetId="10" r:id="rId7"/>
    <sheet name="2008" sheetId="11" r:id="rId8"/>
    <sheet name="2009" sheetId="12" r:id="rId9"/>
    <sheet name="2010" sheetId="13" r:id="rId10"/>
    <sheet name="2011" sheetId="14" r:id="rId11"/>
    <sheet name="2012" sheetId="15" r:id="rId12"/>
    <sheet name="2013" sheetId="16" r:id="rId13"/>
    <sheet name="2014" sheetId="17" r:id="rId14"/>
    <sheet name="2015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7" hidden="1">'2008'!$A$4:$G$164</definedName>
    <definedName name="_xlnm._FilterDatabase" localSheetId="8" hidden="1">'2009'!$A$4:$G$167</definedName>
    <definedName name="_xlnm._FilterDatabase" localSheetId="9" hidden="1">'2010'!$A$4:$G$165</definedName>
    <definedName name="_xlnm._FilterDatabase" localSheetId="10" hidden="1">'2011'!$A$4:$G$167</definedName>
    <definedName name="_xlnm._FilterDatabase" localSheetId="11" hidden="1">'2012'!$A$4:$G$166</definedName>
    <definedName name="_xlnm._FilterDatabase" localSheetId="12" hidden="1">'2013'!$A$4:$G$164</definedName>
    <definedName name="_xlnm._FilterDatabase" localSheetId="13" hidden="1">'2014'!$A$4:$G$153</definedName>
    <definedName name="_xlnm._FilterDatabase" localSheetId="14" hidden="1">'2015'!$A$4:$G$153</definedName>
    <definedName name="_xlnm._FilterDatabase" localSheetId="5" hidden="1">'Export MT'!$A$5:$A$200</definedName>
    <definedName name="_xlnm._FilterDatabase" localSheetId="3" hidden="1">'Export TEU'!$A$5:$A$200</definedName>
    <definedName name="_xlnm._FilterDatabase" localSheetId="6" hidden="1">'Import MT'!$A$5:$A$200</definedName>
    <definedName name="_xlnm._FilterDatabase" localSheetId="4" hidden="1">'Import TEU'!$A$5:$A$200</definedName>
    <definedName name="_xlnm._FilterDatabase" localSheetId="2" hidden="1">'Total MT'!$A$5:$A$200</definedName>
    <definedName name="_xlnm._FilterDatabase" localSheetId="1" hidden="1">'Total TEU'!$A$5:$A$200</definedName>
    <definedName name="eight">'2008'!$A$3:$G$192</definedName>
    <definedName name="eleven">'2011'!$A$3:$G$196</definedName>
    <definedName name="exportmt">'[1]Exports (MT)'!$A$4:$G$194</definedName>
    <definedName name="exportteu">'[1]Exports (TEU)'!$A$4:$G$194</definedName>
    <definedName name="fourteenfifteen">#REF!</definedName>
    <definedName name="importmt">'[1]Imports (MT)'!$A$4:$G$194</definedName>
    <definedName name="importteu">'[1]Imports (TEU)'!$A$4:$G$194</definedName>
    <definedName name="nine">'2009'!$A$3:$G$194</definedName>
    <definedName name="outliers">[2]VLOOKUP!$A$1:$B$252</definedName>
    <definedName name="outtliers">[2]VLOOKUP!$A$1:$B$348</definedName>
    <definedName name="table" localSheetId="7">#REF!</definedName>
    <definedName name="table" localSheetId="8">#REF!</definedName>
    <definedName name="table" localSheetId="9">#REF!</definedName>
    <definedName name="table" localSheetId="10">#REF!</definedName>
    <definedName name="table" localSheetId="11">#REF!</definedName>
    <definedName name="table" localSheetId="12">#REF!</definedName>
    <definedName name="table" localSheetId="13">#REF!</definedName>
    <definedName name="table" localSheetId="14">#REF!</definedName>
    <definedName name="table">'[3]MASTER VLOOKUP'!$A$1:$B$175</definedName>
    <definedName name="table1" localSheetId="7">#REF!</definedName>
    <definedName name="table1" localSheetId="8">#REF!</definedName>
    <definedName name="table1" localSheetId="9">#REF!</definedName>
    <definedName name="table1" localSheetId="10">#REF!</definedName>
    <definedName name="table1" localSheetId="11">#REF!</definedName>
    <definedName name="table1" localSheetId="12">#REF!</definedName>
    <definedName name="table1" localSheetId="13">#REF!</definedName>
    <definedName name="table1" localSheetId="14">#REF!</definedName>
    <definedName name="table1">'[3]MASTER VLOOKUP'!$A$1:$B$181</definedName>
    <definedName name="ten">'2010'!$A$3:$G$195</definedName>
    <definedName name="thirteen" localSheetId="13">'2014'!$A$3:$G$184</definedName>
    <definedName name="thirteen" localSheetId="14">'2015'!$A$3:$G$184</definedName>
    <definedName name="thirteen">'2013'!$A$3:$G$195</definedName>
    <definedName name="totalmt">'[1]Total MT'!$A$4:$G$195</definedName>
    <definedName name="totalteu">'[1]Total TEU'!$A$4:$G$194</definedName>
    <definedName name="twelve">'2012'!$A$4:$G$194</definedName>
  </definedNames>
  <calcPr calcId="145621"/>
</workbook>
</file>

<file path=xl/sharedStrings.xml><?xml version="1.0" encoding="utf-8"?>
<sst xmlns="http://schemas.openxmlformats.org/spreadsheetml/2006/main" count="2828" uniqueCount="220">
  <si>
    <t>Country</t>
  </si>
  <si>
    <t>Afghanistan</t>
  </si>
  <si>
    <t>Albania</t>
  </si>
  <si>
    <t>Algeria</t>
  </si>
  <si>
    <t>Angola</t>
  </si>
  <si>
    <t>Argentina</t>
  </si>
  <si>
    <t>Australia</t>
  </si>
  <si>
    <t>Austria</t>
  </si>
  <si>
    <t>Azores (Portugal)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</si>
  <si>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</si>
  <si>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</si>
  <si>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</si>
  <si>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</si>
  <si>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</si>
  <si>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</si>
  <si>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</si>
  <si>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</si>
  <si>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Bolivia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</si>
  <si>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</si>
  <si>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</si>
  <si>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</si>
  <si>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</si>
  <si>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</si>
  <si>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</si>
  <si>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</si>
  <si>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</si>
  <si>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</si>
  <si>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</si>
  <si>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Canary Islands (Spain)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</si>
  <si>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</si>
  <si>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</si>
  <si>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</si>
  <si>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</si>
  <si>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</si>
  <si>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</si>
  <si>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</si>
  <si>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</si>
  <si>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Cuba</t>
  </si>
  <si>
    <t>Cyprus</t>
  </si>
  <si>
    <t>Czech Republic &amp; 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</si>
  <si>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</si>
  <si>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</si>
  <si>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</si>
  <si>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</si>
  <si>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</si>
  <si>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</si>
  <si>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</si>
  <si>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</si>
  <si>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</si>
  <si>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</si>
  <si>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Falkland Islands (British Overseas Territory)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</si>
  <si>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</si>
  <si>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</si>
  <si>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</si>
  <si>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</si>
  <si>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</si>
  <si>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</si>
  <si>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</si>
  <si>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</si>
  <si>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</si>
  <si>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</si>
  <si>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</si>
  <si>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</si>
  <si>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</si>
  <si>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</si>
  <si>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</si>
  <si>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</si>
  <si>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</si>
  <si>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</si>
  <si>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</si>
  <si>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</si>
  <si>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</si>
  <si>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</si>
  <si>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</si>
  <si>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</si>
  <si>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</si>
  <si>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</si>
  <si>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</si>
  <si>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</si>
  <si>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</si>
  <si>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</si>
  <si>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Kenya</t>
  </si>
  <si>
    <t>Korea</t>
  </si>
  <si>
    <t>Kuwait</t>
  </si>
  <si>
    <t>Laos</t>
  </si>
  <si>
    <t>Latvia</t>
  </si>
  <si>
    <t>Lebanon</t>
  </si>
  <si>
    <t>Lesotho</t>
  </si>
  <si>
    <t>Liberia</t>
  </si>
  <si>
    <t>Libya</t>
  </si>
  <si>
    <t>Lithuania</t>
  </si>
  <si>
    <t>Macau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</si>
  <si>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</si>
  <si>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</si>
  <si>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</si>
  <si>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</si>
  <si>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</si>
  <si>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</si>
  <si>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</si>
  <si>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</si>
  <si>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</si>
  <si>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</si>
  <si>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</si>
  <si>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</si>
  <si>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</si>
  <si>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</si>
  <si>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</si>
  <si>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</si>
  <si>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</si>
  <si>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</si>
  <si>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</si>
  <si>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</si>
  <si>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</si>
  <si>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</si>
  <si>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</si>
  <si>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</si>
  <si>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</si>
  <si>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</si>
  <si>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</si>
  <si>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</si>
  <si>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</si>
  <si>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</si>
  <si>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</si>
  <si>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</si>
  <si>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</si>
  <si>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</si>
  <si>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</si>
  <si>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Samoa</t>
  </si>
  <si>
    <t>Saudi Arabia</t>
  </si>
  <si>
    <t>Senegal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</si>
  <si>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</si>
  <si>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</si>
  <si>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</si>
  <si>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</si>
  <si>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</si>
  <si>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</si>
  <si>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</si>
  <si>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St. Helena, Ascension and Tristan da Cunha (British Overseas Territory)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</si>
  <si>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</si>
  <si>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</si>
  <si>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</si>
  <si>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</si>
  <si>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</si>
  <si>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</si>
  <si>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</si>
  <si>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</si>
  <si>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</si>
  <si>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The Balkans</t>
  </si>
  <si>
    <t>Togo</t>
  </si>
  <si>
    <t>Trinidad and Tobago</t>
  </si>
  <si>
    <t>Tunisia</t>
  </si>
  <si>
    <t>Turkey</t>
  </si>
  <si>
    <t>Turks and Caicos Islands</t>
  </si>
  <si>
    <t>Uganda</t>
  </si>
  <si>
    <t>United Arab Emirates</t>
  </si>
  <si>
    <t>United Kingdom</t>
  </si>
  <si>
    <t>Uruguay</t>
  </si>
  <si>
    <t>Venezuela</t>
  </si>
  <si>
    <t>Vietnam</t>
  </si>
  <si>
    <t>Yemen</t>
  </si>
  <si>
    <t>Zambia</t>
  </si>
  <si>
    <t>Zimbabwe</t>
  </si>
  <si>
    <t>Moldova</t>
  </si>
  <si>
    <t>Guadeloupe</t>
  </si>
  <si>
    <t>Other Leeward &amp; Windward Islands</t>
  </si>
  <si>
    <t>Vanuatu</t>
  </si>
  <si>
    <t>Tuvalu</t>
  </si>
  <si>
    <t>Tonga</t>
  </si>
  <si>
    <t>Tahiti</t>
  </si>
  <si>
    <t>St. Lucia</t>
  </si>
  <si>
    <t>Solomon Islands</t>
  </si>
  <si>
    <t>Saint Vincent and the Grenadines</t>
  </si>
  <si>
    <t>Saint Kitts and Nevis</t>
  </si>
  <si>
    <t>Saint Barthelemy</t>
  </si>
  <si>
    <t>Reunion Island</t>
  </si>
  <si>
    <t>Palau</t>
  </si>
  <si>
    <t>New Caledonia</t>
  </si>
  <si>
    <t>Nauru</t>
  </si>
  <si>
    <t>Montserrat</t>
  </si>
  <si>
    <t>Martinique</t>
  </si>
  <si>
    <t>Marshall Islands</t>
  </si>
  <si>
    <t>Maldives</t>
  </si>
  <si>
    <t>Guinea-Bissau</t>
  </si>
  <si>
    <t>Grenada</t>
  </si>
  <si>
    <t>Fiji</t>
  </si>
  <si>
    <t>Federated States of Macronesia</t>
  </si>
  <si>
    <t>Dominica</t>
  </si>
  <si>
    <t>Cape Verde</t>
  </si>
  <si>
    <t>British Virgin Islands</t>
  </si>
  <si>
    <t>Bhutan</t>
  </si>
  <si>
    <t>Antigua and Barbuda</t>
  </si>
  <si>
    <t>Anguilla</t>
  </si>
  <si>
    <t>Madeira (Portugal)</t>
  </si>
  <si>
    <t>Sao Tome and Principe</t>
  </si>
  <si>
    <t>St. Martin</t>
  </si>
  <si>
    <t>Kiribati</t>
  </si>
  <si>
    <t>U.S. Department of Transportation</t>
  </si>
  <si>
    <t>Maritime Administration</t>
  </si>
  <si>
    <t>2008 - 2015</t>
  </si>
  <si>
    <t>Overall Waterborne Container Trade by Trading Partners (Total TEU)</t>
  </si>
  <si>
    <t>TEU</t>
  </si>
  <si>
    <t>Metric Tons</t>
  </si>
  <si>
    <t>Export</t>
  </si>
  <si>
    <t>Import</t>
  </si>
  <si>
    <t>Total TEU</t>
  </si>
  <si>
    <t>Overall Waterborne Container Trade by Trading Partners (Total MT)</t>
  </si>
  <si>
    <t>Overall Waterborne Container Trade by Trading Partners (Export TEU)</t>
  </si>
  <si>
    <t>Overall Waterborne Container Trade by Trading Partners (Import TEU)</t>
  </si>
  <si>
    <t>Overall Waterborne Container Trade by Trading Partners (Export MT)</t>
  </si>
  <si>
    <t>Overall Waterborne Container Trade by Trading Partners (Import MT)</t>
  </si>
  <si>
    <t>2008 U.S. Waterborne Container Trade by Trading Partner</t>
  </si>
  <si>
    <t>Total Trade</t>
  </si>
  <si>
    <t>Total Metric Tons</t>
  </si>
  <si>
    <t>2009 U.S. Waterborne Container Trade by Trading Partner</t>
  </si>
  <si>
    <t>2010 U.S. Waterborne Container Trade by Trading Partner</t>
  </si>
  <si>
    <t>2011 U.S. Waterborne Container Trade by Trading Partner</t>
  </si>
  <si>
    <t>2012 U.S. Waterborne Container Trade by Trading Partner</t>
  </si>
  <si>
    <t>2013 U.S. Waterborne Container Trade by Trading Partner</t>
  </si>
  <si>
    <t>2014 U.S. Waterborne Container Trade by Trading Partner</t>
  </si>
  <si>
    <t>2015 U.S. Waterborne Container Trade by Trading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</si>
</sst>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Continuous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1" applyNumberFormat="1" applyFont="1" applyAlignment="1">
      <alignment horizontal="center"/>
    </xf>
    <xf numFmtId="49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MT'!$B$6:$I$6</c:f>
              <c:numCache>
                <c:formatCode>#,##0</c:formatCode>
                <c:ptCount val="8"/>
                <c:pt idx="0">
                  <c:v>4067.57</c:v>
                </c:pt>
                <c:pt idx="1">
                  <c:v>3434.09</c:v>
                </c:pt>
                <c:pt idx="2">
                  <c:v>9598.9500000000007</c:v>
                </c:pt>
                <c:pt idx="3">
                  <c:v>22009.33</c:v>
                </c:pt>
                <c:pt idx="4">
                  <c:v>34655.870000000003</c:v>
                </c:pt>
                <c:pt idx="5">
                  <c:v>18066.439999999999</c:v>
                </c:pt>
                <c:pt idx="6">
                  <c:v>15473.57</c:v>
                </c:pt>
                <c:pt idx="7">
                  <c:v>8327.5300000000007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E1F-B628-A5EE4511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91264"/>
        <c:axId val="502873792"/>
      </c:barChart>
      <c:catAx>
        <c:axId val="5028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3792"/>
        <c:crosses val="autoZero"/>
        <c:auto val="1"/>
        <c:lblAlgn val="ctr"/>
        <c:lblOffset val="100"/>
        <c:noMultiLvlLbl val="0"/>
      </c:catAx>
      <c:valAx>
        <c:axId val="5028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MT'!$B$7:$I$7</c:f>
              <c:numCache>
                <c:formatCode>#,##0</c:formatCode>
                <c:ptCount val="8"/>
                <c:pt idx="0">
                  <c:v>1626.23</c:v>
                </c:pt>
                <c:pt idx="1">
                  <c:v>2328.8000000000002</c:v>
                </c:pt>
                <c:pt idx="2">
                  <c:v>14837.55</c:v>
                </c:pt>
                <c:pt idx="3">
                  <c:v>11352.53</c:v>
                </c:pt>
                <c:pt idx="4">
                  <c:v>5048.29</c:v>
                </c:pt>
                <c:pt idx="5">
                  <c:v>3557.7</c:v>
                </c:pt>
                <c:pt idx="6">
                  <c:v>4399.7299999999996</c:v>
                </c:pt>
                <c:pt idx="7">
                  <c:v>7259.41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D76-AA42-8E4BF3D1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04576"/>
        <c:axId val="502900832"/>
      </c:barChart>
      <c:catAx>
        <c:axId val="50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0832"/>
        <c:crosses val="autoZero"/>
        <c:auto val="1"/>
        <c:lblAlgn val="ctr"/>
        <c:lblOffset val="100"/>
        <c:noMultiLvlLbl val="0"/>
      </c:catAx>
      <c:valAx>
        <c:axId val="502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MT'!$B$53:$I$53</c:f>
              <c:numCache>
                <c:formatCode>#,##0</c:formatCode>
                <c:ptCount val="8"/>
                <c:pt idx="0">
                  <c:v>75.599999999999994</c:v>
                </c:pt>
                <c:pt idx="1">
                  <c:v>67.09</c:v>
                </c:pt>
                <c:pt idx="2">
                  <c:v>46.73</c:v>
                </c:pt>
                <c:pt idx="3">
                  <c:v>54.79</c:v>
                </c:pt>
                <c:pt idx="4">
                  <c:v>891.43000000000006</c:v>
                </c:pt>
                <c:pt idx="5">
                  <c:v>1862.83</c:v>
                </c:pt>
                <c:pt idx="6">
                  <c:v>5478.5300000000007</c:v>
                </c:pt>
                <c:pt idx="7">
                  <c:v>11195.84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086-9932-F11FF2EA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92512"/>
        <c:axId val="502894176"/>
      </c:barChart>
      <c:catAx>
        <c:axId val="5028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176"/>
        <c:crosses val="autoZero"/>
        <c:auto val="1"/>
        <c:lblAlgn val="ctr"/>
        <c:lblOffset val="100"/>
        <c:noMultiLvlLbl val="0"/>
      </c:catAx>
      <c:valAx>
        <c:axId val="5028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28575</xdr:rowOff>
        </xdr:from>
        <xdr:to>
          <xdr:col>9</xdr:col>
          <xdr:colOff>523875</xdr:colOff>
          <xdr:row>28</xdr:row>
          <xdr:rowOff>161925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90487</xdr:rowOff>
    </xdr:from>
    <xdr:to>
      <xdr:col>18</xdr:col>
      <xdr:colOff>104775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5C463-A4FA-410A-B2C5-EA4F6FF1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17</xdr:row>
      <xdr:rowOff>42862</xdr:rowOff>
    </xdr:from>
    <xdr:to>
      <xdr:col>18</xdr:col>
      <xdr:colOff>114300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8CE6-2403-4929-AA3B-D5933E10D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31</xdr:row>
      <xdr:rowOff>166687</xdr:rowOff>
    </xdr:from>
    <xdr:to>
      <xdr:col>18</xdr:col>
      <xdr:colOff>114300</xdr:colOff>
      <xdr:row>46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434A7-30E5-4EB4-88F2-38EE6B75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Publication%20Version%20Timeseries%20Oct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Outlier%20Countries%202008%20-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2008%20-%202013%20Overall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tal TEU"/>
      <sheetName val="Total MT"/>
      <sheetName val="Exports (TEU)"/>
      <sheetName val="Exports (MT)"/>
      <sheetName val="Imports (TEU)"/>
      <sheetName val="Imports (MT)"/>
      <sheetName val="2008"/>
      <sheetName val="2009"/>
      <sheetName val="2010"/>
      <sheetName val="2011"/>
      <sheetName val="2012"/>
      <sheetName val="2013"/>
      <sheetName val="Publication Version Timeseries "/>
    </sheetNames>
    <sheetDataSet>
      <sheetData sheetId="0"/>
      <sheetData sheetId="1">
        <row r="4">
          <cell r="A4" t="str">
            <v>Afghanistan</v>
          </cell>
          <cell r="B4">
            <v>1911.69</v>
          </cell>
          <cell r="C4">
            <v>11430.720000000001</v>
          </cell>
          <cell r="D4">
            <v>27559.72</v>
          </cell>
          <cell r="E4">
            <v>30339.809999999998</v>
          </cell>
          <cell r="F4">
            <v>24734.51</v>
          </cell>
          <cell r="G4">
            <v>13685.73</v>
          </cell>
        </row>
        <row r="5">
          <cell r="A5" t="str">
            <v>Albania</v>
          </cell>
          <cell r="B5">
            <v>1182.6199999999999</v>
          </cell>
          <cell r="C5">
            <v>2348.4899999999998</v>
          </cell>
          <cell r="D5">
            <v>3497.5099999999998</v>
          </cell>
          <cell r="E5">
            <v>3544.32</v>
          </cell>
          <cell r="F5">
            <v>3704.78</v>
          </cell>
          <cell r="G5">
            <v>3438.7200000000003</v>
          </cell>
        </row>
        <row r="6">
          <cell r="A6" t="str">
            <v>Algeria</v>
          </cell>
          <cell r="B6">
            <v>11482.53</v>
          </cell>
          <cell r="C6">
            <v>12637.189999999999</v>
          </cell>
          <cell r="D6">
            <v>11308.31</v>
          </cell>
          <cell r="E6">
            <v>12525.279999999999</v>
          </cell>
          <cell r="F6">
            <v>14151.63</v>
          </cell>
          <cell r="G6">
            <v>19330.669999999998</v>
          </cell>
        </row>
        <row r="7">
          <cell r="A7" t="str">
            <v>Angola</v>
          </cell>
          <cell r="B7">
            <v>11556.019999999999</v>
          </cell>
          <cell r="C7">
            <v>9769.2800000000007</v>
          </cell>
          <cell r="D7">
            <v>13971.93</v>
          </cell>
          <cell r="E7">
            <v>17763.77</v>
          </cell>
          <cell r="F7">
            <v>22225.52</v>
          </cell>
          <cell r="G7">
            <v>21052.32</v>
          </cell>
        </row>
        <row r="8">
          <cell r="A8" t="str">
            <v>Anguilla</v>
          </cell>
          <cell r="B8">
            <v>3438.46</v>
          </cell>
          <cell r="C8">
            <v>2114.81</v>
          </cell>
          <cell r="D8">
            <v>3169.2799999999997</v>
          </cell>
          <cell r="E8">
            <v>2568.54</v>
          </cell>
          <cell r="F8">
            <v>2746.92</v>
          </cell>
          <cell r="G8">
            <v>3068.19</v>
          </cell>
        </row>
        <row r="9">
          <cell r="A9" t="str">
            <v>Antigua and Barbuda</v>
          </cell>
          <cell r="B9">
            <v>10098.92</v>
          </cell>
          <cell r="C9">
            <v>8855.5399999999991</v>
          </cell>
          <cell r="D9">
            <v>4954.79</v>
          </cell>
          <cell r="E9">
            <v>5959.7</v>
          </cell>
          <cell r="F9">
            <v>4512.5599999999995</v>
          </cell>
          <cell r="G9">
            <v>4902.8100000000004</v>
          </cell>
        </row>
        <row r="10">
          <cell r="A10" t="str">
            <v>Argentina</v>
          </cell>
          <cell r="B10">
            <v>145051.45000000001</v>
          </cell>
          <cell r="C10">
            <v>113411.33</v>
          </cell>
          <cell r="D10">
            <v>143663.42000000001</v>
          </cell>
          <cell r="E10">
            <v>151250.13</v>
          </cell>
          <cell r="F10">
            <v>138319.59999999998</v>
          </cell>
          <cell r="G10">
            <v>135832.81</v>
          </cell>
        </row>
        <row r="11">
          <cell r="A11" t="str">
            <v>Australia</v>
          </cell>
          <cell r="B11">
            <v>300913.75</v>
          </cell>
          <cell r="C11">
            <v>290233.63</v>
          </cell>
          <cell r="D11">
            <v>294326.74</v>
          </cell>
          <cell r="E11">
            <v>308485.43</v>
          </cell>
          <cell r="F11">
            <v>327671.32</v>
          </cell>
          <cell r="G11">
            <v>322935.17</v>
          </cell>
        </row>
        <row r="12">
          <cell r="A12" t="str">
            <v>Austria</v>
          </cell>
          <cell r="B12">
            <v>49940.57</v>
          </cell>
          <cell r="C12">
            <v>33634.94</v>
          </cell>
          <cell r="D12">
            <v>24021.42</v>
          </cell>
          <cell r="E12">
            <v>32937.14</v>
          </cell>
          <cell r="F12">
            <v>32587.48</v>
          </cell>
          <cell r="G12">
            <v>30834</v>
          </cell>
        </row>
        <row r="13">
          <cell r="A13" t="str">
            <v>Azores (Portugal)</v>
          </cell>
          <cell r="B13">
            <v>760.32999999999993</v>
          </cell>
          <cell r="C13">
            <v>466.6</v>
          </cell>
          <cell r="D13">
            <v>679.67000000000007</v>
          </cell>
          <cell r="E13">
            <v>705.51</v>
          </cell>
          <cell r="F13">
            <v>818.95</v>
          </cell>
          <cell r="G13">
            <v>1144.33</v>
          </cell>
        </row>
        <row r="14">
          <cell r="A14" t="str">
            <v>Bahamas</v>
          </cell>
          <cell r="B14">
            <v>122668.56999999999</v>
          </cell>
          <cell r="C14">
            <v>104736.01000000001</v>
          </cell>
          <cell r="D14">
            <v>98515.34</v>
          </cell>
          <cell r="E14">
            <v>95933.72</v>
          </cell>
          <cell r="F14">
            <v>97161.62</v>
          </cell>
          <cell r="G14">
            <v>100037.72</v>
          </cell>
        </row>
        <row r="15">
          <cell r="A15" t="str">
            <v>Bahrain</v>
          </cell>
          <cell r="B15">
            <v>12755.9</v>
          </cell>
          <cell r="C15">
            <v>12240.23</v>
          </cell>
          <cell r="D15">
            <v>14202.130000000001</v>
          </cell>
          <cell r="E15">
            <v>18213.66</v>
          </cell>
          <cell r="F15">
            <v>22214.28</v>
          </cell>
          <cell r="G15">
            <v>19731.04</v>
          </cell>
        </row>
        <row r="16">
          <cell r="A16" t="str">
            <v>Bangladesh</v>
          </cell>
          <cell r="B16">
            <v>123227.81</v>
          </cell>
          <cell r="C16">
            <v>123656.26000000001</v>
          </cell>
          <cell r="D16">
            <v>131673.09</v>
          </cell>
          <cell r="E16">
            <v>128638.82</v>
          </cell>
          <cell r="F16">
            <v>117840.37</v>
          </cell>
          <cell r="G16">
            <v>119983.41</v>
          </cell>
        </row>
        <row r="17">
          <cell r="A17" t="str">
            <v>Barbados</v>
          </cell>
          <cell r="B17">
            <v>20201.04</v>
          </cell>
          <cell r="C17">
            <v>18417.100000000002</v>
          </cell>
          <cell r="D17">
            <v>18943.57</v>
          </cell>
          <cell r="E17">
            <v>18184.8</v>
          </cell>
          <cell r="F17">
            <v>17682.940000000002</v>
          </cell>
          <cell r="G17">
            <v>18365.45</v>
          </cell>
        </row>
        <row r="18">
          <cell r="A18" t="str">
            <v>Belgium</v>
          </cell>
          <cell r="B18">
            <v>553020.44999999995</v>
          </cell>
          <cell r="C18">
            <v>418827.20999999996</v>
          </cell>
          <cell r="D18">
            <v>522261.41</v>
          </cell>
          <cell r="E18">
            <v>569590.03</v>
          </cell>
          <cell r="F18">
            <v>561912.07000000007</v>
          </cell>
          <cell r="G18">
            <v>589789.39</v>
          </cell>
        </row>
        <row r="19">
          <cell r="A19" t="str">
            <v>Belize</v>
          </cell>
          <cell r="B19">
            <v>13345.310000000001</v>
          </cell>
          <cell r="C19">
            <v>11282.44</v>
          </cell>
          <cell r="D19">
            <v>12548.529999999999</v>
          </cell>
          <cell r="E19">
            <v>13762.12</v>
          </cell>
          <cell r="F19">
            <v>14814.28</v>
          </cell>
          <cell r="G19">
            <v>18249.16</v>
          </cell>
        </row>
        <row r="20">
          <cell r="A20" t="str">
            <v>Benin</v>
          </cell>
          <cell r="B20">
            <v>7248.15</v>
          </cell>
          <cell r="C20">
            <v>3607.89</v>
          </cell>
          <cell r="D20">
            <v>3867.57</v>
          </cell>
          <cell r="E20">
            <v>2987.34</v>
          </cell>
          <cell r="F20">
            <v>3147.3599999999997</v>
          </cell>
          <cell r="G20">
            <v>4194.1500000000005</v>
          </cell>
        </row>
        <row r="21">
          <cell r="A21" t="str">
            <v>Bermuda</v>
          </cell>
          <cell r="B21">
            <v>23257.7</v>
          </cell>
          <cell r="C21">
            <v>21431.27</v>
          </cell>
          <cell r="D21">
            <v>16646.46</v>
          </cell>
          <cell r="E21">
            <v>14981.35</v>
          </cell>
          <cell r="F21">
            <v>1684.5900000000001</v>
          </cell>
          <cell r="G21">
            <v>9188.7100000000009</v>
          </cell>
        </row>
        <row r="22">
          <cell r="A22" t="str">
            <v>Bolivia</v>
          </cell>
          <cell r="B22">
            <v>4851.1400000000003</v>
          </cell>
          <cell r="C22">
            <v>3172.0899999999997</v>
          </cell>
          <cell r="D22">
            <v>3803.79</v>
          </cell>
          <cell r="E22">
            <v>6761.6900000000005</v>
          </cell>
          <cell r="F22">
            <v>8521.02</v>
          </cell>
          <cell r="G22">
            <v>6973.52</v>
          </cell>
        </row>
        <row r="23">
          <cell r="A23" t="str">
            <v>Botswana</v>
          </cell>
          <cell r="B23">
            <v>124</v>
          </cell>
          <cell r="C23">
            <v>83.05</v>
          </cell>
          <cell r="D23">
            <v>96.92</v>
          </cell>
          <cell r="E23">
            <v>143.06</v>
          </cell>
          <cell r="F23">
            <v>149.91999999999999</v>
          </cell>
          <cell r="G23">
            <v>62.92</v>
          </cell>
        </row>
        <row r="24">
          <cell r="A24" t="str">
            <v>Brazil</v>
          </cell>
          <cell r="B24">
            <v>628973.05000000005</v>
          </cell>
          <cell r="C24">
            <v>476585.14</v>
          </cell>
          <cell r="D24">
            <v>579971.57000000007</v>
          </cell>
          <cell r="E24">
            <v>600713.73</v>
          </cell>
          <cell r="F24">
            <v>580758.36</v>
          </cell>
          <cell r="G24">
            <v>617281.98</v>
          </cell>
        </row>
        <row r="25">
          <cell r="A25" t="str">
            <v>British Virgin Islands</v>
          </cell>
          <cell r="B25">
            <v>5875.77</v>
          </cell>
          <cell r="C25">
            <v>5523.41</v>
          </cell>
          <cell r="D25">
            <v>5313.9400000000005</v>
          </cell>
          <cell r="E25">
            <v>5130.6500000000005</v>
          </cell>
          <cell r="F25">
            <v>5124.41</v>
          </cell>
          <cell r="G25">
            <v>5556.67</v>
          </cell>
        </row>
        <row r="26">
          <cell r="A26" t="str">
            <v>Brunei</v>
          </cell>
          <cell r="B26">
            <v>618.6099999999999</v>
          </cell>
          <cell r="C26">
            <v>809.72</v>
          </cell>
          <cell r="D26">
            <v>525</v>
          </cell>
          <cell r="E26">
            <v>1014.5500000000001</v>
          </cell>
          <cell r="F26">
            <v>961.04000000000008</v>
          </cell>
          <cell r="G26">
            <v>925.63</v>
          </cell>
        </row>
        <row r="27">
          <cell r="A27" t="str">
            <v>Bulgaria</v>
          </cell>
          <cell r="B27">
            <v>10053.14</v>
          </cell>
          <cell r="C27">
            <v>7022.8899999999994</v>
          </cell>
          <cell r="D27">
            <v>6666.62</v>
          </cell>
          <cell r="E27">
            <v>7542.2000000000007</v>
          </cell>
          <cell r="F27">
            <v>7891.4</v>
          </cell>
          <cell r="G27">
            <v>7281.52</v>
          </cell>
        </row>
        <row r="28">
          <cell r="A28" t="str">
            <v>Burkina Faso</v>
          </cell>
          <cell r="B28">
            <v>385.46</v>
          </cell>
          <cell r="C28">
            <v>235.23</v>
          </cell>
          <cell r="D28">
            <v>148.94999999999999</v>
          </cell>
          <cell r="E28">
            <v>177.27</v>
          </cell>
          <cell r="F28">
            <v>482.08</v>
          </cell>
          <cell r="G28">
            <v>845.63</v>
          </cell>
        </row>
        <row r="29">
          <cell r="A29" t="str">
            <v>Burma</v>
          </cell>
          <cell r="B29">
            <v>333.76</v>
          </cell>
          <cell r="C29">
            <v>45.32</v>
          </cell>
          <cell r="D29">
            <v>132.41</v>
          </cell>
          <cell r="E29">
            <v>1146.49</v>
          </cell>
          <cell r="F29">
            <v>1330.3300000000002</v>
          </cell>
          <cell r="G29">
            <v>2613.6600000000003</v>
          </cell>
        </row>
        <row r="30">
          <cell r="A30" t="str">
            <v>Burundi</v>
          </cell>
          <cell r="B30">
            <v>33</v>
          </cell>
          <cell r="C30">
            <v>52</v>
          </cell>
          <cell r="D30">
            <v>42.05</v>
          </cell>
          <cell r="E30">
            <v>26</v>
          </cell>
          <cell r="F30">
            <v>33.700000000000003</v>
          </cell>
          <cell r="G30">
            <v>51.36</v>
          </cell>
        </row>
        <row r="31">
          <cell r="A31" t="str">
            <v>Cambodia</v>
          </cell>
          <cell r="B31">
            <v>58969.37</v>
          </cell>
          <cell r="C31">
            <v>51741.259999999995</v>
          </cell>
          <cell r="D31">
            <v>58822.71</v>
          </cell>
          <cell r="E31">
            <v>62243.270000000004</v>
          </cell>
          <cell r="F31">
            <v>64373.36</v>
          </cell>
          <cell r="G31">
            <v>63621.39</v>
          </cell>
        </row>
        <row r="32">
          <cell r="A32" t="str">
            <v>Cameroon</v>
          </cell>
          <cell r="B32">
            <v>5914.27</v>
          </cell>
          <cell r="C32">
            <v>6291.76</v>
          </cell>
          <cell r="D32">
            <v>7062.1399999999994</v>
          </cell>
          <cell r="E32">
            <v>8487.61</v>
          </cell>
          <cell r="F32">
            <v>8998.25</v>
          </cell>
          <cell r="G32">
            <v>10313.18</v>
          </cell>
        </row>
        <row r="33">
          <cell r="A33" t="str">
            <v>Canada</v>
          </cell>
          <cell r="B33">
            <v>46315.55</v>
          </cell>
          <cell r="C33">
            <v>36190.81</v>
          </cell>
          <cell r="D33">
            <v>53145.3</v>
          </cell>
          <cell r="E33">
            <v>42859.329999999994</v>
          </cell>
          <cell r="F33">
            <v>88319.23000000001</v>
          </cell>
          <cell r="G33">
            <v>61976.49</v>
          </cell>
        </row>
        <row r="34">
          <cell r="A34" t="str">
            <v>Canary Islands (Spain)</v>
          </cell>
          <cell r="B34">
            <v>536.59</v>
          </cell>
          <cell r="C34">
            <v>132.15</v>
          </cell>
          <cell r="D34">
            <v>289.13</v>
          </cell>
          <cell r="E34">
            <v>117.96</v>
          </cell>
          <cell r="F34">
            <v>75.69</v>
          </cell>
          <cell r="G34">
            <v>142.59</v>
          </cell>
        </row>
        <row r="35">
          <cell r="A35" t="str">
            <v>Cape Verde</v>
          </cell>
          <cell r="B35">
            <v>44.13</v>
          </cell>
          <cell r="C35">
            <v>60.25</v>
          </cell>
          <cell r="D35">
            <v>56.980000000000004</v>
          </cell>
          <cell r="E35">
            <v>265.54000000000002</v>
          </cell>
          <cell r="F35">
            <v>103.47</v>
          </cell>
          <cell r="G35">
            <v>717.55</v>
          </cell>
        </row>
        <row r="36">
          <cell r="A36" t="str">
            <v>Cayman Islands</v>
          </cell>
          <cell r="B36">
            <v>30774.420000000002</v>
          </cell>
          <cell r="C36">
            <v>22683.93</v>
          </cell>
          <cell r="D36">
            <v>21773.72</v>
          </cell>
          <cell r="E36">
            <v>20308.86</v>
          </cell>
          <cell r="F36">
            <v>20953.810000000001</v>
          </cell>
          <cell r="G36">
            <v>24987.760000000002</v>
          </cell>
        </row>
        <row r="37">
          <cell r="A37" t="str">
            <v>Central African Republic</v>
          </cell>
          <cell r="B37">
            <v>95.18</v>
          </cell>
          <cell r="C37">
            <v>68.02</v>
          </cell>
          <cell r="D37">
            <v>34.159999999999997</v>
          </cell>
          <cell r="E37">
            <v>35.04</v>
          </cell>
          <cell r="F37">
            <v>49.4</v>
          </cell>
          <cell r="G37">
            <v>2</v>
          </cell>
        </row>
        <row r="38">
          <cell r="A38" t="str">
            <v>Chad</v>
          </cell>
          <cell r="B38">
            <v>18.23</v>
          </cell>
          <cell r="C38">
            <v>40.049999999999997</v>
          </cell>
          <cell r="D38">
            <v>53.97</v>
          </cell>
          <cell r="E38">
            <v>20.66</v>
          </cell>
          <cell r="F38">
            <v>64.91</v>
          </cell>
          <cell r="G38">
            <v>50.3</v>
          </cell>
        </row>
        <row r="39">
          <cell r="A39" t="str">
            <v>Chile</v>
          </cell>
          <cell r="B39">
            <v>305697.82</v>
          </cell>
          <cell r="C39">
            <v>263579.62</v>
          </cell>
          <cell r="D39">
            <v>284286.84000000003</v>
          </cell>
          <cell r="E39">
            <v>317222.18000000005</v>
          </cell>
          <cell r="F39">
            <v>329972.13</v>
          </cell>
          <cell r="G39">
            <v>364163.54000000004</v>
          </cell>
        </row>
        <row r="40">
          <cell r="A40" t="str">
            <v>China</v>
          </cell>
          <cell r="B40">
            <v>10680525.85</v>
          </cell>
          <cell r="C40">
            <v>9753735.1400000006</v>
          </cell>
          <cell r="D40">
            <v>10869218.140000001</v>
          </cell>
          <cell r="E40">
            <v>11075445.32</v>
          </cell>
          <cell r="F40">
            <v>11394340.529999999</v>
          </cell>
          <cell r="G40">
            <v>12053240.359999999</v>
          </cell>
        </row>
        <row r="41">
          <cell r="A41" t="str">
            <v>Colombia</v>
          </cell>
          <cell r="B41">
            <v>218643.90999999997</v>
          </cell>
          <cell r="C41">
            <v>210379.46</v>
          </cell>
          <cell r="D41">
            <v>230056.55</v>
          </cell>
          <cell r="E41">
            <v>224220.40999999997</v>
          </cell>
          <cell r="F41">
            <v>227541.99</v>
          </cell>
          <cell r="G41">
            <v>244519.61000000002</v>
          </cell>
        </row>
        <row r="42">
          <cell r="A42" t="str">
            <v>Comoros</v>
          </cell>
          <cell r="B42">
            <v>13</v>
          </cell>
          <cell r="C42">
            <v>31.08</v>
          </cell>
          <cell r="D42">
            <v>53.71</v>
          </cell>
          <cell r="E42">
            <v>58</v>
          </cell>
          <cell r="F42">
            <v>59.699999999999996</v>
          </cell>
          <cell r="G42">
            <v>70.739999999999995</v>
          </cell>
        </row>
        <row r="43">
          <cell r="A43" t="str">
            <v>Costa Rica</v>
          </cell>
          <cell r="B43">
            <v>266149.95999999996</v>
          </cell>
          <cell r="C43">
            <v>237718.12</v>
          </cell>
          <cell r="D43">
            <v>275864.49</v>
          </cell>
          <cell r="E43">
            <v>271605.53999999998</v>
          </cell>
          <cell r="F43">
            <v>297679</v>
          </cell>
          <cell r="G43">
            <v>295607.90000000002</v>
          </cell>
        </row>
        <row r="44">
          <cell r="A44" t="str">
            <v>Cuba</v>
          </cell>
          <cell r="B44">
            <v>12767.82</v>
          </cell>
          <cell r="C44">
            <v>10801.039999999999</v>
          </cell>
          <cell r="D44">
            <v>11100.05</v>
          </cell>
          <cell r="E44">
            <v>8740.59</v>
          </cell>
          <cell r="F44">
            <v>9896.9500000000007</v>
          </cell>
          <cell r="G44">
            <v>9787.1999999999989</v>
          </cell>
        </row>
        <row r="45">
          <cell r="A45" t="str">
            <v>Cyprus</v>
          </cell>
          <cell r="B45">
            <v>3239.44</v>
          </cell>
          <cell r="C45">
            <v>2365.54</v>
          </cell>
          <cell r="D45">
            <v>1952.07</v>
          </cell>
          <cell r="E45">
            <v>2004.92</v>
          </cell>
          <cell r="F45">
            <v>2872.08</v>
          </cell>
          <cell r="G45">
            <v>2217.6999999999998</v>
          </cell>
        </row>
        <row r="46">
          <cell r="A46" t="str">
            <v>Czech Republic &amp; Slovakia</v>
          </cell>
          <cell r="B46">
            <v>36098.5</v>
          </cell>
          <cell r="C46">
            <v>28460.370000000003</v>
          </cell>
          <cell r="D46">
            <v>30526.86</v>
          </cell>
          <cell r="E46">
            <v>32884.1</v>
          </cell>
          <cell r="F46">
            <v>33436.44</v>
          </cell>
          <cell r="G46">
            <v>35571.339999999997</v>
          </cell>
        </row>
        <row r="47">
          <cell r="A47" t="str">
            <v>Democratic Republic of the Congo</v>
          </cell>
          <cell r="B47">
            <v>2256.73</v>
          </cell>
          <cell r="C47">
            <v>2075.7800000000002</v>
          </cell>
          <cell r="D47">
            <v>3468.23</v>
          </cell>
          <cell r="E47">
            <v>3184.44</v>
          </cell>
          <cell r="F47">
            <v>3177.31</v>
          </cell>
          <cell r="G47">
            <v>2886.93</v>
          </cell>
        </row>
        <row r="48">
          <cell r="A48" t="str">
            <v>Denmark</v>
          </cell>
          <cell r="B48">
            <v>47693.93</v>
          </cell>
          <cell r="C48">
            <v>38230.839999999997</v>
          </cell>
          <cell r="D48">
            <v>38191.47</v>
          </cell>
          <cell r="E48">
            <v>43828.04</v>
          </cell>
          <cell r="F48">
            <v>44004.21</v>
          </cell>
          <cell r="G48">
            <v>40314.35</v>
          </cell>
        </row>
        <row r="49">
          <cell r="A49" t="str">
            <v>Djibouti</v>
          </cell>
          <cell r="B49">
            <v>8490.630000000001</v>
          </cell>
          <cell r="C49">
            <v>8889.0499999999993</v>
          </cell>
          <cell r="D49">
            <v>9071.91</v>
          </cell>
          <cell r="E49">
            <v>8551.19</v>
          </cell>
          <cell r="F49">
            <v>8094.03</v>
          </cell>
          <cell r="G49">
            <v>9949.5499999999993</v>
          </cell>
        </row>
        <row r="50">
          <cell r="A50" t="str">
            <v>Dominica</v>
          </cell>
          <cell r="B50">
            <v>2472.84</v>
          </cell>
          <cell r="C50">
            <v>2471.1</v>
          </cell>
          <cell r="D50">
            <v>2684.14</v>
          </cell>
          <cell r="E50">
            <v>2764.7999999999997</v>
          </cell>
          <cell r="F50">
            <v>2287.33</v>
          </cell>
          <cell r="G50">
            <v>2565.2600000000002</v>
          </cell>
        </row>
        <row r="51">
          <cell r="A51" t="str">
            <v>Dominican Republic</v>
          </cell>
          <cell r="B51">
            <v>228217.53000000003</v>
          </cell>
          <cell r="C51">
            <v>203517.14</v>
          </cell>
          <cell r="D51">
            <v>231996.73</v>
          </cell>
          <cell r="E51">
            <v>228091.76</v>
          </cell>
          <cell r="F51">
            <v>225346.3</v>
          </cell>
          <cell r="G51">
            <v>225847.25</v>
          </cell>
        </row>
        <row r="52">
          <cell r="A52" t="str">
            <v>Ecuador</v>
          </cell>
          <cell r="B52">
            <v>135828.15</v>
          </cell>
          <cell r="C52">
            <v>156287.91999999998</v>
          </cell>
          <cell r="D52">
            <v>164283.70000000001</v>
          </cell>
          <cell r="E52">
            <v>181371.78999999998</v>
          </cell>
          <cell r="F52">
            <v>188420.90999999997</v>
          </cell>
          <cell r="G52">
            <v>194373.07</v>
          </cell>
        </row>
        <row r="53">
          <cell r="A53" t="str">
            <v>Egypt</v>
          </cell>
          <cell r="B53">
            <v>98283.44</v>
          </cell>
          <cell r="C53">
            <v>105767.76000000001</v>
          </cell>
          <cell r="D53">
            <v>108820.72</v>
          </cell>
          <cell r="E53">
            <v>111041.4</v>
          </cell>
          <cell r="F53">
            <v>117099.92000000001</v>
          </cell>
          <cell r="G53">
            <v>116605.85999999999</v>
          </cell>
        </row>
        <row r="54">
          <cell r="A54" t="str">
            <v>El Salvador</v>
          </cell>
          <cell r="B54">
            <v>107599.49</v>
          </cell>
          <cell r="C54">
            <v>99384.57</v>
          </cell>
          <cell r="D54">
            <v>119105.12</v>
          </cell>
          <cell r="E54">
            <v>117662.48000000001</v>
          </cell>
          <cell r="F54">
            <v>118264.64</v>
          </cell>
          <cell r="G54">
            <v>117889.29</v>
          </cell>
        </row>
        <row r="55">
          <cell r="A55" t="str">
            <v>Equatorial Guinea</v>
          </cell>
          <cell r="B55">
            <v>2123.73</v>
          </cell>
          <cell r="C55">
            <v>2642.84</v>
          </cell>
          <cell r="D55">
            <v>2301.63</v>
          </cell>
          <cell r="E55">
            <v>2514.0500000000002</v>
          </cell>
          <cell r="F55">
            <v>2683.47</v>
          </cell>
          <cell r="G55">
            <v>3448.8599999999997</v>
          </cell>
        </row>
        <row r="56">
          <cell r="A56" t="str">
            <v>Estonia</v>
          </cell>
          <cell r="B56">
            <v>7638.01</v>
          </cell>
          <cell r="C56">
            <v>4369.62</v>
          </cell>
          <cell r="D56">
            <v>5203.1399999999994</v>
          </cell>
          <cell r="E56">
            <v>7269.630000000001</v>
          </cell>
          <cell r="F56">
            <v>7197.0400000000009</v>
          </cell>
          <cell r="G56">
            <v>7425.07</v>
          </cell>
        </row>
        <row r="57">
          <cell r="A57" t="str">
            <v>Ethiopia</v>
          </cell>
          <cell r="B57">
            <v>1171.46</v>
          </cell>
          <cell r="C57">
            <v>2625.51</v>
          </cell>
          <cell r="D57">
            <v>2370.38</v>
          </cell>
          <cell r="E57">
            <v>394.5</v>
          </cell>
          <cell r="F57">
            <v>838.13</v>
          </cell>
          <cell r="G57">
            <v>798.3</v>
          </cell>
        </row>
        <row r="58">
          <cell r="A58" t="str">
            <v>Federated States of Macronesia</v>
          </cell>
          <cell r="B58">
            <v>1606.3100000000002</v>
          </cell>
          <cell r="C58">
            <v>1633.69</v>
          </cell>
          <cell r="D58">
            <v>2761.54</v>
          </cell>
          <cell r="E58">
            <v>2694.3500000000004</v>
          </cell>
          <cell r="F58">
            <v>2369.44</v>
          </cell>
          <cell r="G58">
            <v>1917.53</v>
          </cell>
        </row>
        <row r="59">
          <cell r="A59" t="str">
            <v>Fiji</v>
          </cell>
          <cell r="B59">
            <v>12747.93</v>
          </cell>
          <cell r="C59">
            <v>6021.8099999999995</v>
          </cell>
          <cell r="D59">
            <v>7593.6100000000006</v>
          </cell>
          <cell r="E59">
            <v>8017.8899999999994</v>
          </cell>
          <cell r="F59">
            <v>9152.43</v>
          </cell>
          <cell r="G59">
            <v>9227.52</v>
          </cell>
        </row>
        <row r="60">
          <cell r="A60" t="str">
            <v>Finland</v>
          </cell>
          <cell r="B60">
            <v>102148.56</v>
          </cell>
          <cell r="C60">
            <v>33648.229999999996</v>
          </cell>
          <cell r="D60">
            <v>37408.67</v>
          </cell>
          <cell r="E60">
            <v>42201.120000000003</v>
          </cell>
          <cell r="F60">
            <v>43493.07</v>
          </cell>
          <cell r="G60">
            <v>43372.59</v>
          </cell>
        </row>
        <row r="61">
          <cell r="A61" t="str">
            <v>France</v>
          </cell>
          <cell r="B61">
            <v>241693.05</v>
          </cell>
          <cell r="C61">
            <v>209357.52</v>
          </cell>
          <cell r="D61">
            <v>229662.86000000002</v>
          </cell>
          <cell r="E61">
            <v>235043.15000000002</v>
          </cell>
          <cell r="F61">
            <v>244312.25</v>
          </cell>
          <cell r="G61">
            <v>255089.34</v>
          </cell>
        </row>
        <row r="62">
          <cell r="A62" t="str">
            <v>French Guiana</v>
          </cell>
          <cell r="B62">
            <v>358.54</v>
          </cell>
          <cell r="C62">
            <v>351.62</v>
          </cell>
          <cell r="D62">
            <v>429.79</v>
          </cell>
          <cell r="E62">
            <v>624.91</v>
          </cell>
          <cell r="F62">
            <v>528.97</v>
          </cell>
          <cell r="G62">
            <v>377.88</v>
          </cell>
        </row>
        <row r="63">
          <cell r="A63" t="str">
            <v>Gabon</v>
          </cell>
          <cell r="B63">
            <v>2343.0500000000002</v>
          </cell>
          <cell r="C63">
            <v>1826.9099999999999</v>
          </cell>
          <cell r="D63">
            <v>2347.1999999999998</v>
          </cell>
          <cell r="E63">
            <v>3810.84</v>
          </cell>
          <cell r="F63">
            <v>3124.85</v>
          </cell>
          <cell r="G63">
            <v>3655.98</v>
          </cell>
        </row>
        <row r="64">
          <cell r="A64" t="str">
            <v>Gambia</v>
          </cell>
          <cell r="B64">
            <v>777.7</v>
          </cell>
          <cell r="C64">
            <v>980.68</v>
          </cell>
          <cell r="D64">
            <v>1004.25</v>
          </cell>
          <cell r="E64">
            <v>1400.44</v>
          </cell>
          <cell r="F64">
            <v>1672.58</v>
          </cell>
          <cell r="G64">
            <v>1803.69</v>
          </cell>
        </row>
        <row r="65">
          <cell r="A65" t="str">
            <v>Georgia</v>
          </cell>
          <cell r="B65">
            <v>29245.95</v>
          </cell>
          <cell r="C65">
            <v>19040.21</v>
          </cell>
          <cell r="D65">
            <v>22580.21</v>
          </cell>
          <cell r="E65">
            <v>34972.03</v>
          </cell>
          <cell r="F65">
            <v>38917.75</v>
          </cell>
          <cell r="G65">
            <v>39779.39</v>
          </cell>
        </row>
        <row r="66">
          <cell r="A66" t="str">
            <v>Germany</v>
          </cell>
          <cell r="B66">
            <v>789672.95999999996</v>
          </cell>
          <cell r="C66">
            <v>626319.35999999999</v>
          </cell>
          <cell r="D66">
            <v>713852.59000000008</v>
          </cell>
          <cell r="E66">
            <v>798666.25</v>
          </cell>
          <cell r="F66">
            <v>828161.11</v>
          </cell>
          <cell r="G66">
            <v>848269.11</v>
          </cell>
        </row>
        <row r="67">
          <cell r="A67" t="str">
            <v>Ghana</v>
          </cell>
          <cell r="B67">
            <v>19346.82</v>
          </cell>
          <cell r="C67">
            <v>19812.27</v>
          </cell>
          <cell r="D67">
            <v>25976.66</v>
          </cell>
          <cell r="E67">
            <v>37957.440000000002</v>
          </cell>
          <cell r="F67">
            <v>41347.660000000003</v>
          </cell>
          <cell r="G67">
            <v>42859.840000000004</v>
          </cell>
        </row>
        <row r="68">
          <cell r="A68" t="str">
            <v>Gibraltar</v>
          </cell>
          <cell r="B68">
            <v>357.92</v>
          </cell>
          <cell r="C68">
            <v>21.53</v>
          </cell>
          <cell r="D68">
            <v>8.42</v>
          </cell>
          <cell r="E68">
            <v>2</v>
          </cell>
          <cell r="F68">
            <v>18.04</v>
          </cell>
          <cell r="G68">
            <v>9</v>
          </cell>
        </row>
        <row r="69">
          <cell r="A69" t="str">
            <v>Greece</v>
          </cell>
          <cell r="B69">
            <v>27339.38</v>
          </cell>
          <cell r="C69">
            <v>27469.35</v>
          </cell>
          <cell r="D69">
            <v>27567.300000000003</v>
          </cell>
          <cell r="E69">
            <v>26603.079999999998</v>
          </cell>
          <cell r="F69">
            <v>27343.230000000003</v>
          </cell>
          <cell r="G69">
            <v>28482.52</v>
          </cell>
        </row>
        <row r="70">
          <cell r="A70" t="str">
            <v>Greenland</v>
          </cell>
          <cell r="B70">
            <v>118.80999999999999</v>
          </cell>
          <cell r="C70">
            <v>46.77</v>
          </cell>
          <cell r="D70">
            <v>30.41</v>
          </cell>
          <cell r="E70">
            <v>16.05</v>
          </cell>
          <cell r="F70">
            <v>17.88</v>
          </cell>
          <cell r="G70">
            <v>5.98</v>
          </cell>
        </row>
        <row r="71">
          <cell r="A71" t="str">
            <v>Grenada</v>
          </cell>
          <cell r="B71">
            <v>3692.32</v>
          </cell>
          <cell r="C71">
            <v>2743.51</v>
          </cell>
          <cell r="D71">
            <v>3174.2000000000003</v>
          </cell>
          <cell r="E71">
            <v>3239.97</v>
          </cell>
          <cell r="F71">
            <v>3133.4900000000002</v>
          </cell>
          <cell r="G71">
            <v>3213.1100000000006</v>
          </cell>
        </row>
        <row r="72">
          <cell r="A72" t="str">
            <v>Guadeloupe</v>
          </cell>
          <cell r="B72">
            <v>1946.4899999999998</v>
          </cell>
          <cell r="C72">
            <v>1705.1899999999998</v>
          </cell>
          <cell r="D72">
            <v>1544.8399999999997</v>
          </cell>
          <cell r="E72">
            <v>1499.56</v>
          </cell>
          <cell r="F72">
            <v>2580.2600000000002</v>
          </cell>
          <cell r="G72">
            <v>1809.6</v>
          </cell>
        </row>
        <row r="73">
          <cell r="A73" t="str">
            <v>Guatemala</v>
          </cell>
          <cell r="B73">
            <v>302125.76</v>
          </cell>
          <cell r="C73">
            <v>326710.98</v>
          </cell>
          <cell r="D73">
            <v>313258.5</v>
          </cell>
          <cell r="E73">
            <v>354648.39</v>
          </cell>
          <cell r="F73">
            <v>373191.33999999997</v>
          </cell>
          <cell r="G73">
            <v>389316.55</v>
          </cell>
        </row>
        <row r="74">
          <cell r="A74" t="str">
            <v>Guinea</v>
          </cell>
          <cell r="B74">
            <v>3251.85</v>
          </cell>
          <cell r="C74">
            <v>3429.7799999999997</v>
          </cell>
          <cell r="D74">
            <v>3405</v>
          </cell>
          <cell r="E74">
            <v>3871.53</v>
          </cell>
          <cell r="F74">
            <v>3606.5</v>
          </cell>
          <cell r="G74">
            <v>2992.47</v>
          </cell>
        </row>
        <row r="75">
          <cell r="A75" t="str">
            <v>Guinea-Bissau</v>
          </cell>
          <cell r="B75">
            <v>23</v>
          </cell>
          <cell r="C75">
            <v>28.630000000000003</v>
          </cell>
          <cell r="D75">
            <v>10</v>
          </cell>
          <cell r="E75">
            <v>283.16000000000003</v>
          </cell>
          <cell r="F75">
            <v>70.53</v>
          </cell>
          <cell r="G75">
            <v>80.789999999999992</v>
          </cell>
        </row>
        <row r="76">
          <cell r="A76" t="str">
            <v>Guyana</v>
          </cell>
          <cell r="B76">
            <v>9535.1</v>
          </cell>
          <cell r="C76">
            <v>10136.74</v>
          </cell>
          <cell r="D76">
            <v>10881.189999999999</v>
          </cell>
          <cell r="E76">
            <v>12162.880000000001</v>
          </cell>
          <cell r="F76">
            <v>14094.01</v>
          </cell>
          <cell r="G76">
            <v>11814.08</v>
          </cell>
        </row>
        <row r="77">
          <cell r="A77" t="str">
            <v>Haiti</v>
          </cell>
          <cell r="B77">
            <v>44506.239999999998</v>
          </cell>
          <cell r="C77">
            <v>40635.279999999999</v>
          </cell>
          <cell r="D77">
            <v>52989.9</v>
          </cell>
          <cell r="E77">
            <v>50718.909999999996</v>
          </cell>
          <cell r="F77">
            <v>48284.229999999996</v>
          </cell>
          <cell r="G77">
            <v>50041.05</v>
          </cell>
        </row>
        <row r="78">
          <cell r="A78" t="str">
            <v>Honduras</v>
          </cell>
          <cell r="B78">
            <v>342479.12</v>
          </cell>
          <cell r="C78">
            <v>294236.55</v>
          </cell>
          <cell r="D78">
            <v>315686.03999999998</v>
          </cell>
          <cell r="E78">
            <v>341303.29000000004</v>
          </cell>
          <cell r="F78">
            <v>349197.89</v>
          </cell>
          <cell r="G78">
            <v>352520.74</v>
          </cell>
        </row>
        <row r="79">
          <cell r="A79" t="str">
            <v>Hong Kong</v>
          </cell>
          <cell r="B79">
            <v>992158.55</v>
          </cell>
          <cell r="C79">
            <v>874416.4</v>
          </cell>
          <cell r="D79">
            <v>1016929.08</v>
          </cell>
          <cell r="E79">
            <v>966887.84000000008</v>
          </cell>
          <cell r="F79">
            <v>855607.74</v>
          </cell>
          <cell r="G79">
            <v>762201.98</v>
          </cell>
        </row>
        <row r="80">
          <cell r="A80" t="str">
            <v>Hungary</v>
          </cell>
          <cell r="B80">
            <v>8650.42</v>
          </cell>
          <cell r="C80">
            <v>7691.6399999999994</v>
          </cell>
          <cell r="D80">
            <v>9619.9500000000007</v>
          </cell>
          <cell r="E80">
            <v>11372.3</v>
          </cell>
          <cell r="F80">
            <v>12470.48</v>
          </cell>
          <cell r="G80">
            <v>12404.68</v>
          </cell>
        </row>
        <row r="81">
          <cell r="A81" t="str">
            <v>Iceland</v>
          </cell>
          <cell r="B81">
            <v>6976.97</v>
          </cell>
          <cell r="C81">
            <v>4538.95</v>
          </cell>
          <cell r="D81">
            <v>5007.7800000000007</v>
          </cell>
          <cell r="E81">
            <v>5469.35</v>
          </cell>
          <cell r="F81">
            <v>5829.3099999999995</v>
          </cell>
          <cell r="G81">
            <v>3957.1899999999996</v>
          </cell>
        </row>
        <row r="82">
          <cell r="A82" t="str">
            <v>India</v>
          </cell>
          <cell r="B82">
            <v>598957.91999999993</v>
          </cell>
          <cell r="C82">
            <v>609229.44999999995</v>
          </cell>
          <cell r="D82">
            <v>690976.53</v>
          </cell>
          <cell r="E82">
            <v>752955.38</v>
          </cell>
          <cell r="F82">
            <v>796937.91</v>
          </cell>
          <cell r="G82">
            <v>795696.92999999993</v>
          </cell>
        </row>
        <row r="83">
          <cell r="A83" t="str">
            <v>Indonesia</v>
          </cell>
          <cell r="B83">
            <v>560744.16</v>
          </cell>
          <cell r="C83">
            <v>502104.08999999997</v>
          </cell>
          <cell r="D83">
            <v>542236.30000000005</v>
          </cell>
          <cell r="E83">
            <v>530329.01</v>
          </cell>
          <cell r="F83">
            <v>524317.66</v>
          </cell>
          <cell r="G83">
            <v>559217.43999999994</v>
          </cell>
        </row>
        <row r="84">
          <cell r="A84" t="str">
            <v>Iran</v>
          </cell>
          <cell r="B84">
            <v>3580.51</v>
          </cell>
          <cell r="C84">
            <v>2814.5</v>
          </cell>
          <cell r="D84">
            <v>4958.87</v>
          </cell>
          <cell r="E84">
            <v>5366.34</v>
          </cell>
          <cell r="F84">
            <v>3588.44</v>
          </cell>
          <cell r="G84">
            <v>5769.89</v>
          </cell>
        </row>
        <row r="85">
          <cell r="A85" t="str">
            <v>Iraq</v>
          </cell>
          <cell r="B85">
            <v>2261.1799999999998</v>
          </cell>
          <cell r="C85">
            <v>4412.09</v>
          </cell>
          <cell r="D85">
            <v>10483.009999999998</v>
          </cell>
          <cell r="E85">
            <v>8594.9500000000007</v>
          </cell>
          <cell r="F85">
            <v>5868.4400000000005</v>
          </cell>
          <cell r="G85">
            <v>5937.35</v>
          </cell>
        </row>
        <row r="86">
          <cell r="A86" t="str">
            <v>Ireland</v>
          </cell>
          <cell r="B86">
            <v>47903.55</v>
          </cell>
          <cell r="C86">
            <v>39874.089999999997</v>
          </cell>
          <cell r="D86">
            <v>40784.42</v>
          </cell>
          <cell r="E86">
            <v>44482.879999999997</v>
          </cell>
          <cell r="F86">
            <v>43396.880000000005</v>
          </cell>
          <cell r="G86">
            <v>42952.94</v>
          </cell>
        </row>
        <row r="87">
          <cell r="A87" t="str">
            <v>Israel</v>
          </cell>
          <cell r="B87">
            <v>149722.20000000001</v>
          </cell>
          <cell r="C87">
            <v>131454.78</v>
          </cell>
          <cell r="D87">
            <v>148281.84999999998</v>
          </cell>
          <cell r="E87">
            <v>143225.28</v>
          </cell>
          <cell r="F87">
            <v>139783.03</v>
          </cell>
          <cell r="G87">
            <v>141363.20000000001</v>
          </cell>
        </row>
        <row r="88">
          <cell r="A88" t="str">
            <v>Italy</v>
          </cell>
          <cell r="B88">
            <v>559766.69999999995</v>
          </cell>
          <cell r="C88">
            <v>453282.16000000003</v>
          </cell>
          <cell r="D88">
            <v>485326.68999999994</v>
          </cell>
          <cell r="E88">
            <v>493460.53</v>
          </cell>
          <cell r="F88">
            <v>507508.81</v>
          </cell>
          <cell r="G88">
            <v>530174.79</v>
          </cell>
        </row>
        <row r="89">
          <cell r="A89" t="str">
            <v>Ivory Coast</v>
          </cell>
          <cell r="B89">
            <v>9708.43</v>
          </cell>
          <cell r="C89">
            <v>9038.81</v>
          </cell>
          <cell r="D89">
            <v>9756.2999999999993</v>
          </cell>
          <cell r="E89">
            <v>8755.619999999999</v>
          </cell>
          <cell r="F89">
            <v>16791.98</v>
          </cell>
          <cell r="G89">
            <v>17348.559999999998</v>
          </cell>
        </row>
        <row r="90">
          <cell r="A90" t="str">
            <v>Jamaica</v>
          </cell>
          <cell r="B90">
            <v>76630.92</v>
          </cell>
          <cell r="C90">
            <v>63697.729999999996</v>
          </cell>
          <cell r="D90">
            <v>62070.95</v>
          </cell>
          <cell r="E90">
            <v>57027.41</v>
          </cell>
          <cell r="F90">
            <v>55755.519999999997</v>
          </cell>
          <cell r="G90">
            <v>53210.119999999995</v>
          </cell>
        </row>
        <row r="91">
          <cell r="A91" t="str">
            <v>Japan</v>
          </cell>
          <cell r="B91">
            <v>1601393.3199999998</v>
          </cell>
          <cell r="C91">
            <v>1255903.67</v>
          </cell>
          <cell r="D91">
            <v>1429581.88</v>
          </cell>
          <cell r="E91">
            <v>1489305.8599999999</v>
          </cell>
          <cell r="F91">
            <v>1508589.76</v>
          </cell>
          <cell r="G91">
            <v>1474401.26</v>
          </cell>
        </row>
        <row r="92">
          <cell r="A92" t="str">
            <v>Jordan</v>
          </cell>
          <cell r="B92">
            <v>34206.949999999997</v>
          </cell>
          <cell r="C92">
            <v>36931.56</v>
          </cell>
          <cell r="D92">
            <v>38944.89</v>
          </cell>
          <cell r="E92">
            <v>37249.410000000003</v>
          </cell>
          <cell r="F92">
            <v>38493.06</v>
          </cell>
          <cell r="G92">
            <v>45343.55</v>
          </cell>
        </row>
        <row r="93">
          <cell r="A93" t="str">
            <v>Kenya</v>
          </cell>
          <cell r="B93">
            <v>16223.810000000001</v>
          </cell>
          <cell r="C93">
            <v>14957.08</v>
          </cell>
          <cell r="D93">
            <v>16897.29</v>
          </cell>
          <cell r="E93">
            <v>19868.62</v>
          </cell>
          <cell r="F93">
            <v>18908.62</v>
          </cell>
          <cell r="G93">
            <v>17749.14</v>
          </cell>
        </row>
        <row r="94">
          <cell r="A94" t="str">
            <v>Korea</v>
          </cell>
          <cell r="B94">
            <v>1304874.82</v>
          </cell>
          <cell r="C94">
            <v>1150141.7999999998</v>
          </cell>
          <cell r="D94">
            <v>1335068.95</v>
          </cell>
          <cell r="E94">
            <v>1400592.83</v>
          </cell>
          <cell r="F94">
            <v>1371131.2200000002</v>
          </cell>
          <cell r="G94">
            <v>1367342.8900000001</v>
          </cell>
        </row>
        <row r="95">
          <cell r="A95" t="str">
            <v>Kuwait</v>
          </cell>
          <cell r="B95">
            <v>35309.83</v>
          </cell>
          <cell r="C95">
            <v>37167.15</v>
          </cell>
          <cell r="D95">
            <v>39509.03</v>
          </cell>
          <cell r="E95">
            <v>36010.57</v>
          </cell>
          <cell r="F95">
            <v>28872.82</v>
          </cell>
          <cell r="G95">
            <v>25555.559999999998</v>
          </cell>
        </row>
        <row r="96">
          <cell r="A96" t="str">
            <v>Laos</v>
          </cell>
          <cell r="B96">
            <v>109.35</v>
          </cell>
          <cell r="C96">
            <v>28.049999999999997</v>
          </cell>
          <cell r="D96">
            <v>12.12</v>
          </cell>
          <cell r="E96">
            <v>2.34</v>
          </cell>
          <cell r="F96">
            <v>7</v>
          </cell>
          <cell r="G96">
            <v>6.27</v>
          </cell>
        </row>
        <row r="97">
          <cell r="A97" t="str">
            <v>Latvia</v>
          </cell>
          <cell r="B97">
            <v>21550.57</v>
          </cell>
          <cell r="C97">
            <v>17059.599999999999</v>
          </cell>
          <cell r="D97">
            <v>14031.6</v>
          </cell>
          <cell r="E97">
            <v>18822.489999999998</v>
          </cell>
          <cell r="F97">
            <v>21566.33</v>
          </cell>
          <cell r="G97">
            <v>24700.36</v>
          </cell>
        </row>
        <row r="98">
          <cell r="A98" t="str">
            <v>Lebanon</v>
          </cell>
          <cell r="B98">
            <v>39569.07</v>
          </cell>
          <cell r="C98">
            <v>41444.46</v>
          </cell>
          <cell r="D98">
            <v>36237.279999999999</v>
          </cell>
          <cell r="E98">
            <v>34438.380000000005</v>
          </cell>
          <cell r="F98">
            <v>37663.660000000003</v>
          </cell>
          <cell r="G98">
            <v>33901.15</v>
          </cell>
        </row>
        <row r="99">
          <cell r="A99" t="str">
            <v>Lesotho</v>
          </cell>
          <cell r="B99">
            <v>157.18</v>
          </cell>
          <cell r="C99">
            <v>86.51</v>
          </cell>
          <cell r="D99">
            <v>282.14</v>
          </cell>
          <cell r="E99">
            <v>546.22</v>
          </cell>
          <cell r="F99">
            <v>259.96000000000004</v>
          </cell>
          <cell r="G99">
            <v>288.90999999999997</v>
          </cell>
        </row>
        <row r="100">
          <cell r="A100" t="str">
            <v>Liberia</v>
          </cell>
          <cell r="B100">
            <v>5593.25</v>
          </cell>
          <cell r="C100">
            <v>5992.37</v>
          </cell>
          <cell r="D100">
            <v>6593.58</v>
          </cell>
          <cell r="E100">
            <v>7810.9100000000008</v>
          </cell>
          <cell r="F100">
            <v>8388.7799999999988</v>
          </cell>
          <cell r="G100">
            <v>7527.0099999999993</v>
          </cell>
        </row>
        <row r="101">
          <cell r="A101" t="str">
            <v>Libya</v>
          </cell>
          <cell r="B101">
            <v>9649.8700000000008</v>
          </cell>
          <cell r="C101">
            <v>11464.11</v>
          </cell>
          <cell r="D101">
            <v>11734.79</v>
          </cell>
          <cell r="E101">
            <v>4649.09</v>
          </cell>
          <cell r="F101">
            <v>23919.21</v>
          </cell>
          <cell r="G101">
            <v>26985.48</v>
          </cell>
        </row>
        <row r="102">
          <cell r="A102" t="str">
            <v>Lithuania</v>
          </cell>
          <cell r="B102">
            <v>53158.49</v>
          </cell>
          <cell r="C102">
            <v>29928.239999999998</v>
          </cell>
          <cell r="D102">
            <v>36709.479999999996</v>
          </cell>
          <cell r="E102">
            <v>59381.919999999998</v>
          </cell>
          <cell r="F102">
            <v>39920.06</v>
          </cell>
          <cell r="G102">
            <v>41447.18</v>
          </cell>
        </row>
        <row r="103">
          <cell r="A103" t="str">
            <v>Macau</v>
          </cell>
          <cell r="B103">
            <v>4070.97</v>
          </cell>
          <cell r="C103">
            <v>1444.3600000000001</v>
          </cell>
          <cell r="D103">
            <v>1008.06</v>
          </cell>
          <cell r="E103">
            <v>924.59</v>
          </cell>
          <cell r="F103">
            <v>884.7</v>
          </cell>
          <cell r="G103">
            <v>938.34999999999991</v>
          </cell>
        </row>
        <row r="104">
          <cell r="A104" t="str">
            <v>Madagascar</v>
          </cell>
          <cell r="B104">
            <v>6645.34</v>
          </cell>
          <cell r="C104">
            <v>5407.5</v>
          </cell>
          <cell r="D104">
            <v>2655.5699999999997</v>
          </cell>
          <cell r="E104">
            <v>1942.17</v>
          </cell>
          <cell r="F104">
            <v>2119.61</v>
          </cell>
          <cell r="G104">
            <v>1625.94</v>
          </cell>
        </row>
        <row r="105">
          <cell r="A105" t="str">
            <v>Madeira (Portugal)</v>
          </cell>
          <cell r="B105">
            <v>17</v>
          </cell>
          <cell r="C105">
            <v>8</v>
          </cell>
          <cell r="D105">
            <v>3.42</v>
          </cell>
          <cell r="E105">
            <v>0.19</v>
          </cell>
          <cell r="F105">
            <v>44.01</v>
          </cell>
          <cell r="G105">
            <v>0</v>
          </cell>
        </row>
        <row r="106">
          <cell r="A106" t="str">
            <v>Malawi</v>
          </cell>
          <cell r="B106">
            <v>504.4</v>
          </cell>
          <cell r="C106">
            <v>591.97</v>
          </cell>
          <cell r="D106">
            <v>277.67</v>
          </cell>
          <cell r="E106">
            <v>134.27000000000001</v>
          </cell>
          <cell r="F106">
            <v>138.89999999999998</v>
          </cell>
          <cell r="G106">
            <v>38.11</v>
          </cell>
        </row>
        <row r="107">
          <cell r="A107" t="str">
            <v>Malaysia</v>
          </cell>
          <cell r="B107">
            <v>399322.53</v>
          </cell>
          <cell r="C107">
            <v>327830.5</v>
          </cell>
          <cell r="D107">
            <v>337271.52</v>
          </cell>
          <cell r="E107">
            <v>356304.99</v>
          </cell>
          <cell r="F107">
            <v>366075.67</v>
          </cell>
          <cell r="G107">
            <v>359533.47</v>
          </cell>
        </row>
        <row r="108">
          <cell r="A108" t="str">
            <v>Maldives</v>
          </cell>
          <cell r="B108">
            <v>160</v>
          </cell>
          <cell r="C108">
            <v>181.66</v>
          </cell>
          <cell r="D108">
            <v>170.42000000000002</v>
          </cell>
          <cell r="E108">
            <v>236.76999999999998</v>
          </cell>
          <cell r="F108">
            <v>218.92</v>
          </cell>
          <cell r="G108">
            <v>148.77000000000001</v>
          </cell>
        </row>
        <row r="109">
          <cell r="A109" t="str">
            <v>Mali</v>
          </cell>
          <cell r="B109">
            <v>222.73</v>
          </cell>
          <cell r="C109">
            <v>264.97999999999996</v>
          </cell>
          <cell r="D109">
            <v>408.19</v>
          </cell>
          <cell r="E109">
            <v>494.64</v>
          </cell>
          <cell r="F109">
            <v>770.71</v>
          </cell>
          <cell r="G109">
            <v>366.03000000000003</v>
          </cell>
        </row>
        <row r="110">
          <cell r="A110" t="str">
            <v>Malta</v>
          </cell>
          <cell r="B110">
            <v>2571.71</v>
          </cell>
          <cell r="C110">
            <v>2616.2399999999998</v>
          </cell>
          <cell r="D110">
            <v>1797.25</v>
          </cell>
          <cell r="E110">
            <v>1933.3600000000001</v>
          </cell>
          <cell r="F110">
            <v>1938.92</v>
          </cell>
          <cell r="G110">
            <v>1745.81</v>
          </cell>
        </row>
        <row r="111">
          <cell r="A111" t="str">
            <v>Marshall Islands</v>
          </cell>
          <cell r="B111">
            <v>2853.8399999999997</v>
          </cell>
          <cell r="C111">
            <v>2723.8100000000004</v>
          </cell>
          <cell r="D111">
            <v>2420.1800000000003</v>
          </cell>
          <cell r="E111">
            <v>2800.29</v>
          </cell>
          <cell r="F111">
            <v>2678.82</v>
          </cell>
          <cell r="G111">
            <v>2933.94</v>
          </cell>
        </row>
        <row r="112">
          <cell r="A112" t="str">
            <v>Martinique</v>
          </cell>
          <cell r="B112">
            <v>1049.92</v>
          </cell>
          <cell r="C112">
            <v>662.99</v>
          </cell>
          <cell r="D112">
            <v>748.17</v>
          </cell>
          <cell r="E112">
            <v>708.88</v>
          </cell>
          <cell r="F112">
            <v>653.28</v>
          </cell>
          <cell r="G112">
            <v>592.6</v>
          </cell>
        </row>
        <row r="113">
          <cell r="A113" t="str">
            <v>Mauritania</v>
          </cell>
          <cell r="B113">
            <v>788.77</v>
          </cell>
          <cell r="C113">
            <v>412.8</v>
          </cell>
          <cell r="D113">
            <v>856.72</v>
          </cell>
          <cell r="E113">
            <v>1455.81</v>
          </cell>
          <cell r="F113">
            <v>2005.34</v>
          </cell>
          <cell r="G113">
            <v>2614.62</v>
          </cell>
        </row>
        <row r="114">
          <cell r="A114" t="str">
            <v>Mauritius</v>
          </cell>
          <cell r="B114">
            <v>2449.58</v>
          </cell>
          <cell r="C114">
            <v>2455.9900000000002</v>
          </cell>
          <cell r="D114">
            <v>2711.07</v>
          </cell>
          <cell r="E114">
            <v>3361.21</v>
          </cell>
          <cell r="F114">
            <v>3043.71</v>
          </cell>
          <cell r="G114">
            <v>3438.63</v>
          </cell>
        </row>
        <row r="115">
          <cell r="A115" t="str">
            <v>Mexico</v>
          </cell>
          <cell r="B115">
            <v>137119.29999999999</v>
          </cell>
          <cell r="C115">
            <v>114989.23</v>
          </cell>
          <cell r="D115">
            <v>96144.81</v>
          </cell>
          <cell r="E115">
            <v>122895.73999999999</v>
          </cell>
          <cell r="F115">
            <v>134404.31</v>
          </cell>
          <cell r="G115">
            <v>144494.21</v>
          </cell>
        </row>
        <row r="116">
          <cell r="A116" t="str">
            <v>Mongolia</v>
          </cell>
          <cell r="B116">
            <v>484.76</v>
          </cell>
          <cell r="C116">
            <v>383.01</v>
          </cell>
          <cell r="D116">
            <v>866.51</v>
          </cell>
          <cell r="E116">
            <v>3434.93</v>
          </cell>
          <cell r="F116">
            <v>1338.22</v>
          </cell>
          <cell r="G116">
            <v>916.75</v>
          </cell>
        </row>
        <row r="117">
          <cell r="A117" t="str">
            <v>Montserrat</v>
          </cell>
          <cell r="B117">
            <v>269.19</v>
          </cell>
          <cell r="C117">
            <v>287.12</v>
          </cell>
          <cell r="D117">
            <v>290.45999999999998</v>
          </cell>
          <cell r="E117">
            <v>303.49</v>
          </cell>
          <cell r="F117">
            <v>245.86</v>
          </cell>
          <cell r="G117">
            <v>312.83999999999997</v>
          </cell>
        </row>
        <row r="118">
          <cell r="A118" t="str">
            <v>Morocco</v>
          </cell>
          <cell r="B118">
            <v>20987.95</v>
          </cell>
          <cell r="C118">
            <v>19656.919999999998</v>
          </cell>
          <cell r="D118">
            <v>19031.349999999999</v>
          </cell>
          <cell r="E118">
            <v>20820.080000000002</v>
          </cell>
          <cell r="F118">
            <v>23338.2</v>
          </cell>
          <cell r="G118">
            <v>21466.61</v>
          </cell>
        </row>
        <row r="119">
          <cell r="A119" t="str">
            <v>Mozambique</v>
          </cell>
          <cell r="B119">
            <v>3815.2</v>
          </cell>
          <cell r="C119">
            <v>2979.47</v>
          </cell>
          <cell r="D119">
            <v>4864.8</v>
          </cell>
          <cell r="E119">
            <v>5011.1399999999994</v>
          </cell>
          <cell r="F119">
            <v>5548.33</v>
          </cell>
          <cell r="G119">
            <v>4045</v>
          </cell>
        </row>
        <row r="120">
          <cell r="A120" t="str">
            <v>Namibia</v>
          </cell>
          <cell r="B120">
            <v>2155.63</v>
          </cell>
          <cell r="C120">
            <v>1713.6</v>
          </cell>
          <cell r="D120">
            <v>2312.4300000000003</v>
          </cell>
          <cell r="E120">
            <v>1697.9099999999999</v>
          </cell>
          <cell r="F120">
            <v>1709.65</v>
          </cell>
          <cell r="G120">
            <v>2186.2600000000002</v>
          </cell>
        </row>
        <row r="121">
          <cell r="A121" t="str">
            <v>Nepal</v>
          </cell>
          <cell r="B121">
            <v>85.8</v>
          </cell>
          <cell r="C121">
            <v>48.61</v>
          </cell>
          <cell r="D121">
            <v>48.269999999999996</v>
          </cell>
          <cell r="E121">
            <v>62.66</v>
          </cell>
          <cell r="F121">
            <v>88.289999999999992</v>
          </cell>
          <cell r="G121">
            <v>30.660000000000004</v>
          </cell>
        </row>
        <row r="122">
          <cell r="A122" t="str">
            <v>Netherlands</v>
          </cell>
          <cell r="B122">
            <v>479597.19</v>
          </cell>
          <cell r="C122">
            <v>383526</v>
          </cell>
          <cell r="D122">
            <v>415673.62</v>
          </cell>
          <cell r="E122">
            <v>435187.92000000004</v>
          </cell>
          <cell r="F122">
            <v>449857.44</v>
          </cell>
          <cell r="G122">
            <v>464330.28</v>
          </cell>
        </row>
        <row r="123">
          <cell r="A123" t="str">
            <v>Netherlands Antilles</v>
          </cell>
          <cell r="B123">
            <v>42902.13</v>
          </cell>
          <cell r="C123">
            <v>42991.049999999996</v>
          </cell>
          <cell r="D123">
            <v>43694.12</v>
          </cell>
          <cell r="E123">
            <v>42454.67</v>
          </cell>
          <cell r="F123">
            <v>41946.46</v>
          </cell>
          <cell r="G123">
            <v>41748.86</v>
          </cell>
        </row>
        <row r="124">
          <cell r="A124" t="str">
            <v>New Caledonia</v>
          </cell>
          <cell r="B124">
            <v>1395.0900000000001</v>
          </cell>
          <cell r="C124">
            <v>1288.45</v>
          </cell>
          <cell r="D124">
            <v>1576.4499999999998</v>
          </cell>
          <cell r="E124">
            <v>1738.06</v>
          </cell>
          <cell r="F124">
            <v>1811.21</v>
          </cell>
          <cell r="G124">
            <v>1908.5900000000001</v>
          </cell>
        </row>
        <row r="125">
          <cell r="A125" t="str">
            <v>New Zealand</v>
          </cell>
          <cell r="B125">
            <v>109747.93</v>
          </cell>
          <cell r="C125">
            <v>101502.18</v>
          </cell>
          <cell r="D125">
            <v>101382.73999999999</v>
          </cell>
          <cell r="E125">
            <v>100169.75</v>
          </cell>
          <cell r="F125">
            <v>105748.23</v>
          </cell>
          <cell r="G125">
            <v>108982.34</v>
          </cell>
        </row>
        <row r="126">
          <cell r="A126" t="str">
            <v>Nicaragua</v>
          </cell>
          <cell r="B126">
            <v>59438.35</v>
          </cell>
          <cell r="C126">
            <v>51387.32</v>
          </cell>
          <cell r="D126">
            <v>61093.95</v>
          </cell>
          <cell r="E126">
            <v>65822.98</v>
          </cell>
          <cell r="F126">
            <v>68789.11</v>
          </cell>
          <cell r="G126">
            <v>65665.87</v>
          </cell>
        </row>
        <row r="127">
          <cell r="A127" t="str">
            <v>Niger</v>
          </cell>
          <cell r="B127">
            <v>473.9</v>
          </cell>
          <cell r="C127">
            <v>117.69</v>
          </cell>
          <cell r="D127">
            <v>138.38999999999999</v>
          </cell>
          <cell r="E127">
            <v>70.180000000000007</v>
          </cell>
          <cell r="F127">
            <v>33.770000000000003</v>
          </cell>
          <cell r="G127">
            <v>131</v>
          </cell>
        </row>
        <row r="128">
          <cell r="A128" t="str">
            <v>Nigeria</v>
          </cell>
          <cell r="B128">
            <v>43900.6</v>
          </cell>
          <cell r="C128">
            <v>39112.14</v>
          </cell>
          <cell r="D128">
            <v>46178.57</v>
          </cell>
          <cell r="E128">
            <v>55481.729999999996</v>
          </cell>
          <cell r="F128">
            <v>56649.16</v>
          </cell>
          <cell r="G128">
            <v>59397.07</v>
          </cell>
        </row>
        <row r="129">
          <cell r="A129" t="str">
            <v>North Korea</v>
          </cell>
          <cell r="B129">
            <v>112</v>
          </cell>
          <cell r="C129">
            <v>0</v>
          </cell>
          <cell r="D129">
            <v>26</v>
          </cell>
          <cell r="E129">
            <v>30.25</v>
          </cell>
          <cell r="F129">
            <v>10</v>
          </cell>
          <cell r="G129">
            <v>235.17</v>
          </cell>
        </row>
        <row r="130">
          <cell r="A130" t="str">
            <v>Norway</v>
          </cell>
          <cell r="B130">
            <v>34415</v>
          </cell>
          <cell r="C130">
            <v>25615.65</v>
          </cell>
          <cell r="D130">
            <v>26721.29</v>
          </cell>
          <cell r="E130">
            <v>26038.69</v>
          </cell>
          <cell r="F130">
            <v>28923.68</v>
          </cell>
          <cell r="G130">
            <v>25732.7</v>
          </cell>
        </row>
        <row r="131">
          <cell r="A131" t="str">
            <v>Oman</v>
          </cell>
          <cell r="B131">
            <v>12379.52</v>
          </cell>
          <cell r="C131">
            <v>11341.08</v>
          </cell>
          <cell r="D131">
            <v>20581.330000000002</v>
          </cell>
          <cell r="E131">
            <v>21151.25</v>
          </cell>
          <cell r="F131">
            <v>34152.47</v>
          </cell>
          <cell r="G131">
            <v>32137.260000000002</v>
          </cell>
        </row>
        <row r="132">
          <cell r="A132" t="str">
            <v>Pakistan</v>
          </cell>
          <cell r="B132">
            <v>170696.42</v>
          </cell>
          <cell r="C132">
            <v>185019.78999999998</v>
          </cell>
          <cell r="D132">
            <v>192498.08000000002</v>
          </cell>
          <cell r="E132">
            <v>170587.40000000002</v>
          </cell>
          <cell r="F132">
            <v>159618.54999999999</v>
          </cell>
          <cell r="G132">
            <v>172599.41999999998</v>
          </cell>
        </row>
        <row r="133">
          <cell r="A133" t="str">
            <v>Palau</v>
          </cell>
          <cell r="B133">
            <v>1147.5899999999999</v>
          </cell>
          <cell r="C133">
            <v>1168.58</v>
          </cell>
          <cell r="D133">
            <v>773.73</v>
          </cell>
          <cell r="E133">
            <v>608.75</v>
          </cell>
          <cell r="F133">
            <v>625.21</v>
          </cell>
          <cell r="G133">
            <v>372.44</v>
          </cell>
        </row>
        <row r="134">
          <cell r="A134" t="str">
            <v>Panama</v>
          </cell>
          <cell r="B134">
            <v>98870.88</v>
          </cell>
          <cell r="C134">
            <v>92402.459999999992</v>
          </cell>
          <cell r="D134">
            <v>107794.73000000001</v>
          </cell>
          <cell r="E134">
            <v>114340.72</v>
          </cell>
          <cell r="F134">
            <v>138723.21</v>
          </cell>
          <cell r="G134">
            <v>148328.63</v>
          </cell>
        </row>
        <row r="135">
          <cell r="A135" t="str">
            <v>Papua New Guinea</v>
          </cell>
          <cell r="B135">
            <v>1400.08</v>
          </cell>
          <cell r="C135">
            <v>1412.47</v>
          </cell>
          <cell r="D135">
            <v>1452.13</v>
          </cell>
          <cell r="E135">
            <v>1958.81</v>
          </cell>
          <cell r="F135">
            <v>2301.67</v>
          </cell>
          <cell r="G135">
            <v>2181.69</v>
          </cell>
        </row>
        <row r="136">
          <cell r="A136" t="str">
            <v>Paraguay</v>
          </cell>
          <cell r="B136">
            <v>15946.12</v>
          </cell>
          <cell r="C136">
            <v>8031.9600000000009</v>
          </cell>
          <cell r="D136">
            <v>9673.69</v>
          </cell>
          <cell r="E136">
            <v>10968.72</v>
          </cell>
          <cell r="F136">
            <v>12228.490000000002</v>
          </cell>
          <cell r="G136">
            <v>12804.380000000001</v>
          </cell>
        </row>
        <row r="137">
          <cell r="A137" t="str">
            <v>Peru</v>
          </cell>
          <cell r="B137">
            <v>138657.01</v>
          </cell>
          <cell r="C137">
            <v>120342.72</v>
          </cell>
          <cell r="D137">
            <v>148276.01999999999</v>
          </cell>
          <cell r="E137">
            <v>164735.6</v>
          </cell>
          <cell r="F137">
            <v>173019.27</v>
          </cell>
          <cell r="G137">
            <v>174829.27000000002</v>
          </cell>
        </row>
        <row r="138">
          <cell r="A138" t="str">
            <v>Philippines</v>
          </cell>
          <cell r="B138">
            <v>244490.45</v>
          </cell>
          <cell r="C138">
            <v>214003.72</v>
          </cell>
          <cell r="D138">
            <v>241841.46999999997</v>
          </cell>
          <cell r="E138">
            <v>252586.03</v>
          </cell>
          <cell r="F138">
            <v>258050.7</v>
          </cell>
          <cell r="G138">
            <v>263726.62</v>
          </cell>
        </row>
        <row r="139">
          <cell r="A139" t="str">
            <v>Poland</v>
          </cell>
          <cell r="B139">
            <v>84295.61</v>
          </cell>
          <cell r="C139">
            <v>65502.310000000005</v>
          </cell>
          <cell r="D139">
            <v>66889.510000000009</v>
          </cell>
          <cell r="E139">
            <v>71102.399999999994</v>
          </cell>
          <cell r="F139">
            <v>75941.62</v>
          </cell>
          <cell r="G139">
            <v>81028.240000000005</v>
          </cell>
        </row>
        <row r="140">
          <cell r="A140" t="str">
            <v>Portugal</v>
          </cell>
          <cell r="B140">
            <v>45705.97</v>
          </cell>
          <cell r="C140">
            <v>37073.96</v>
          </cell>
          <cell r="D140">
            <v>41495.24</v>
          </cell>
          <cell r="E140">
            <v>40240.81</v>
          </cell>
          <cell r="F140">
            <v>44244.44</v>
          </cell>
          <cell r="G140">
            <v>52787.79</v>
          </cell>
        </row>
        <row r="141">
          <cell r="A141" t="str">
            <v>Qatar</v>
          </cell>
          <cell r="B141">
            <v>12155.74</v>
          </cell>
          <cell r="C141">
            <v>9625.3700000000008</v>
          </cell>
          <cell r="D141">
            <v>13307.380000000001</v>
          </cell>
          <cell r="E141">
            <v>14777.460000000001</v>
          </cell>
          <cell r="F141">
            <v>15993.89</v>
          </cell>
          <cell r="G141">
            <v>17353.47</v>
          </cell>
        </row>
        <row r="142">
          <cell r="A142" t="str">
            <v>Republic of the Congo</v>
          </cell>
          <cell r="B142">
            <v>4160.7299999999996</v>
          </cell>
          <cell r="C142">
            <v>4411.84</v>
          </cell>
          <cell r="D142">
            <v>2535.88</v>
          </cell>
          <cell r="E142">
            <v>2424.8599999999997</v>
          </cell>
          <cell r="F142">
            <v>3559.1200000000003</v>
          </cell>
          <cell r="G142">
            <v>2950.28</v>
          </cell>
        </row>
        <row r="143">
          <cell r="A143" t="str">
            <v>Reunion Island</v>
          </cell>
          <cell r="B143">
            <v>145.66</v>
          </cell>
          <cell r="C143">
            <v>163.07</v>
          </cell>
          <cell r="D143">
            <v>205.7</v>
          </cell>
          <cell r="E143">
            <v>192.78000000000003</v>
          </cell>
          <cell r="F143">
            <v>218.96</v>
          </cell>
          <cell r="G143">
            <v>221.72000000000003</v>
          </cell>
        </row>
        <row r="144">
          <cell r="A144" t="str">
            <v>Romania</v>
          </cell>
          <cell r="B144">
            <v>15845.24</v>
          </cell>
          <cell r="C144">
            <v>10197.709999999999</v>
          </cell>
          <cell r="D144">
            <v>9561.31</v>
          </cell>
          <cell r="E144">
            <v>12520.279999999999</v>
          </cell>
          <cell r="F144">
            <v>13556.54</v>
          </cell>
          <cell r="G144">
            <v>16856.53</v>
          </cell>
        </row>
        <row r="145">
          <cell r="A145" t="str">
            <v>Russia</v>
          </cell>
          <cell r="B145">
            <v>138972.64000000001</v>
          </cell>
          <cell r="C145">
            <v>85930.15</v>
          </cell>
          <cell r="D145">
            <v>126104.63</v>
          </cell>
          <cell r="E145">
            <v>143034.84</v>
          </cell>
          <cell r="F145">
            <v>153749.24</v>
          </cell>
          <cell r="G145">
            <v>151682.79</v>
          </cell>
        </row>
        <row r="146">
          <cell r="A146" t="str">
            <v>Rwanda</v>
          </cell>
          <cell r="B146">
            <v>130</v>
          </cell>
          <cell r="C146">
            <v>176.81</v>
          </cell>
          <cell r="D146">
            <v>65.39</v>
          </cell>
          <cell r="E146">
            <v>45.220000000000006</v>
          </cell>
          <cell r="F146">
            <v>56.25</v>
          </cell>
          <cell r="G146">
            <v>46.09</v>
          </cell>
        </row>
        <row r="147">
          <cell r="A147" t="str">
            <v>Saint Barthelemy</v>
          </cell>
          <cell r="B147">
            <v>918.99</v>
          </cell>
          <cell r="C147">
            <v>974.98</v>
          </cell>
          <cell r="D147">
            <v>1041.28</v>
          </cell>
          <cell r="E147">
            <v>1255.2299999999998</v>
          </cell>
          <cell r="F147">
            <v>809.76</v>
          </cell>
          <cell r="G147">
            <v>797.49</v>
          </cell>
        </row>
        <row r="148">
          <cell r="A148" t="str">
            <v>Saint Kitts and Nevis</v>
          </cell>
          <cell r="B148">
            <v>5601.1799999999994</v>
          </cell>
          <cell r="C148">
            <v>5419.42</v>
          </cell>
          <cell r="D148">
            <v>5916.9499999999989</v>
          </cell>
          <cell r="E148">
            <v>5515.2400000000007</v>
          </cell>
          <cell r="F148">
            <v>4778.2</v>
          </cell>
          <cell r="G148">
            <v>5548.91</v>
          </cell>
        </row>
        <row r="149">
          <cell r="A149" t="str">
            <v>Saint Vincent and the Grenadines</v>
          </cell>
          <cell r="B149">
            <v>3092.06</v>
          </cell>
          <cell r="C149">
            <v>3320.2000000000003</v>
          </cell>
          <cell r="D149">
            <v>4050.1</v>
          </cell>
          <cell r="E149">
            <v>4450.47</v>
          </cell>
          <cell r="F149">
            <v>3650.01</v>
          </cell>
          <cell r="G149">
            <v>3402.33</v>
          </cell>
        </row>
        <row r="150">
          <cell r="A150" t="str">
            <v>Samoa</v>
          </cell>
          <cell r="B150">
            <v>1627.65</v>
          </cell>
          <cell r="C150">
            <v>1499.4499999999998</v>
          </cell>
          <cell r="D150">
            <v>2192.42</v>
          </cell>
          <cell r="E150">
            <v>1881.1</v>
          </cell>
          <cell r="F150">
            <v>2145.23</v>
          </cell>
          <cell r="G150">
            <v>2408.23</v>
          </cell>
        </row>
        <row r="151">
          <cell r="A151" t="str">
            <v>Sao Tome and Principe</v>
          </cell>
          <cell r="B151">
            <v>19</v>
          </cell>
          <cell r="C151">
            <v>12</v>
          </cell>
          <cell r="D151">
            <v>24.66</v>
          </cell>
          <cell r="E151">
            <v>19</v>
          </cell>
          <cell r="F151">
            <v>22</v>
          </cell>
          <cell r="G151">
            <v>1</v>
          </cell>
        </row>
        <row r="152">
          <cell r="A152" t="str">
            <v>Saudi Arabia</v>
          </cell>
          <cell r="B152">
            <v>134615.74</v>
          </cell>
          <cell r="C152">
            <v>107518.72</v>
          </cell>
          <cell r="D152">
            <v>121352.87999999999</v>
          </cell>
          <cell r="E152">
            <v>147961.35</v>
          </cell>
          <cell r="F152">
            <v>155451.23000000001</v>
          </cell>
          <cell r="G152">
            <v>156159.36000000002</v>
          </cell>
        </row>
        <row r="153">
          <cell r="A153" t="str">
            <v>Senegal</v>
          </cell>
          <cell r="B153">
            <v>3416.9900000000002</v>
          </cell>
          <cell r="C153">
            <v>4187.59</v>
          </cell>
          <cell r="D153">
            <v>4679.0600000000004</v>
          </cell>
          <cell r="E153">
            <v>6229.9299999999994</v>
          </cell>
          <cell r="F153">
            <v>4966.97</v>
          </cell>
          <cell r="G153">
            <v>6137.55</v>
          </cell>
        </row>
        <row r="154">
          <cell r="A154" t="str">
            <v>Seychelles</v>
          </cell>
          <cell r="B154">
            <v>30.99</v>
          </cell>
          <cell r="C154">
            <v>23.06</v>
          </cell>
          <cell r="D154">
            <v>54.610000000000007</v>
          </cell>
          <cell r="E154">
            <v>135.80000000000001</v>
          </cell>
          <cell r="F154">
            <v>76.41</v>
          </cell>
          <cell r="G154">
            <v>182.37</v>
          </cell>
        </row>
        <row r="155">
          <cell r="A155" t="str">
            <v>Sierra Leone</v>
          </cell>
          <cell r="B155">
            <v>3156.85</v>
          </cell>
          <cell r="C155">
            <v>3072.81</v>
          </cell>
          <cell r="D155">
            <v>3396.84</v>
          </cell>
          <cell r="E155">
            <v>4512.12</v>
          </cell>
          <cell r="F155">
            <v>5117.17</v>
          </cell>
          <cell r="G155">
            <v>4957.8900000000003</v>
          </cell>
        </row>
        <row r="156">
          <cell r="A156" t="str">
            <v>Singapore</v>
          </cell>
          <cell r="B156">
            <v>226923.45</v>
          </cell>
          <cell r="C156">
            <v>199144.97999999998</v>
          </cell>
          <cell r="D156">
            <v>233776.97999999998</v>
          </cell>
          <cell r="E156">
            <v>242419.15000000002</v>
          </cell>
          <cell r="F156">
            <v>219825.82</v>
          </cell>
          <cell r="G156">
            <v>213662.99</v>
          </cell>
        </row>
        <row r="157">
          <cell r="A157" t="str">
            <v>Solomon Islands</v>
          </cell>
          <cell r="B157">
            <v>41</v>
          </cell>
          <cell r="C157">
            <v>54</v>
          </cell>
          <cell r="D157">
            <v>55.86</v>
          </cell>
          <cell r="E157">
            <v>134.01</v>
          </cell>
          <cell r="F157">
            <v>115.03</v>
          </cell>
          <cell r="G157">
            <v>193.61</v>
          </cell>
        </row>
        <row r="158">
          <cell r="A158" t="str">
            <v>Somalia</v>
          </cell>
          <cell r="B158">
            <v>24.7</v>
          </cell>
          <cell r="C158">
            <v>31</v>
          </cell>
          <cell r="D158">
            <v>640.96</v>
          </cell>
          <cell r="E158">
            <v>80</v>
          </cell>
          <cell r="F158">
            <v>36.14</v>
          </cell>
          <cell r="G158">
            <v>670.01</v>
          </cell>
        </row>
        <row r="159">
          <cell r="A159" t="str">
            <v>South Africa</v>
          </cell>
          <cell r="B159">
            <v>110620.47</v>
          </cell>
          <cell r="C159">
            <v>79671.13</v>
          </cell>
          <cell r="D159">
            <v>90241.77</v>
          </cell>
          <cell r="E159">
            <v>101032.91</v>
          </cell>
          <cell r="F159">
            <v>101627.95999999999</v>
          </cell>
          <cell r="G159">
            <v>103946.98000000001</v>
          </cell>
        </row>
        <row r="160">
          <cell r="A160" t="str">
            <v>Spain</v>
          </cell>
          <cell r="B160">
            <v>228820.38</v>
          </cell>
          <cell r="C160">
            <v>172460.65</v>
          </cell>
          <cell r="D160">
            <v>203794.01</v>
          </cell>
          <cell r="E160">
            <v>222774.32</v>
          </cell>
          <cell r="F160">
            <v>237176.21</v>
          </cell>
          <cell r="G160">
            <v>255350.40000000002</v>
          </cell>
        </row>
        <row r="161">
          <cell r="A161" t="str">
            <v>Sri Lanka</v>
          </cell>
          <cell r="B161">
            <v>45133.060000000005</v>
          </cell>
          <cell r="C161">
            <v>38686.42</v>
          </cell>
          <cell r="D161">
            <v>43275.94</v>
          </cell>
          <cell r="E161">
            <v>45226.869999999995</v>
          </cell>
          <cell r="F161">
            <v>43543.380000000005</v>
          </cell>
          <cell r="G161">
            <v>48032.3</v>
          </cell>
        </row>
        <row r="162">
          <cell r="A162" t="str">
            <v>St. Helena, Ascension and Tristan da Cunha (British Overseas Territory)</v>
          </cell>
          <cell r="B162">
            <v>258</v>
          </cell>
          <cell r="C162">
            <v>73.349999999999994</v>
          </cell>
          <cell r="D162">
            <v>172.63</v>
          </cell>
          <cell r="E162">
            <v>470.6</v>
          </cell>
          <cell r="F162">
            <v>4.59</v>
          </cell>
          <cell r="G162">
            <v>99</v>
          </cell>
        </row>
        <row r="163">
          <cell r="A163" t="str">
            <v>St. Lucia</v>
          </cell>
          <cell r="B163">
            <v>8853.76</v>
          </cell>
          <cell r="C163">
            <v>7288.2500000000009</v>
          </cell>
          <cell r="D163">
            <v>7348.4400000000005</v>
          </cell>
          <cell r="E163">
            <v>6558.4400000000005</v>
          </cell>
          <cell r="F163">
            <v>6321.34</v>
          </cell>
          <cell r="G163">
            <v>5976.95</v>
          </cell>
        </row>
        <row r="164">
          <cell r="A164" t="str">
            <v>St. Martin</v>
          </cell>
          <cell r="B164">
            <v>47.04</v>
          </cell>
          <cell r="C164">
            <v>26.740000000000002</v>
          </cell>
          <cell r="D164">
            <v>46.15</v>
          </cell>
          <cell r="E164">
            <v>6.24</v>
          </cell>
          <cell r="F164">
            <v>0</v>
          </cell>
          <cell r="G164">
            <v>3.62</v>
          </cell>
        </row>
        <row r="165">
          <cell r="A165" t="str">
            <v>Sudan</v>
          </cell>
          <cell r="B165">
            <v>5054.2000000000007</v>
          </cell>
          <cell r="C165">
            <v>2220.6800000000003</v>
          </cell>
          <cell r="D165">
            <v>1810.74</v>
          </cell>
          <cell r="E165">
            <v>1691.37</v>
          </cell>
          <cell r="F165">
            <v>653.4</v>
          </cell>
          <cell r="G165">
            <v>1511.1</v>
          </cell>
        </row>
        <row r="166">
          <cell r="A166" t="str">
            <v>Suriname</v>
          </cell>
          <cell r="B166">
            <v>8864.19</v>
          </cell>
          <cell r="C166">
            <v>9507.08</v>
          </cell>
          <cell r="D166">
            <v>9489.39</v>
          </cell>
          <cell r="E166">
            <v>10792.99</v>
          </cell>
          <cell r="F166">
            <v>10958.32</v>
          </cell>
          <cell r="G166">
            <v>11163.7</v>
          </cell>
        </row>
        <row r="167">
          <cell r="A167" t="str">
            <v>Swaziland</v>
          </cell>
          <cell r="B167">
            <v>117.47</v>
          </cell>
          <cell r="C167">
            <v>73.09</v>
          </cell>
          <cell r="D167">
            <v>151.16999999999999</v>
          </cell>
          <cell r="E167">
            <v>204.83999999999997</v>
          </cell>
          <cell r="F167">
            <v>221.45000000000002</v>
          </cell>
          <cell r="G167">
            <v>218.87</v>
          </cell>
        </row>
        <row r="168">
          <cell r="A168" t="str">
            <v>Sweden</v>
          </cell>
          <cell r="B168">
            <v>106301.20999999999</v>
          </cell>
          <cell r="C168">
            <v>76209.72</v>
          </cell>
          <cell r="D168">
            <v>86883.25</v>
          </cell>
          <cell r="E168">
            <v>95028.35</v>
          </cell>
          <cell r="F168">
            <v>88173.209999999992</v>
          </cell>
          <cell r="G168">
            <v>85439.34</v>
          </cell>
        </row>
        <row r="169">
          <cell r="A169" t="str">
            <v>Switzerland</v>
          </cell>
          <cell r="B169">
            <v>25002.080000000002</v>
          </cell>
          <cell r="C169">
            <v>25502.67</v>
          </cell>
          <cell r="D169">
            <v>12311.54</v>
          </cell>
          <cell r="E169">
            <v>13373.84</v>
          </cell>
          <cell r="F169">
            <v>12581.51</v>
          </cell>
          <cell r="G169">
            <v>11862.17</v>
          </cell>
        </row>
        <row r="170">
          <cell r="A170" t="str">
            <v>Syria</v>
          </cell>
          <cell r="B170">
            <v>1866.84</v>
          </cell>
          <cell r="C170">
            <v>1326.94</v>
          </cell>
          <cell r="D170">
            <v>1822.84</v>
          </cell>
          <cell r="E170">
            <v>1807.69</v>
          </cell>
          <cell r="F170">
            <v>1178.82</v>
          </cell>
          <cell r="G170">
            <v>219.99</v>
          </cell>
        </row>
        <row r="171">
          <cell r="A171" t="str">
            <v>Tahiti</v>
          </cell>
          <cell r="B171">
            <v>5673.96</v>
          </cell>
          <cell r="C171">
            <v>5030.58</v>
          </cell>
          <cell r="D171">
            <v>5807.93</v>
          </cell>
          <cell r="E171">
            <v>6154.61</v>
          </cell>
          <cell r="F171">
            <v>5636.0199999999995</v>
          </cell>
          <cell r="G171">
            <v>6245.88</v>
          </cell>
        </row>
        <row r="172">
          <cell r="A172" t="str">
            <v>Taiwan</v>
          </cell>
          <cell r="B172">
            <v>1248938.74</v>
          </cell>
          <cell r="C172">
            <v>972435.75</v>
          </cell>
          <cell r="D172">
            <v>1066846.78</v>
          </cell>
          <cell r="E172">
            <v>1171130.67</v>
          </cell>
          <cell r="F172">
            <v>1129699.67</v>
          </cell>
          <cell r="G172">
            <v>1113698.9099999999</v>
          </cell>
        </row>
        <row r="173">
          <cell r="A173" t="str">
            <v>Tanzania</v>
          </cell>
          <cell r="B173">
            <v>8081.1399999999994</v>
          </cell>
          <cell r="C173">
            <v>5334.92</v>
          </cell>
          <cell r="D173">
            <v>6674.61</v>
          </cell>
          <cell r="E173">
            <v>7341.93</v>
          </cell>
          <cell r="F173">
            <v>8719.880000000001</v>
          </cell>
          <cell r="G173">
            <v>8935.0600000000013</v>
          </cell>
        </row>
        <row r="174">
          <cell r="A174" t="str">
            <v>Thailand</v>
          </cell>
          <cell r="B174">
            <v>552418.90999999992</v>
          </cell>
          <cell r="C174">
            <v>469480.21</v>
          </cell>
          <cell r="D174">
            <v>511262.51</v>
          </cell>
          <cell r="E174">
            <v>494392.94000000006</v>
          </cell>
          <cell r="F174">
            <v>488995.57</v>
          </cell>
          <cell r="G174">
            <v>497994.51</v>
          </cell>
        </row>
        <row r="175">
          <cell r="A175" t="str">
            <v>The Balkans</v>
          </cell>
          <cell r="B175">
            <v>18598.629999999997</v>
          </cell>
          <cell r="C175">
            <v>12651.689999999999</v>
          </cell>
          <cell r="D175">
            <v>14847</v>
          </cell>
          <cell r="E175">
            <v>16359.470000000001</v>
          </cell>
          <cell r="F175">
            <v>15168.27</v>
          </cell>
          <cell r="G175">
            <v>14723.5</v>
          </cell>
        </row>
        <row r="176">
          <cell r="A176" t="str">
            <v>Togo</v>
          </cell>
          <cell r="B176">
            <v>3536.87</v>
          </cell>
          <cell r="C176">
            <v>2485.7400000000002</v>
          </cell>
          <cell r="D176">
            <v>2985.42</v>
          </cell>
          <cell r="E176">
            <v>3952.22</v>
          </cell>
          <cell r="F176">
            <v>4084.07</v>
          </cell>
          <cell r="G176">
            <v>3238.9900000000002</v>
          </cell>
        </row>
        <row r="177">
          <cell r="A177" t="str">
            <v>Tonga</v>
          </cell>
          <cell r="B177">
            <v>917.90000000000009</v>
          </cell>
          <cell r="C177">
            <v>857.15</v>
          </cell>
          <cell r="D177">
            <v>833.7</v>
          </cell>
          <cell r="E177">
            <v>1193.78</v>
          </cell>
          <cell r="F177">
            <v>1101.8499999999999</v>
          </cell>
          <cell r="G177">
            <v>649.79</v>
          </cell>
        </row>
        <row r="178">
          <cell r="A178" t="str">
            <v>Trinidad and Tobago</v>
          </cell>
          <cell r="B178">
            <v>62189.09</v>
          </cell>
          <cell r="C178">
            <v>54334.619999999995</v>
          </cell>
          <cell r="D178">
            <v>58475.46</v>
          </cell>
          <cell r="E178">
            <v>57813.789999999994</v>
          </cell>
          <cell r="F178">
            <v>58396.99</v>
          </cell>
          <cell r="G178">
            <v>63737.87</v>
          </cell>
        </row>
        <row r="179">
          <cell r="A179" t="str">
            <v>Tunisia</v>
          </cell>
          <cell r="B179">
            <v>6639.7199999999993</v>
          </cell>
          <cell r="C179">
            <v>7441.9400000000005</v>
          </cell>
          <cell r="D179">
            <v>8038.2800000000007</v>
          </cell>
          <cell r="E179">
            <v>9890.7000000000007</v>
          </cell>
          <cell r="F179">
            <v>10776.740000000002</v>
          </cell>
          <cell r="G179">
            <v>12363.439999999999</v>
          </cell>
        </row>
        <row r="180">
          <cell r="A180" t="str">
            <v>Turkey</v>
          </cell>
          <cell r="B180">
            <v>212370.31</v>
          </cell>
          <cell r="C180">
            <v>185963.13</v>
          </cell>
          <cell r="D180">
            <v>227506.17</v>
          </cell>
          <cell r="E180">
            <v>253025.9</v>
          </cell>
          <cell r="F180">
            <v>267483.14</v>
          </cell>
          <cell r="G180">
            <v>297591.78000000003</v>
          </cell>
        </row>
        <row r="181">
          <cell r="A181" t="str">
            <v>Turks and Caicos Islands</v>
          </cell>
          <cell r="B181">
            <v>23896.140000000003</v>
          </cell>
          <cell r="C181">
            <v>15132.69</v>
          </cell>
          <cell r="D181">
            <v>12684.46</v>
          </cell>
          <cell r="E181">
            <v>12690.580000000002</v>
          </cell>
          <cell r="F181">
            <v>13194.130000000001</v>
          </cell>
          <cell r="G181">
            <v>15171.199999999999</v>
          </cell>
        </row>
        <row r="182">
          <cell r="A182" t="str">
            <v>Uganda</v>
          </cell>
          <cell r="B182">
            <v>249.97</v>
          </cell>
          <cell r="C182">
            <v>376.11</v>
          </cell>
          <cell r="D182">
            <v>329.26</v>
          </cell>
          <cell r="E182">
            <v>294.56</v>
          </cell>
          <cell r="F182">
            <v>207.9</v>
          </cell>
          <cell r="G182">
            <v>285.04000000000002</v>
          </cell>
        </row>
        <row r="183">
          <cell r="A183" t="str">
            <v>United Arab Emirates</v>
          </cell>
          <cell r="B183">
            <v>175501.03</v>
          </cell>
          <cell r="C183">
            <v>197524.78</v>
          </cell>
          <cell r="D183">
            <v>218272.29</v>
          </cell>
          <cell r="E183">
            <v>246287.88</v>
          </cell>
          <cell r="F183">
            <v>270042.89</v>
          </cell>
          <cell r="G183">
            <v>282272.08</v>
          </cell>
        </row>
        <row r="184">
          <cell r="A184" t="str">
            <v>United Kingdom</v>
          </cell>
          <cell r="B184">
            <v>441114.53</v>
          </cell>
          <cell r="C184">
            <v>347117.44999999995</v>
          </cell>
          <cell r="D184">
            <v>379003.67000000004</v>
          </cell>
          <cell r="E184">
            <v>408253.52</v>
          </cell>
          <cell r="F184">
            <v>409555.5</v>
          </cell>
          <cell r="G184">
            <v>417398.93</v>
          </cell>
        </row>
        <row r="185">
          <cell r="A185" t="str">
            <v>Uruguay</v>
          </cell>
          <cell r="B185">
            <v>20738.93</v>
          </cell>
          <cell r="C185">
            <v>18830.86</v>
          </cell>
          <cell r="D185">
            <v>27150.81</v>
          </cell>
          <cell r="E185">
            <v>26215.599999999999</v>
          </cell>
          <cell r="F185">
            <v>24618.44</v>
          </cell>
          <cell r="G185">
            <v>29261.32</v>
          </cell>
        </row>
        <row r="186">
          <cell r="A186" t="str">
            <v>Vanuatu</v>
          </cell>
          <cell r="B186">
            <v>39</v>
          </cell>
          <cell r="C186">
            <v>64</v>
          </cell>
          <cell r="D186">
            <v>28.94</v>
          </cell>
          <cell r="E186">
            <v>13.9</v>
          </cell>
          <cell r="F186">
            <v>38.03</v>
          </cell>
          <cell r="G186">
            <v>35.370000000000005</v>
          </cell>
        </row>
        <row r="187">
          <cell r="A187" t="str">
            <v>Venezuela</v>
          </cell>
          <cell r="B187">
            <v>145448.74</v>
          </cell>
          <cell r="C187">
            <v>113911.48</v>
          </cell>
          <cell r="D187">
            <v>121411.73999999999</v>
          </cell>
          <cell r="E187">
            <v>120969.67</v>
          </cell>
          <cell r="F187">
            <v>140447.22999999998</v>
          </cell>
          <cell r="G187">
            <v>102645.98</v>
          </cell>
        </row>
        <row r="188">
          <cell r="A188" t="str">
            <v>Vietnam</v>
          </cell>
          <cell r="B188">
            <v>564016.21</v>
          </cell>
          <cell r="C188">
            <v>600216.49</v>
          </cell>
          <cell r="D188">
            <v>668621.77</v>
          </cell>
          <cell r="E188">
            <v>701649.28</v>
          </cell>
          <cell r="F188">
            <v>755875.8</v>
          </cell>
          <cell r="G188">
            <v>834534.37</v>
          </cell>
        </row>
        <row r="189">
          <cell r="A189" t="str">
            <v>Yemen</v>
          </cell>
          <cell r="B189">
            <v>6233.55</v>
          </cell>
          <cell r="C189">
            <v>8732.7199999999993</v>
          </cell>
          <cell r="D189">
            <v>9652.4</v>
          </cell>
          <cell r="E189">
            <v>8577.130000000001</v>
          </cell>
          <cell r="F189">
            <v>13827.36</v>
          </cell>
          <cell r="G189">
            <v>19043.240000000002</v>
          </cell>
        </row>
        <row r="190">
          <cell r="A190" t="str">
            <v>Zambia</v>
          </cell>
          <cell r="B190">
            <v>371.14</v>
          </cell>
          <cell r="C190">
            <v>281.45999999999998</v>
          </cell>
          <cell r="D190">
            <v>210.64999999999998</v>
          </cell>
          <cell r="E190">
            <v>108.08</v>
          </cell>
          <cell r="F190">
            <v>138.69</v>
          </cell>
          <cell r="G190">
            <v>161.4</v>
          </cell>
        </row>
        <row r="191">
          <cell r="A191" t="str">
            <v>Zimbabwe</v>
          </cell>
          <cell r="B191">
            <v>283.82</v>
          </cell>
          <cell r="C191">
            <v>256.7</v>
          </cell>
          <cell r="D191">
            <v>192.13</v>
          </cell>
          <cell r="E191">
            <v>241.01</v>
          </cell>
          <cell r="F191">
            <v>217.55</v>
          </cell>
          <cell r="G191">
            <v>233.57999999999998</v>
          </cell>
        </row>
        <row r="192">
          <cell r="A192" t="str">
            <v>Kiribati</v>
          </cell>
          <cell r="B192">
            <v>0</v>
          </cell>
          <cell r="C192">
            <v>6</v>
          </cell>
          <cell r="D192">
            <v>8</v>
          </cell>
          <cell r="E192">
            <v>10</v>
          </cell>
          <cell r="F192">
            <v>5</v>
          </cell>
          <cell r="G192">
            <v>1.96</v>
          </cell>
        </row>
        <row r="193">
          <cell r="A193" t="str">
            <v>Nauru</v>
          </cell>
          <cell r="B193">
            <v>0</v>
          </cell>
          <cell r="C193">
            <v>34</v>
          </cell>
          <cell r="D193">
            <v>1</v>
          </cell>
          <cell r="E193">
            <v>2</v>
          </cell>
          <cell r="F193">
            <v>5</v>
          </cell>
          <cell r="G193">
            <v>10</v>
          </cell>
        </row>
        <row r="194">
          <cell r="A194" t="str">
            <v>Tuvalu</v>
          </cell>
          <cell r="B194">
            <v>0</v>
          </cell>
          <cell r="C194">
            <v>1</v>
          </cell>
          <cell r="D194">
            <v>10.84</v>
          </cell>
          <cell r="E194">
            <v>14</v>
          </cell>
          <cell r="F194">
            <v>14</v>
          </cell>
          <cell r="G194">
            <v>21.82</v>
          </cell>
        </row>
      </sheetData>
      <sheetData sheetId="2">
        <row r="4">
          <cell r="A4" t="str">
            <v>Afghanistan</v>
          </cell>
          <cell r="B4">
            <v>17646.310000000001</v>
          </cell>
          <cell r="C4">
            <v>67109.38</v>
          </cell>
          <cell r="D4">
            <v>149465.44</v>
          </cell>
          <cell r="E4">
            <v>158831.29999999999</v>
          </cell>
          <cell r="F4">
            <v>132734.96</v>
          </cell>
          <cell r="G4">
            <v>80355.569999999992</v>
          </cell>
        </row>
        <row r="5">
          <cell r="A5" t="str">
            <v>Albania</v>
          </cell>
          <cell r="B5">
            <v>9894.17</v>
          </cell>
          <cell r="C5">
            <v>20782.62</v>
          </cell>
          <cell r="D5">
            <v>42014.520000000004</v>
          </cell>
          <cell r="E5">
            <v>39922.67</v>
          </cell>
          <cell r="F5">
            <v>39303.279999999999</v>
          </cell>
          <cell r="G5">
            <v>38374.339999999997</v>
          </cell>
        </row>
        <row r="6">
          <cell r="A6" t="str">
            <v>Algeria</v>
          </cell>
          <cell r="B6">
            <v>115552.84000000001</v>
          </cell>
          <cell r="C6">
            <v>137512.97</v>
          </cell>
          <cell r="D6">
            <v>128236.85999999999</v>
          </cell>
          <cell r="E6">
            <v>131578.18</v>
          </cell>
          <cell r="F6">
            <v>159460.32</v>
          </cell>
          <cell r="G6">
            <v>219575.36000000002</v>
          </cell>
        </row>
        <row r="7">
          <cell r="A7" t="str">
            <v>Angola</v>
          </cell>
          <cell r="B7">
            <v>96362.47</v>
          </cell>
          <cell r="C7">
            <v>78494.91</v>
          </cell>
          <cell r="D7">
            <v>139619.79</v>
          </cell>
          <cell r="E7">
            <v>195553.6</v>
          </cell>
          <cell r="F7">
            <v>255631.73</v>
          </cell>
          <cell r="G7">
            <v>251312.96</v>
          </cell>
        </row>
        <row r="8">
          <cell r="A8" t="str">
            <v>Anguilla</v>
          </cell>
          <cell r="B8">
            <v>26839.72</v>
          </cell>
          <cell r="C8">
            <v>17375.319999999996</v>
          </cell>
          <cell r="D8">
            <v>24429.64</v>
          </cell>
          <cell r="E8">
            <v>20115.57</v>
          </cell>
          <cell r="F8">
            <v>22993.35</v>
          </cell>
          <cell r="G8">
            <v>26259.540000000005</v>
          </cell>
        </row>
        <row r="9">
          <cell r="A9" t="str">
            <v>Antigua and Barbuda</v>
          </cell>
          <cell r="B9">
            <v>78723.929999999993</v>
          </cell>
          <cell r="C9">
            <v>67708.97</v>
          </cell>
          <cell r="D9">
            <v>41092.509999999995</v>
          </cell>
          <cell r="E9">
            <v>49673.760000000002</v>
          </cell>
          <cell r="F9">
            <v>37833.78</v>
          </cell>
          <cell r="G9">
            <v>42217.27</v>
          </cell>
        </row>
        <row r="10">
          <cell r="A10" t="str">
            <v>Argentina</v>
          </cell>
          <cell r="B10">
            <v>1500280.88</v>
          </cell>
          <cell r="C10">
            <v>1216901</v>
          </cell>
          <cell r="D10">
            <v>1594677.32</v>
          </cell>
          <cell r="E10">
            <v>1681869.12</v>
          </cell>
          <cell r="F10">
            <v>1633375.67</v>
          </cell>
          <cell r="G10">
            <v>1588419.13</v>
          </cell>
        </row>
        <row r="11">
          <cell r="A11" t="str">
            <v>Australia</v>
          </cell>
          <cell r="B11">
            <v>2929034.25</v>
          </cell>
          <cell r="C11">
            <v>2791438.37</v>
          </cell>
          <cell r="D11">
            <v>2912733</v>
          </cell>
          <cell r="E11">
            <v>2938805.41</v>
          </cell>
          <cell r="F11">
            <v>3135517.94</v>
          </cell>
          <cell r="G11">
            <v>3061501.6399999997</v>
          </cell>
        </row>
        <row r="12">
          <cell r="A12" t="str">
            <v>Austria</v>
          </cell>
          <cell r="B12">
            <v>480513.62</v>
          </cell>
          <cell r="C12">
            <v>319785.63</v>
          </cell>
          <cell r="D12">
            <v>239747.4</v>
          </cell>
          <cell r="E12">
            <v>310574.02</v>
          </cell>
          <cell r="F12">
            <v>295378.58999999997</v>
          </cell>
          <cell r="G12">
            <v>268915.48</v>
          </cell>
        </row>
        <row r="13">
          <cell r="A13" t="str">
            <v>Azores (Portugal)</v>
          </cell>
          <cell r="B13">
            <v>2743.74</v>
          </cell>
          <cell r="C13">
            <v>1585.6399999999999</v>
          </cell>
          <cell r="D13">
            <v>5217.6000000000004</v>
          </cell>
          <cell r="E13">
            <v>3376.78</v>
          </cell>
          <cell r="F13">
            <v>4623.87</v>
          </cell>
          <cell r="G13">
            <v>7355.6399999999994</v>
          </cell>
        </row>
        <row r="14">
          <cell r="A14" t="str">
            <v>Bahamas</v>
          </cell>
          <cell r="B14">
            <v>963381.17999999993</v>
          </cell>
          <cell r="C14">
            <v>818125.98</v>
          </cell>
          <cell r="D14">
            <v>790306.83</v>
          </cell>
          <cell r="E14">
            <v>771713.12</v>
          </cell>
          <cell r="F14">
            <v>785579.19</v>
          </cell>
          <cell r="G14">
            <v>821861.34</v>
          </cell>
        </row>
        <row r="15">
          <cell r="A15" t="str">
            <v>Bahrain</v>
          </cell>
          <cell r="B15">
            <v>91008.92</v>
          </cell>
          <cell r="C15">
            <v>94398.709999999992</v>
          </cell>
          <cell r="D15">
            <v>105368.01</v>
          </cell>
          <cell r="E15">
            <v>136451.97</v>
          </cell>
          <cell r="F15">
            <v>190707.12</v>
          </cell>
          <cell r="G15">
            <v>189895.24</v>
          </cell>
        </row>
        <row r="16">
          <cell r="A16" t="str">
            <v>Bangladesh</v>
          </cell>
          <cell r="B16">
            <v>694818.03</v>
          </cell>
          <cell r="C16">
            <v>719315.53</v>
          </cell>
          <cell r="D16">
            <v>726431.84</v>
          </cell>
          <cell r="E16">
            <v>734721.9</v>
          </cell>
          <cell r="F16">
            <v>677187.2</v>
          </cell>
          <cell r="G16">
            <v>763304.45</v>
          </cell>
        </row>
        <row r="17">
          <cell r="A17" t="str">
            <v>Barbados</v>
          </cell>
          <cell r="B17">
            <v>159652.29</v>
          </cell>
          <cell r="C17">
            <v>142695.52000000002</v>
          </cell>
          <cell r="D17">
            <v>151277.9</v>
          </cell>
          <cell r="E17">
            <v>140751.06</v>
          </cell>
          <cell r="F17">
            <v>141683.66999999998</v>
          </cell>
          <cell r="G17">
            <v>154367.75</v>
          </cell>
        </row>
        <row r="18">
          <cell r="A18" t="str">
            <v>Belgium</v>
          </cell>
          <cell r="B18">
            <v>5023254.93</v>
          </cell>
          <cell r="C18">
            <v>3923407.58</v>
          </cell>
          <cell r="D18">
            <v>5018216.3499999996</v>
          </cell>
          <cell r="E18">
            <v>5420015.54</v>
          </cell>
          <cell r="F18">
            <v>5338999.07</v>
          </cell>
          <cell r="G18">
            <v>5586546.5</v>
          </cell>
        </row>
        <row r="19">
          <cell r="A19" t="str">
            <v>Belize</v>
          </cell>
          <cell r="B19">
            <v>107763.33</v>
          </cell>
          <cell r="C19">
            <v>93185.72</v>
          </cell>
          <cell r="D19">
            <v>98638.11</v>
          </cell>
          <cell r="E19">
            <v>111524.77</v>
          </cell>
          <cell r="F19">
            <v>124931.41</v>
          </cell>
          <cell r="G19">
            <v>151879.22999999998</v>
          </cell>
        </row>
        <row r="20">
          <cell r="A20" t="str">
            <v>Benin</v>
          </cell>
          <cell r="B20">
            <v>47175.85</v>
          </cell>
          <cell r="C20">
            <v>25450.629999999997</v>
          </cell>
          <cell r="D20">
            <v>38627.07</v>
          </cell>
          <cell r="E20">
            <v>25710.230000000003</v>
          </cell>
          <cell r="F20">
            <v>31842.959999999999</v>
          </cell>
          <cell r="G20">
            <v>41466.810000000005</v>
          </cell>
        </row>
        <row r="21">
          <cell r="A21" t="str">
            <v>Bermuda</v>
          </cell>
          <cell r="B21">
            <v>191865.96</v>
          </cell>
          <cell r="C21">
            <v>173791.68000000002</v>
          </cell>
          <cell r="D21">
            <v>134493.95000000001</v>
          </cell>
          <cell r="E21">
            <v>121846.63</v>
          </cell>
          <cell r="F21">
            <v>13647.09</v>
          </cell>
          <cell r="G21">
            <v>80820.989999999991</v>
          </cell>
        </row>
        <row r="22">
          <cell r="A22" t="str">
            <v>Bolivia</v>
          </cell>
          <cell r="B22">
            <v>42729.63</v>
          </cell>
          <cell r="C22">
            <v>35063.449999999997</v>
          </cell>
          <cell r="D22">
            <v>37376.090000000004</v>
          </cell>
          <cell r="E22">
            <v>61870.27</v>
          </cell>
          <cell r="F22">
            <v>69479.64</v>
          </cell>
          <cell r="G22">
            <v>65704.639999999999</v>
          </cell>
        </row>
        <row r="23">
          <cell r="A23" t="str">
            <v>Botswana</v>
          </cell>
          <cell r="B23">
            <v>846.69</v>
          </cell>
          <cell r="C23">
            <v>382.1</v>
          </cell>
          <cell r="D23">
            <v>473.24</v>
          </cell>
          <cell r="E23">
            <v>769.97</v>
          </cell>
          <cell r="F23">
            <v>1076.95</v>
          </cell>
          <cell r="G23">
            <v>349.27</v>
          </cell>
        </row>
        <row r="24">
          <cell r="A24" t="str">
            <v>Brazil</v>
          </cell>
          <cell r="B24">
            <v>6901456.6400000006</v>
          </cell>
          <cell r="C24">
            <v>5413024.9100000001</v>
          </cell>
          <cell r="D24">
            <v>6371047.0800000001</v>
          </cell>
          <cell r="E24">
            <v>6726005.8700000001</v>
          </cell>
          <cell r="F24">
            <v>6523286.96</v>
          </cell>
          <cell r="G24">
            <v>7101800.5999999996</v>
          </cell>
        </row>
        <row r="25">
          <cell r="A25" t="str">
            <v>British Virgin Islands</v>
          </cell>
          <cell r="B25">
            <v>44967.75</v>
          </cell>
          <cell r="C25">
            <v>41800.410000000003</v>
          </cell>
          <cell r="D25">
            <v>39943.380000000005</v>
          </cell>
          <cell r="E25">
            <v>38522.899999999994</v>
          </cell>
          <cell r="F25">
            <v>38611.579999999994</v>
          </cell>
          <cell r="G25">
            <v>44368.37</v>
          </cell>
        </row>
        <row r="26">
          <cell r="A26" t="str">
            <v>Brunei</v>
          </cell>
          <cell r="B26">
            <v>5310.55</v>
          </cell>
          <cell r="C26">
            <v>6792.24</v>
          </cell>
          <cell r="D26">
            <v>4347.26</v>
          </cell>
          <cell r="E26">
            <v>10471.040000000001</v>
          </cell>
          <cell r="F26">
            <v>8360.74</v>
          </cell>
          <cell r="G26">
            <v>7393.17</v>
          </cell>
        </row>
        <row r="27">
          <cell r="A27" t="str">
            <v>Bulgaria</v>
          </cell>
          <cell r="B27">
            <v>74184.5</v>
          </cell>
          <cell r="C27">
            <v>58225.57</v>
          </cell>
          <cell r="D27">
            <v>58505.08</v>
          </cell>
          <cell r="E27">
            <v>67728.72</v>
          </cell>
          <cell r="F27">
            <v>71440.740000000005</v>
          </cell>
          <cell r="G27">
            <v>68162.240000000005</v>
          </cell>
        </row>
        <row r="28">
          <cell r="A28" t="str">
            <v>Burkina Faso</v>
          </cell>
          <cell r="B28">
            <v>3267.9500000000003</v>
          </cell>
          <cell r="C28">
            <v>1462.92</v>
          </cell>
          <cell r="D28">
            <v>989.26</v>
          </cell>
          <cell r="E28">
            <v>1151</v>
          </cell>
          <cell r="F28">
            <v>3302.42</v>
          </cell>
          <cell r="G28">
            <v>6147.2699999999995</v>
          </cell>
        </row>
        <row r="29">
          <cell r="A29" t="str">
            <v>Burma</v>
          </cell>
          <cell r="B29">
            <v>4189.42</v>
          </cell>
          <cell r="C29">
            <v>255.73</v>
          </cell>
          <cell r="D29">
            <v>811.8</v>
          </cell>
          <cell r="E29">
            <v>18071.510000000002</v>
          </cell>
          <cell r="F29">
            <v>18727.53</v>
          </cell>
          <cell r="G29">
            <v>36494.26</v>
          </cell>
        </row>
        <row r="30">
          <cell r="A30" t="str">
            <v>Burundi</v>
          </cell>
          <cell r="B30">
            <v>151.69999999999999</v>
          </cell>
          <cell r="C30">
            <v>640.73</v>
          </cell>
          <cell r="D30">
            <v>221.38</v>
          </cell>
          <cell r="E30">
            <v>111.67</v>
          </cell>
          <cell r="F30">
            <v>236.4</v>
          </cell>
          <cell r="G30">
            <v>292.52</v>
          </cell>
        </row>
        <row r="31">
          <cell r="A31" t="str">
            <v>Cambodia</v>
          </cell>
          <cell r="B31">
            <v>235143</v>
          </cell>
          <cell r="C31">
            <v>209813.14</v>
          </cell>
          <cell r="D31">
            <v>245065.22</v>
          </cell>
          <cell r="E31">
            <v>262033.53</v>
          </cell>
          <cell r="F31">
            <v>282667.27</v>
          </cell>
          <cell r="G31">
            <v>287696.94</v>
          </cell>
        </row>
        <row r="32">
          <cell r="A32" t="str">
            <v>Cameroon</v>
          </cell>
          <cell r="B32">
            <v>60540.34</v>
          </cell>
          <cell r="C32">
            <v>71854.8</v>
          </cell>
          <cell r="D32">
            <v>73390</v>
          </cell>
          <cell r="E32">
            <v>91922.07</v>
          </cell>
          <cell r="F32">
            <v>96111.88</v>
          </cell>
          <cell r="G32">
            <v>105916.86</v>
          </cell>
        </row>
        <row r="33">
          <cell r="A33" t="str">
            <v>Canada</v>
          </cell>
          <cell r="B33">
            <v>515714.76999999996</v>
          </cell>
          <cell r="C33">
            <v>405085.17000000004</v>
          </cell>
          <cell r="D33">
            <v>609228.37000000011</v>
          </cell>
          <cell r="E33">
            <v>484839.39999999997</v>
          </cell>
          <cell r="F33">
            <v>974969.34000000008</v>
          </cell>
          <cell r="G33">
            <v>707263.42</v>
          </cell>
        </row>
        <row r="34">
          <cell r="A34" t="str">
            <v>Canary Islands (Spain)</v>
          </cell>
          <cell r="B34">
            <v>5099.7499999999991</v>
          </cell>
          <cell r="C34">
            <v>1201.21</v>
          </cell>
          <cell r="D34">
            <v>2222.7200000000003</v>
          </cell>
          <cell r="E34">
            <v>798.97</v>
          </cell>
          <cell r="F34">
            <v>482.21000000000004</v>
          </cell>
          <cell r="G34">
            <v>899.22</v>
          </cell>
        </row>
        <row r="35">
          <cell r="A35" t="str">
            <v>Cape Verde</v>
          </cell>
          <cell r="B35">
            <v>470.15999999999997</v>
          </cell>
          <cell r="C35">
            <v>502.75</v>
          </cell>
          <cell r="D35">
            <v>457.5</v>
          </cell>
          <cell r="E35">
            <v>2482.44</v>
          </cell>
          <cell r="F35">
            <v>624.80999999999995</v>
          </cell>
          <cell r="G35">
            <v>5807.8600000000006</v>
          </cell>
        </row>
        <row r="36">
          <cell r="A36" t="str">
            <v>Cayman Islands</v>
          </cell>
          <cell r="B36">
            <v>233450.34</v>
          </cell>
          <cell r="C36">
            <v>177539.83000000002</v>
          </cell>
          <cell r="D36">
            <v>163785.60999999999</v>
          </cell>
          <cell r="E36">
            <v>159946.18</v>
          </cell>
          <cell r="F36">
            <v>158260.60999999999</v>
          </cell>
          <cell r="G36">
            <v>180011.93</v>
          </cell>
        </row>
        <row r="37">
          <cell r="A37" t="str">
            <v>Central African Republic</v>
          </cell>
          <cell r="B37">
            <v>904.44</v>
          </cell>
          <cell r="C37">
            <v>439.55</v>
          </cell>
          <cell r="D37">
            <v>220.23</v>
          </cell>
          <cell r="E37">
            <v>250.04</v>
          </cell>
          <cell r="F37">
            <v>248.8</v>
          </cell>
          <cell r="G37">
            <v>25.25</v>
          </cell>
        </row>
        <row r="38">
          <cell r="A38" t="str">
            <v>Chad</v>
          </cell>
          <cell r="B38">
            <v>66.180000000000007</v>
          </cell>
          <cell r="C38">
            <v>174.88</v>
          </cell>
          <cell r="D38">
            <v>278.62</v>
          </cell>
          <cell r="E38">
            <v>61.49</v>
          </cell>
          <cell r="F38">
            <v>331.11</v>
          </cell>
          <cell r="G38">
            <v>297.83999999999997</v>
          </cell>
        </row>
        <row r="39">
          <cell r="A39" t="str">
            <v>Chile</v>
          </cell>
          <cell r="B39">
            <v>3131340.0700000003</v>
          </cell>
          <cell r="C39">
            <v>2804181.61</v>
          </cell>
          <cell r="D39">
            <v>3044809.33</v>
          </cell>
          <cell r="E39">
            <v>3346858.7199999997</v>
          </cell>
          <cell r="F39">
            <v>3457886.37</v>
          </cell>
          <cell r="G39">
            <v>3709812.34</v>
          </cell>
        </row>
        <row r="40">
          <cell r="A40" t="str">
            <v>China</v>
          </cell>
          <cell r="B40">
            <v>73508860.349999994</v>
          </cell>
          <cell r="C40">
            <v>68942691.609999999</v>
          </cell>
          <cell r="D40">
            <v>75919777.319999993</v>
          </cell>
          <cell r="E40">
            <v>78080119.379999995</v>
          </cell>
          <cell r="F40">
            <v>82236666.629999995</v>
          </cell>
          <cell r="G40">
            <v>88431358.099999994</v>
          </cell>
        </row>
        <row r="41">
          <cell r="A41" t="str">
            <v>Colombia</v>
          </cell>
          <cell r="B41">
            <v>2211769.5700000003</v>
          </cell>
          <cell r="C41">
            <v>2175109.69</v>
          </cell>
          <cell r="D41">
            <v>2382878.5300000003</v>
          </cell>
          <cell r="E41">
            <v>2252810.9899999998</v>
          </cell>
          <cell r="F41">
            <v>2325082.02</v>
          </cell>
          <cell r="G41">
            <v>2544371.4900000002</v>
          </cell>
        </row>
        <row r="42">
          <cell r="A42" t="str">
            <v>Comoros</v>
          </cell>
          <cell r="B42">
            <v>139.54</v>
          </cell>
          <cell r="C42">
            <v>293.46000000000004</v>
          </cell>
          <cell r="D42">
            <v>586.36</v>
          </cell>
          <cell r="E42">
            <v>621.78</v>
          </cell>
          <cell r="F42">
            <v>705.15000000000009</v>
          </cell>
          <cell r="G42">
            <v>904.96</v>
          </cell>
        </row>
        <row r="43">
          <cell r="A43" t="str">
            <v>Costa Rica</v>
          </cell>
          <cell r="B43">
            <v>2259527.2000000002</v>
          </cell>
          <cell r="C43">
            <v>2005163.98</v>
          </cell>
          <cell r="D43">
            <v>2336839.2600000002</v>
          </cell>
          <cell r="E43">
            <v>2296150.8199999998</v>
          </cell>
          <cell r="F43">
            <v>2401538.33</v>
          </cell>
          <cell r="G43">
            <v>2509930.61</v>
          </cell>
        </row>
        <row r="44">
          <cell r="A44" t="str">
            <v>Cuba</v>
          </cell>
          <cell r="B44">
            <v>99976.42</v>
          </cell>
          <cell r="C44">
            <v>91758.319999999992</v>
          </cell>
          <cell r="D44">
            <v>91736.560000000012</v>
          </cell>
          <cell r="E44">
            <v>70363.45</v>
          </cell>
          <cell r="F44">
            <v>83210.159999999989</v>
          </cell>
          <cell r="G44">
            <v>79906.880000000005</v>
          </cell>
        </row>
        <row r="45">
          <cell r="A45" t="str">
            <v>Cyprus</v>
          </cell>
          <cell r="B45">
            <v>26963.539999999997</v>
          </cell>
          <cell r="C45">
            <v>19895.919999999998</v>
          </cell>
          <cell r="D45">
            <v>17618.62</v>
          </cell>
          <cell r="E45">
            <v>18541.18</v>
          </cell>
          <cell r="F45">
            <v>24547.829999999998</v>
          </cell>
          <cell r="G45">
            <v>24337.440000000002</v>
          </cell>
        </row>
        <row r="46">
          <cell r="A46" t="str">
            <v>Czech Republic &amp; Slovakia</v>
          </cell>
          <cell r="B46">
            <v>264677.48</v>
          </cell>
          <cell r="C46">
            <v>219467.22999999998</v>
          </cell>
          <cell r="D46">
            <v>224167.91000000003</v>
          </cell>
          <cell r="E46">
            <v>221862.89</v>
          </cell>
          <cell r="F46">
            <v>236451.54</v>
          </cell>
          <cell r="G46">
            <v>251850.15000000002</v>
          </cell>
        </row>
        <row r="47">
          <cell r="A47" t="str">
            <v>Democratic Republic of the Congo</v>
          </cell>
          <cell r="B47">
            <v>22926.719999999998</v>
          </cell>
          <cell r="C47">
            <v>21575.07</v>
          </cell>
          <cell r="D47">
            <v>40371.950000000004</v>
          </cell>
          <cell r="E47">
            <v>34514.449999999997</v>
          </cell>
          <cell r="F47">
            <v>35610.639999999999</v>
          </cell>
          <cell r="G47">
            <v>31467.239999999998</v>
          </cell>
        </row>
        <row r="48">
          <cell r="A48" t="str">
            <v>Denmark</v>
          </cell>
          <cell r="B48">
            <v>363244.82</v>
          </cell>
          <cell r="C48">
            <v>283776.52999999997</v>
          </cell>
          <cell r="D48">
            <v>307245.14</v>
          </cell>
          <cell r="E48">
            <v>339463.25</v>
          </cell>
          <cell r="F48">
            <v>340093.83999999997</v>
          </cell>
          <cell r="G48">
            <v>313130.76</v>
          </cell>
        </row>
        <row r="49">
          <cell r="A49" t="str">
            <v>Djibouti</v>
          </cell>
          <cell r="B49">
            <v>122204.14</v>
          </cell>
          <cell r="C49">
            <v>141290.78999999998</v>
          </cell>
          <cell r="D49">
            <v>142758.77000000002</v>
          </cell>
          <cell r="E49">
            <v>127371.19</v>
          </cell>
          <cell r="F49">
            <v>121698.37</v>
          </cell>
          <cell r="G49">
            <v>146196.94</v>
          </cell>
        </row>
        <row r="50">
          <cell r="A50" t="str">
            <v>Dominica</v>
          </cell>
          <cell r="B50">
            <v>17726.71</v>
          </cell>
          <cell r="C50">
            <v>18433.350000000002</v>
          </cell>
          <cell r="D50">
            <v>18652.759999999998</v>
          </cell>
          <cell r="E50">
            <v>19224.93</v>
          </cell>
          <cell r="F50">
            <v>16925.86</v>
          </cell>
          <cell r="G50">
            <v>15901.67</v>
          </cell>
        </row>
        <row r="51">
          <cell r="A51" t="str">
            <v>Dominican Republic</v>
          </cell>
          <cell r="B51">
            <v>1702731.58</v>
          </cell>
          <cell r="C51">
            <v>1587539.07</v>
          </cell>
          <cell r="D51">
            <v>1837201.78</v>
          </cell>
          <cell r="E51">
            <v>1775548.76</v>
          </cell>
          <cell r="F51">
            <v>1736589.17</v>
          </cell>
          <cell r="G51">
            <v>1815373.48</v>
          </cell>
        </row>
        <row r="52">
          <cell r="A52" t="str">
            <v>Ecuador</v>
          </cell>
          <cell r="B52">
            <v>1311474.8900000001</v>
          </cell>
          <cell r="C52">
            <v>1533574.77</v>
          </cell>
          <cell r="D52">
            <v>1622111.9500000002</v>
          </cell>
          <cell r="E52">
            <v>1802230.08</v>
          </cell>
          <cell r="F52">
            <v>1874892.66</v>
          </cell>
          <cell r="G52">
            <v>1922691.79</v>
          </cell>
        </row>
        <row r="53">
          <cell r="A53" t="str">
            <v>Egypt</v>
          </cell>
          <cell r="B53">
            <v>886675.40999999992</v>
          </cell>
          <cell r="C53">
            <v>1006439.8799999999</v>
          </cell>
          <cell r="D53">
            <v>1027627.99</v>
          </cell>
          <cell r="E53">
            <v>1078052.24</v>
          </cell>
          <cell r="F53">
            <v>1168332.0900000001</v>
          </cell>
          <cell r="G53">
            <v>1178896.54</v>
          </cell>
        </row>
        <row r="54">
          <cell r="A54" t="str">
            <v>El Salvador</v>
          </cell>
          <cell r="B54">
            <v>787169.53</v>
          </cell>
          <cell r="C54">
            <v>754339.89999999991</v>
          </cell>
          <cell r="D54">
            <v>898079.52</v>
          </cell>
          <cell r="E54">
            <v>895291.42</v>
          </cell>
          <cell r="F54">
            <v>857727.46</v>
          </cell>
          <cell r="G54">
            <v>860507.82</v>
          </cell>
        </row>
        <row r="55">
          <cell r="A55" t="str">
            <v>Equatorial Guinea</v>
          </cell>
          <cell r="B55">
            <v>18215.759999999998</v>
          </cell>
          <cell r="C55">
            <v>21090.71</v>
          </cell>
          <cell r="D55">
            <v>16651.18</v>
          </cell>
          <cell r="E55">
            <v>18641.780000000002</v>
          </cell>
          <cell r="F55">
            <v>22150.5</v>
          </cell>
          <cell r="G55">
            <v>32292.54</v>
          </cell>
        </row>
        <row r="56">
          <cell r="A56" t="str">
            <v>Estonia</v>
          </cell>
          <cell r="B56">
            <v>53182.29</v>
          </cell>
          <cell r="C56">
            <v>32566.79</v>
          </cell>
          <cell r="D56">
            <v>41995.92</v>
          </cell>
          <cell r="E56">
            <v>59898.44</v>
          </cell>
          <cell r="F56">
            <v>57694.740000000005</v>
          </cell>
          <cell r="G56">
            <v>57679.28</v>
          </cell>
        </row>
        <row r="57">
          <cell r="A57" t="str">
            <v>Ethiopia</v>
          </cell>
          <cell r="B57">
            <v>20732.07</v>
          </cell>
          <cell r="C57">
            <v>46138.04</v>
          </cell>
          <cell r="D57">
            <v>41867.83</v>
          </cell>
          <cell r="E57">
            <v>4992.32</v>
          </cell>
          <cell r="F57">
            <v>2911.3</v>
          </cell>
          <cell r="G57">
            <v>3397.1899999999996</v>
          </cell>
        </row>
        <row r="58">
          <cell r="A58" t="str">
            <v>Federated States of Macronesia</v>
          </cell>
          <cell r="B58">
            <v>18921.649999999998</v>
          </cell>
          <cell r="C58">
            <v>17892.55</v>
          </cell>
          <cell r="D58">
            <v>34286.520000000004</v>
          </cell>
          <cell r="E58">
            <v>33645.5</v>
          </cell>
          <cell r="F58">
            <v>27239.180000000004</v>
          </cell>
          <cell r="G58">
            <v>21174.86</v>
          </cell>
        </row>
        <row r="59">
          <cell r="A59" t="str">
            <v>Fiji</v>
          </cell>
          <cell r="B59">
            <v>206160.00999999998</v>
          </cell>
          <cell r="C59">
            <v>100060.05</v>
          </cell>
          <cell r="D59">
            <v>131536.47</v>
          </cell>
          <cell r="E59">
            <v>147248.08000000002</v>
          </cell>
          <cell r="F59">
            <v>158181.07</v>
          </cell>
          <cell r="G59">
            <v>163045.31000000003</v>
          </cell>
        </row>
        <row r="60">
          <cell r="A60" t="str">
            <v>Finland</v>
          </cell>
          <cell r="B60">
            <v>506031.43000000005</v>
          </cell>
          <cell r="C60">
            <v>253083.96</v>
          </cell>
          <cell r="D60">
            <v>261776.44</v>
          </cell>
          <cell r="E60">
            <v>270435.18</v>
          </cell>
          <cell r="F60">
            <v>307837.59999999998</v>
          </cell>
          <cell r="G60">
            <v>329480.82999999996</v>
          </cell>
        </row>
        <row r="61">
          <cell r="A61" t="str">
            <v>France</v>
          </cell>
          <cell r="B61">
            <v>2067632.71</v>
          </cell>
          <cell r="C61">
            <v>1801613.02</v>
          </cell>
          <cell r="D61">
            <v>1993466.63</v>
          </cell>
          <cell r="E61">
            <v>2005847.2000000002</v>
          </cell>
          <cell r="F61">
            <v>2138472.62</v>
          </cell>
          <cell r="G61">
            <v>2157879.19</v>
          </cell>
        </row>
        <row r="62">
          <cell r="A62" t="str">
            <v>French Guiana</v>
          </cell>
          <cell r="B62">
            <v>3093.15</v>
          </cell>
          <cell r="C62">
            <v>2829.45</v>
          </cell>
          <cell r="D62">
            <v>3218.08</v>
          </cell>
          <cell r="E62">
            <v>5200.49</v>
          </cell>
          <cell r="F62">
            <v>4496.92</v>
          </cell>
          <cell r="G62">
            <v>3536.46</v>
          </cell>
        </row>
        <row r="63">
          <cell r="A63" t="str">
            <v>Gabon</v>
          </cell>
          <cell r="B63">
            <v>22180.57</v>
          </cell>
          <cell r="C63">
            <v>15956.789999999999</v>
          </cell>
          <cell r="D63">
            <v>23270.839999999997</v>
          </cell>
          <cell r="E63">
            <v>40168.33</v>
          </cell>
          <cell r="F63">
            <v>29754.28</v>
          </cell>
          <cell r="G63">
            <v>38646.210000000006</v>
          </cell>
        </row>
        <row r="64">
          <cell r="A64" t="str">
            <v>Gambia</v>
          </cell>
          <cell r="B64">
            <v>3941</v>
          </cell>
          <cell r="C64">
            <v>7159.1</v>
          </cell>
          <cell r="D64">
            <v>6942.64</v>
          </cell>
          <cell r="E64">
            <v>12332.77</v>
          </cell>
          <cell r="F64">
            <v>14466.6</v>
          </cell>
          <cell r="G64">
            <v>17030.530000000002</v>
          </cell>
        </row>
        <row r="65">
          <cell r="A65" t="str">
            <v>Georgia</v>
          </cell>
          <cell r="B65">
            <v>178730.6</v>
          </cell>
          <cell r="C65">
            <v>133557.16</v>
          </cell>
          <cell r="D65">
            <v>165324.21</v>
          </cell>
          <cell r="E65">
            <v>226994.29</v>
          </cell>
          <cell r="F65">
            <v>293505.40000000002</v>
          </cell>
          <cell r="G65">
            <v>313446.32</v>
          </cell>
        </row>
        <row r="66">
          <cell r="A66" t="str">
            <v>Germany</v>
          </cell>
          <cell r="B66">
            <v>5923306.0899999999</v>
          </cell>
          <cell r="C66">
            <v>4854740.7200000007</v>
          </cell>
          <cell r="D66">
            <v>5688516.2300000004</v>
          </cell>
          <cell r="E66">
            <v>6279859.8799999999</v>
          </cell>
          <cell r="F66">
            <v>6403699.1200000001</v>
          </cell>
          <cell r="G66">
            <v>6484382.8599999994</v>
          </cell>
        </row>
        <row r="67">
          <cell r="A67" t="str">
            <v>Ghana</v>
          </cell>
          <cell r="B67">
            <v>145244.43</v>
          </cell>
          <cell r="C67">
            <v>148523.67000000001</v>
          </cell>
          <cell r="D67">
            <v>200939.72</v>
          </cell>
          <cell r="E67">
            <v>283154.87</v>
          </cell>
          <cell r="F67">
            <v>311537.11</v>
          </cell>
          <cell r="G67">
            <v>328366.64</v>
          </cell>
        </row>
        <row r="68">
          <cell r="A68" t="str">
            <v>Gibraltar</v>
          </cell>
          <cell r="B68">
            <v>1968.1</v>
          </cell>
          <cell r="C68">
            <v>84.960000000000008</v>
          </cell>
          <cell r="D68">
            <v>28.18</v>
          </cell>
          <cell r="E68">
            <v>1.04</v>
          </cell>
          <cell r="F68">
            <v>98.65</v>
          </cell>
          <cell r="G68">
            <v>93.31</v>
          </cell>
        </row>
        <row r="69">
          <cell r="A69" t="str">
            <v>Greece</v>
          </cell>
          <cell r="B69">
            <v>252279.57</v>
          </cell>
          <cell r="C69">
            <v>247918.62</v>
          </cell>
          <cell r="D69">
            <v>256959.06</v>
          </cell>
          <cell r="E69">
            <v>252096.53999999998</v>
          </cell>
          <cell r="F69">
            <v>255882.55</v>
          </cell>
          <cell r="G69">
            <v>248500.86</v>
          </cell>
        </row>
        <row r="70">
          <cell r="A70" t="str">
            <v>Greenland</v>
          </cell>
          <cell r="B70">
            <v>374.91</v>
          </cell>
          <cell r="C70">
            <v>175.2</v>
          </cell>
          <cell r="D70">
            <v>143.62</v>
          </cell>
          <cell r="E70">
            <v>51.55</v>
          </cell>
          <cell r="F70">
            <v>48.53</v>
          </cell>
          <cell r="G70">
            <v>12.8</v>
          </cell>
        </row>
        <row r="71">
          <cell r="A71" t="str">
            <v>Grenada</v>
          </cell>
          <cell r="B71">
            <v>27552.32</v>
          </cell>
          <cell r="C71">
            <v>20380.48</v>
          </cell>
          <cell r="D71">
            <v>23128.11</v>
          </cell>
          <cell r="E71">
            <v>23656.6</v>
          </cell>
          <cell r="F71">
            <v>23692.39</v>
          </cell>
          <cell r="G71">
            <v>26524.06</v>
          </cell>
        </row>
        <row r="72">
          <cell r="A72" t="str">
            <v>Guadeloupe</v>
          </cell>
          <cell r="B72">
            <v>13572.93</v>
          </cell>
          <cell r="C72">
            <v>11619.15</v>
          </cell>
          <cell r="D72">
            <v>11690.349999999999</v>
          </cell>
          <cell r="E72">
            <v>10996.589999999998</v>
          </cell>
          <cell r="F72">
            <v>21158.25</v>
          </cell>
          <cell r="G72">
            <v>15130.880000000001</v>
          </cell>
        </row>
        <row r="73">
          <cell r="A73" t="str">
            <v>Guatemala</v>
          </cell>
          <cell r="B73">
            <v>2593664.39</v>
          </cell>
          <cell r="C73">
            <v>2793922.54</v>
          </cell>
          <cell r="D73">
            <v>2658419.02</v>
          </cell>
          <cell r="E73">
            <v>3053658.38</v>
          </cell>
          <cell r="F73">
            <v>3237447.82</v>
          </cell>
          <cell r="G73">
            <v>3427420.45</v>
          </cell>
        </row>
        <row r="74">
          <cell r="A74" t="str">
            <v>Guinea</v>
          </cell>
          <cell r="B74">
            <v>25149.5</v>
          </cell>
          <cell r="C74">
            <v>30325.919999999998</v>
          </cell>
          <cell r="D74">
            <v>25131.79</v>
          </cell>
          <cell r="E74">
            <v>27126.15</v>
          </cell>
          <cell r="F74">
            <v>24407.88</v>
          </cell>
          <cell r="G74">
            <v>20075.43</v>
          </cell>
        </row>
        <row r="75">
          <cell r="A75" t="str">
            <v>Guinea-Bissau</v>
          </cell>
          <cell r="B75">
            <v>303.51</v>
          </cell>
          <cell r="C75">
            <v>320.93</v>
          </cell>
          <cell r="D75">
            <v>141.47</v>
          </cell>
          <cell r="E75">
            <v>5062.5</v>
          </cell>
          <cell r="F75">
            <v>637.09</v>
          </cell>
          <cell r="G75">
            <v>396.05</v>
          </cell>
        </row>
        <row r="76">
          <cell r="A76" t="str">
            <v>Guyana</v>
          </cell>
          <cell r="B76">
            <v>84353.98</v>
          </cell>
          <cell r="C76">
            <v>86435.73</v>
          </cell>
          <cell r="D76">
            <v>89402.180000000008</v>
          </cell>
          <cell r="E76">
            <v>98704.04</v>
          </cell>
          <cell r="F76">
            <v>117895.79999999999</v>
          </cell>
          <cell r="G76">
            <v>105582.75</v>
          </cell>
        </row>
        <row r="77">
          <cell r="A77" t="str">
            <v>Haiti</v>
          </cell>
          <cell r="B77">
            <v>390846.55999999994</v>
          </cell>
          <cell r="C77">
            <v>344183.86</v>
          </cell>
          <cell r="D77">
            <v>462371.41</v>
          </cell>
          <cell r="E77">
            <v>417942.52</v>
          </cell>
          <cell r="F77">
            <v>374936.27</v>
          </cell>
          <cell r="G77">
            <v>400949.92</v>
          </cell>
        </row>
        <row r="78">
          <cell r="A78" t="str">
            <v>Honduras</v>
          </cell>
          <cell r="B78">
            <v>2536299.8499999996</v>
          </cell>
          <cell r="C78">
            <v>2216409.87</v>
          </cell>
          <cell r="D78">
            <v>2363307.6100000003</v>
          </cell>
          <cell r="E78">
            <v>2546221.5999999996</v>
          </cell>
          <cell r="F78">
            <v>2599099.13</v>
          </cell>
          <cell r="G78">
            <v>2711674.56</v>
          </cell>
        </row>
        <row r="79">
          <cell r="A79" t="str">
            <v>Hong Kong</v>
          </cell>
          <cell r="B79">
            <v>6537086.4500000002</v>
          </cell>
          <cell r="C79">
            <v>6160379</v>
          </cell>
          <cell r="D79">
            <v>7145735.5800000001</v>
          </cell>
          <cell r="E79">
            <v>6866838.75</v>
          </cell>
          <cell r="F79">
            <v>6035306.1600000001</v>
          </cell>
          <cell r="G79">
            <v>5388606.3399999999</v>
          </cell>
        </row>
        <row r="80">
          <cell r="A80" t="str">
            <v>Hungary</v>
          </cell>
          <cell r="B80">
            <v>51208.53</v>
          </cell>
          <cell r="C80">
            <v>45045.71</v>
          </cell>
          <cell r="D80">
            <v>59837.48</v>
          </cell>
          <cell r="E80">
            <v>70919.31</v>
          </cell>
          <cell r="F80">
            <v>83057.33</v>
          </cell>
          <cell r="G80">
            <v>75047.14</v>
          </cell>
        </row>
        <row r="81">
          <cell r="A81" t="str">
            <v>Iceland</v>
          </cell>
          <cell r="B81">
            <v>53585.2</v>
          </cell>
          <cell r="C81">
            <v>40354.5</v>
          </cell>
          <cell r="D81">
            <v>45265.69</v>
          </cell>
          <cell r="E81">
            <v>50626.409999999996</v>
          </cell>
          <cell r="F81">
            <v>51478.679999999993</v>
          </cell>
          <cell r="G81">
            <v>41172.71</v>
          </cell>
        </row>
        <row r="82">
          <cell r="A82" t="str">
            <v>India</v>
          </cell>
          <cell r="B82">
            <v>6315603.1600000001</v>
          </cell>
          <cell r="C82">
            <v>6662218.3200000003</v>
          </cell>
          <cell r="D82">
            <v>7472321.8200000003</v>
          </cell>
          <cell r="E82">
            <v>8235579.2400000002</v>
          </cell>
          <cell r="F82">
            <v>8774707.8399999999</v>
          </cell>
          <cell r="G82">
            <v>8506247.2599999998</v>
          </cell>
        </row>
        <row r="83">
          <cell r="A83" t="str">
            <v>Indonesia</v>
          </cell>
          <cell r="B83">
            <v>5045134.57</v>
          </cell>
          <cell r="C83">
            <v>4608247.03</v>
          </cell>
          <cell r="D83">
            <v>4964862.09</v>
          </cell>
          <cell r="E83">
            <v>4842308.8600000003</v>
          </cell>
          <cell r="F83">
            <v>4791388.26</v>
          </cell>
          <cell r="G83">
            <v>5041413.62</v>
          </cell>
        </row>
        <row r="84">
          <cell r="A84" t="str">
            <v>Iran</v>
          </cell>
          <cell r="B84">
            <v>44501.33</v>
          </cell>
          <cell r="C84">
            <v>33386.32</v>
          </cell>
          <cell r="D84">
            <v>55510.28</v>
          </cell>
          <cell r="E84">
            <v>62017.979999999996</v>
          </cell>
          <cell r="F84">
            <v>42414.21</v>
          </cell>
          <cell r="G84">
            <v>71199.72</v>
          </cell>
        </row>
        <row r="85">
          <cell r="A85" t="str">
            <v>Iraq</v>
          </cell>
          <cell r="B85">
            <v>16157.26</v>
          </cell>
          <cell r="C85">
            <v>19053.86</v>
          </cell>
          <cell r="D85">
            <v>63697.599999999999</v>
          </cell>
          <cell r="E85">
            <v>122694.02</v>
          </cell>
          <cell r="F85">
            <v>51090.6</v>
          </cell>
          <cell r="G85">
            <v>45597.89</v>
          </cell>
        </row>
        <row r="86">
          <cell r="A86" t="str">
            <v>Ireland</v>
          </cell>
          <cell r="B86">
            <v>383800.43000000005</v>
          </cell>
          <cell r="C86">
            <v>316962.41000000003</v>
          </cell>
          <cell r="D86">
            <v>324848.59000000003</v>
          </cell>
          <cell r="E86">
            <v>352802.16000000003</v>
          </cell>
          <cell r="F86">
            <v>334621.44</v>
          </cell>
          <cell r="G86">
            <v>336065.76</v>
          </cell>
        </row>
        <row r="87">
          <cell r="A87" t="str">
            <v>Israel</v>
          </cell>
          <cell r="B87">
            <v>1279448.52</v>
          </cell>
          <cell r="C87">
            <v>1103497.57</v>
          </cell>
          <cell r="D87">
            <v>1277350.83</v>
          </cell>
          <cell r="E87">
            <v>1226971.1800000002</v>
          </cell>
          <cell r="F87">
            <v>1187448.6499999999</v>
          </cell>
          <cell r="G87">
            <v>1164249.1200000001</v>
          </cell>
        </row>
        <row r="88">
          <cell r="A88" t="str">
            <v>Italy</v>
          </cell>
          <cell r="B88">
            <v>5559064.3499999996</v>
          </cell>
          <cell r="C88">
            <v>4509986.84</v>
          </cell>
          <cell r="D88">
            <v>4943151.3600000003</v>
          </cell>
          <cell r="E88">
            <v>4906540.75</v>
          </cell>
          <cell r="F88">
            <v>5078751.6900000004</v>
          </cell>
          <cell r="G88">
            <v>5491149.2400000002</v>
          </cell>
        </row>
        <row r="89">
          <cell r="A89" t="str">
            <v>Ivory Coast</v>
          </cell>
          <cell r="B89">
            <v>115383.07</v>
          </cell>
          <cell r="C89">
            <v>117319.34</v>
          </cell>
          <cell r="D89">
            <v>141439.37</v>
          </cell>
          <cell r="E89">
            <v>117514.52</v>
          </cell>
          <cell r="F89">
            <v>215850.19</v>
          </cell>
          <cell r="G89">
            <v>227361.57</v>
          </cell>
        </row>
        <row r="90">
          <cell r="A90" t="str">
            <v>Jamaica</v>
          </cell>
          <cell r="B90">
            <v>643745.02</v>
          </cell>
          <cell r="C90">
            <v>545579.41</v>
          </cell>
          <cell r="D90">
            <v>533117.16</v>
          </cell>
          <cell r="E90">
            <v>480862.81000000006</v>
          </cell>
          <cell r="F90">
            <v>454869.12</v>
          </cell>
          <cell r="G90">
            <v>488321.32</v>
          </cell>
        </row>
        <row r="91">
          <cell r="A91" t="str">
            <v>Japan</v>
          </cell>
          <cell r="B91">
            <v>13533327.459999999</v>
          </cell>
          <cell r="C91">
            <v>10812813.75</v>
          </cell>
          <cell r="D91">
            <v>12487272.629999999</v>
          </cell>
          <cell r="E91">
            <v>12886122.960000001</v>
          </cell>
          <cell r="F91">
            <v>13033725.48</v>
          </cell>
          <cell r="G91">
            <v>12710044</v>
          </cell>
        </row>
        <row r="92">
          <cell r="A92" t="str">
            <v>Jordan</v>
          </cell>
          <cell r="B92">
            <v>245066.62</v>
          </cell>
          <cell r="C92">
            <v>246915.92</v>
          </cell>
          <cell r="D92">
            <v>251970.07</v>
          </cell>
          <cell r="E92">
            <v>255333.03999999998</v>
          </cell>
          <cell r="F92">
            <v>253029.72</v>
          </cell>
          <cell r="G92">
            <v>284143.21999999997</v>
          </cell>
        </row>
        <row r="93">
          <cell r="A93" t="str">
            <v>Kenya</v>
          </cell>
          <cell r="B93">
            <v>186780.99</v>
          </cell>
          <cell r="C93">
            <v>162720.16</v>
          </cell>
          <cell r="D93">
            <v>186148.21</v>
          </cell>
          <cell r="E93">
            <v>219795.09</v>
          </cell>
          <cell r="F93">
            <v>202477.65000000002</v>
          </cell>
          <cell r="G93">
            <v>174451.74</v>
          </cell>
        </row>
        <row r="94">
          <cell r="A94" t="str">
            <v>Korea</v>
          </cell>
          <cell r="B94">
            <v>11517885.49</v>
          </cell>
          <cell r="C94">
            <v>10248442.279999999</v>
          </cell>
          <cell r="D94">
            <v>11409671.960000001</v>
          </cell>
          <cell r="E94">
            <v>11924803.17</v>
          </cell>
          <cell r="F94">
            <v>11722768.09</v>
          </cell>
          <cell r="G94">
            <v>11684363.93</v>
          </cell>
        </row>
        <row r="95">
          <cell r="A95" t="str">
            <v>Kuwait</v>
          </cell>
          <cell r="B95">
            <v>253460.68</v>
          </cell>
          <cell r="C95">
            <v>279933.62</v>
          </cell>
          <cell r="D95">
            <v>289290.05</v>
          </cell>
          <cell r="E95">
            <v>254032.31</v>
          </cell>
          <cell r="F95">
            <v>207766.75</v>
          </cell>
          <cell r="G95">
            <v>189272.32000000001</v>
          </cell>
        </row>
        <row r="96">
          <cell r="A96" t="str">
            <v>Laos</v>
          </cell>
          <cell r="B96">
            <v>1091.96</v>
          </cell>
          <cell r="C96">
            <v>148.63999999999999</v>
          </cell>
          <cell r="D96">
            <v>130.13999999999999</v>
          </cell>
          <cell r="E96">
            <v>15.58</v>
          </cell>
          <cell r="F96">
            <v>32.86</v>
          </cell>
          <cell r="G96">
            <v>44.76</v>
          </cell>
        </row>
        <row r="97">
          <cell r="A97" t="str">
            <v>Latvia</v>
          </cell>
          <cell r="B97">
            <v>153402.70000000001</v>
          </cell>
          <cell r="C97">
            <v>115740.66</v>
          </cell>
          <cell r="D97">
            <v>89850.3</v>
          </cell>
          <cell r="E97">
            <v>131387</v>
          </cell>
          <cell r="F97">
            <v>181269.74</v>
          </cell>
          <cell r="G97">
            <v>200196.01</v>
          </cell>
        </row>
        <row r="98">
          <cell r="A98" t="str">
            <v>Lebanon</v>
          </cell>
          <cell r="B98">
            <v>192225.83</v>
          </cell>
          <cell r="C98">
            <v>228349.03</v>
          </cell>
          <cell r="D98">
            <v>208579.44</v>
          </cell>
          <cell r="E98">
            <v>240829.50999999998</v>
          </cell>
          <cell r="F98">
            <v>279146.75</v>
          </cell>
          <cell r="G98">
            <v>228854.35</v>
          </cell>
        </row>
        <row r="99">
          <cell r="A99" t="str">
            <v>Lesotho</v>
          </cell>
          <cell r="B99">
            <v>653.92000000000007</v>
          </cell>
          <cell r="C99">
            <v>384.96000000000004</v>
          </cell>
          <cell r="D99">
            <v>1391.16</v>
          </cell>
          <cell r="E99">
            <v>3501.3100000000004</v>
          </cell>
          <cell r="F99">
            <v>1379.3400000000001</v>
          </cell>
          <cell r="G99">
            <v>1621.06</v>
          </cell>
        </row>
        <row r="100">
          <cell r="A100" t="str">
            <v>Liberia</v>
          </cell>
          <cell r="B100">
            <v>57598.59</v>
          </cell>
          <cell r="C100">
            <v>49401.5</v>
          </cell>
          <cell r="D100">
            <v>49131.259999999995</v>
          </cell>
          <cell r="E100">
            <v>60867.839999999997</v>
          </cell>
          <cell r="F100">
            <v>58894.950000000004</v>
          </cell>
          <cell r="G100">
            <v>55747.009999999995</v>
          </cell>
        </row>
        <row r="101">
          <cell r="A101" t="str">
            <v>Libya</v>
          </cell>
          <cell r="B101">
            <v>58531.68</v>
          </cell>
          <cell r="C101">
            <v>71829.659999999989</v>
          </cell>
          <cell r="D101">
            <v>64724.65</v>
          </cell>
          <cell r="E101">
            <v>36971.480000000003</v>
          </cell>
          <cell r="F101">
            <v>138156.09</v>
          </cell>
          <cell r="G101">
            <v>143647.49000000002</v>
          </cell>
        </row>
        <row r="102">
          <cell r="A102" t="str">
            <v>Lithuania</v>
          </cell>
          <cell r="B102">
            <v>262263.51</v>
          </cell>
          <cell r="C102">
            <v>161775.76</v>
          </cell>
          <cell r="D102">
            <v>185093.09</v>
          </cell>
          <cell r="E102">
            <v>259920.94999999998</v>
          </cell>
          <cell r="F102">
            <v>265012.86</v>
          </cell>
          <cell r="G102">
            <v>273585.23</v>
          </cell>
        </row>
        <row r="103">
          <cell r="A103" t="str">
            <v>Macau</v>
          </cell>
          <cell r="B103">
            <v>18244.13</v>
          </cell>
          <cell r="C103">
            <v>9519.34</v>
          </cell>
          <cell r="D103">
            <v>6844.4</v>
          </cell>
          <cell r="E103">
            <v>5551.7900000000009</v>
          </cell>
          <cell r="F103">
            <v>6188.75</v>
          </cell>
          <cell r="G103">
            <v>6321.29</v>
          </cell>
        </row>
        <row r="104">
          <cell r="A104" t="str">
            <v>Madagascar</v>
          </cell>
          <cell r="B104">
            <v>41252.67</v>
          </cell>
          <cell r="C104">
            <v>31432.3</v>
          </cell>
          <cell r="D104">
            <v>24231</v>
          </cell>
          <cell r="E104">
            <v>18928.59</v>
          </cell>
          <cell r="F104">
            <v>19002.54</v>
          </cell>
          <cell r="G104">
            <v>18747.689999999999</v>
          </cell>
        </row>
        <row r="105">
          <cell r="A105" t="str">
            <v>Madeira (Portugal)</v>
          </cell>
          <cell r="B105">
            <v>105.43</v>
          </cell>
          <cell r="C105">
            <v>79.28</v>
          </cell>
          <cell r="D105">
            <v>28.71</v>
          </cell>
          <cell r="E105">
            <v>1.86</v>
          </cell>
          <cell r="F105">
            <v>357.77</v>
          </cell>
          <cell r="G105">
            <v>0</v>
          </cell>
        </row>
        <row r="106">
          <cell r="A106" t="str">
            <v>Malawi</v>
          </cell>
          <cell r="B106">
            <v>4488.21</v>
          </cell>
          <cell r="C106">
            <v>4387.13</v>
          </cell>
          <cell r="D106">
            <v>3312.8399999999997</v>
          </cell>
          <cell r="E106">
            <v>1603.78</v>
          </cell>
          <cell r="F106">
            <v>2099.8000000000002</v>
          </cell>
          <cell r="G106">
            <v>342.4</v>
          </cell>
        </row>
        <row r="107">
          <cell r="A107" t="str">
            <v>Malaysia</v>
          </cell>
          <cell r="B107">
            <v>3478010.14</v>
          </cell>
          <cell r="C107">
            <v>2660516.62</v>
          </cell>
          <cell r="D107">
            <v>2824451.9400000004</v>
          </cell>
          <cell r="E107">
            <v>3134842.04</v>
          </cell>
          <cell r="F107">
            <v>3154220.04</v>
          </cell>
          <cell r="G107">
            <v>3169170.71</v>
          </cell>
        </row>
        <row r="108">
          <cell r="A108" t="str">
            <v>Maldives</v>
          </cell>
          <cell r="B108">
            <v>1307.51</v>
          </cell>
          <cell r="C108">
            <v>1402.19</v>
          </cell>
          <cell r="D108">
            <v>1178.96</v>
          </cell>
          <cell r="E108">
            <v>1870.26</v>
          </cell>
          <cell r="F108">
            <v>1833.68</v>
          </cell>
          <cell r="G108">
            <v>1080.52</v>
          </cell>
        </row>
        <row r="109">
          <cell r="A109" t="str">
            <v>Mali</v>
          </cell>
          <cell r="B109">
            <v>1428.54</v>
          </cell>
          <cell r="C109">
            <v>2139.81</v>
          </cell>
          <cell r="D109">
            <v>2893.6800000000003</v>
          </cell>
          <cell r="E109">
            <v>3712.97</v>
          </cell>
          <cell r="F109">
            <v>9531.27</v>
          </cell>
          <cell r="G109">
            <v>2512.96</v>
          </cell>
        </row>
        <row r="110">
          <cell r="A110" t="str">
            <v>Malta</v>
          </cell>
          <cell r="B110">
            <v>17605.080000000002</v>
          </cell>
          <cell r="C110">
            <v>24885.32</v>
          </cell>
          <cell r="D110">
            <v>12228.91</v>
          </cell>
          <cell r="E110">
            <v>12941.130000000001</v>
          </cell>
          <cell r="F110">
            <v>14294.42</v>
          </cell>
          <cell r="G110">
            <v>13587.43</v>
          </cell>
        </row>
        <row r="111">
          <cell r="A111" t="str">
            <v>Marshall Islands</v>
          </cell>
          <cell r="B111">
            <v>23249.170000000002</v>
          </cell>
          <cell r="C111">
            <v>22379.7</v>
          </cell>
          <cell r="D111">
            <v>23192.71</v>
          </cell>
          <cell r="E111">
            <v>26895.69</v>
          </cell>
          <cell r="F111">
            <v>25365.570000000003</v>
          </cell>
          <cell r="G111">
            <v>24985.83</v>
          </cell>
        </row>
        <row r="112">
          <cell r="A112" t="str">
            <v>Martinique</v>
          </cell>
          <cell r="B112">
            <v>7073.92</v>
          </cell>
          <cell r="C112">
            <v>4258.2700000000004</v>
          </cell>
          <cell r="D112">
            <v>4763.5600000000004</v>
          </cell>
          <cell r="E112">
            <v>4765.0600000000004</v>
          </cell>
          <cell r="F112">
            <v>5190.84</v>
          </cell>
          <cell r="G112">
            <v>4018.1299999999997</v>
          </cell>
        </row>
        <row r="113">
          <cell r="A113" t="str">
            <v>Mauritania</v>
          </cell>
          <cell r="B113">
            <v>6702.8899999999994</v>
          </cell>
          <cell r="C113">
            <v>4030.0099999999998</v>
          </cell>
          <cell r="D113">
            <v>8316.7099999999991</v>
          </cell>
          <cell r="E113">
            <v>14340.72</v>
          </cell>
          <cell r="F113">
            <v>18587.5</v>
          </cell>
          <cell r="G113">
            <v>26660.239999999998</v>
          </cell>
        </row>
        <row r="114">
          <cell r="A114" t="str">
            <v>Mauritius</v>
          </cell>
          <cell r="B114">
            <v>17199.309999999998</v>
          </cell>
          <cell r="C114">
            <v>19073.259999999998</v>
          </cell>
          <cell r="D114">
            <v>26099.57</v>
          </cell>
          <cell r="E114">
            <v>31335.8</v>
          </cell>
          <cell r="F114">
            <v>27889.88</v>
          </cell>
          <cell r="G114">
            <v>27608.9</v>
          </cell>
        </row>
        <row r="115">
          <cell r="A115" t="str">
            <v>Mexico</v>
          </cell>
          <cell r="B115">
            <v>1244674.4300000002</v>
          </cell>
          <cell r="C115">
            <v>1042890.51</v>
          </cell>
          <cell r="D115">
            <v>1331138.6200000001</v>
          </cell>
          <cell r="E115">
            <v>1227317.04</v>
          </cell>
          <cell r="F115">
            <v>1472602.31</v>
          </cell>
          <cell r="G115">
            <v>1558683.29</v>
          </cell>
        </row>
        <row r="116">
          <cell r="A116" t="str">
            <v>Mongolia</v>
          </cell>
          <cell r="B116">
            <v>3916.0499999999997</v>
          </cell>
          <cell r="C116">
            <v>2826.17</v>
          </cell>
          <cell r="D116">
            <v>4104.75</v>
          </cell>
          <cell r="E116">
            <v>12953.710000000001</v>
          </cell>
          <cell r="F116">
            <v>7523.9000000000005</v>
          </cell>
          <cell r="G116">
            <v>6817.1</v>
          </cell>
        </row>
        <row r="117">
          <cell r="A117" t="str">
            <v>Montserrat</v>
          </cell>
          <cell r="B117">
            <v>2693.37</v>
          </cell>
          <cell r="C117">
            <v>3047.0099999999998</v>
          </cell>
          <cell r="D117">
            <v>2602.14</v>
          </cell>
          <cell r="E117">
            <v>2546.6200000000003</v>
          </cell>
          <cell r="F117">
            <v>2340.79</v>
          </cell>
          <cell r="G117">
            <v>3129.6400000000003</v>
          </cell>
        </row>
        <row r="118">
          <cell r="A118" t="str">
            <v>Morocco</v>
          </cell>
          <cell r="B118">
            <v>225577.05</v>
          </cell>
          <cell r="C118">
            <v>210951.86</v>
          </cell>
          <cell r="D118">
            <v>204434.7</v>
          </cell>
          <cell r="E118">
            <v>226781.40999999997</v>
          </cell>
          <cell r="F118">
            <v>271305.83999999997</v>
          </cell>
          <cell r="G118">
            <v>219178.06</v>
          </cell>
        </row>
        <row r="119">
          <cell r="A119" t="str">
            <v>Mozambique</v>
          </cell>
          <cell r="B119">
            <v>52049.96</v>
          </cell>
          <cell r="C119">
            <v>33361.119999999995</v>
          </cell>
          <cell r="D119">
            <v>53048.61</v>
          </cell>
          <cell r="E119">
            <v>58661.84</v>
          </cell>
          <cell r="F119">
            <v>67567.33</v>
          </cell>
          <cell r="G119">
            <v>43431.05</v>
          </cell>
        </row>
        <row r="120">
          <cell r="A120" t="str">
            <v>Namibia</v>
          </cell>
          <cell r="B120">
            <v>14942.130000000001</v>
          </cell>
          <cell r="C120">
            <v>12145.44</v>
          </cell>
          <cell r="D120">
            <v>21348.36</v>
          </cell>
          <cell r="E120">
            <v>18168.75</v>
          </cell>
          <cell r="F120">
            <v>18138.940000000002</v>
          </cell>
          <cell r="G120">
            <v>21777.06</v>
          </cell>
        </row>
        <row r="121">
          <cell r="A121" t="str">
            <v>Nepal</v>
          </cell>
          <cell r="B121">
            <v>598.56000000000006</v>
          </cell>
          <cell r="C121">
            <v>298.83</v>
          </cell>
          <cell r="D121">
            <v>413.78000000000003</v>
          </cell>
          <cell r="E121">
            <v>582.74</v>
          </cell>
          <cell r="F121">
            <v>913.29</v>
          </cell>
          <cell r="G121">
            <v>123.82</v>
          </cell>
        </row>
        <row r="122">
          <cell r="A122" t="str">
            <v>Netherlands</v>
          </cell>
          <cell r="B122">
            <v>4351531.66</v>
          </cell>
          <cell r="C122">
            <v>3580684.1799999997</v>
          </cell>
          <cell r="D122">
            <v>3879591.36</v>
          </cell>
          <cell r="E122">
            <v>3837403.73</v>
          </cell>
          <cell r="F122">
            <v>4006102.04</v>
          </cell>
          <cell r="G122">
            <v>4174543.2800000003</v>
          </cell>
        </row>
        <row r="123">
          <cell r="A123" t="str">
            <v>Netherlands Antilles</v>
          </cell>
          <cell r="B123">
            <v>335809.39</v>
          </cell>
          <cell r="C123">
            <v>319550.99</v>
          </cell>
          <cell r="D123">
            <v>326942.13</v>
          </cell>
          <cell r="E123">
            <v>321059.17</v>
          </cell>
          <cell r="F123">
            <v>321708.63</v>
          </cell>
          <cell r="G123">
            <v>328323.58</v>
          </cell>
        </row>
        <row r="124">
          <cell r="A124" t="str">
            <v>New Caledonia</v>
          </cell>
          <cell r="B124">
            <v>18431.230000000003</v>
          </cell>
          <cell r="C124">
            <v>17038.27</v>
          </cell>
          <cell r="D124">
            <v>22311.82</v>
          </cell>
          <cell r="E124">
            <v>25541.58</v>
          </cell>
          <cell r="F124">
            <v>27175.03</v>
          </cell>
          <cell r="G124">
            <v>29692.69</v>
          </cell>
        </row>
        <row r="125">
          <cell r="A125" t="str">
            <v>New Zealand</v>
          </cell>
          <cell r="B125">
            <v>1275457.1499999999</v>
          </cell>
          <cell r="C125">
            <v>1248270.68</v>
          </cell>
          <cell r="D125">
            <v>1233354.25</v>
          </cell>
          <cell r="E125">
            <v>1210172.3</v>
          </cell>
          <cell r="F125">
            <v>1273450.8999999999</v>
          </cell>
          <cell r="G125">
            <v>1297655.8799999999</v>
          </cell>
        </row>
        <row r="126">
          <cell r="A126" t="str">
            <v>Nicaragua</v>
          </cell>
          <cell r="B126">
            <v>445836.29000000004</v>
          </cell>
          <cell r="C126">
            <v>384618.5</v>
          </cell>
          <cell r="D126">
            <v>479612.95999999996</v>
          </cell>
          <cell r="E126">
            <v>482335.06000000006</v>
          </cell>
          <cell r="F126">
            <v>522203.64</v>
          </cell>
          <cell r="G126">
            <v>504704.24</v>
          </cell>
        </row>
        <row r="127">
          <cell r="A127" t="str">
            <v>Niger</v>
          </cell>
          <cell r="B127">
            <v>2002.17</v>
          </cell>
          <cell r="C127">
            <v>971.39</v>
          </cell>
          <cell r="D127">
            <v>758.26</v>
          </cell>
          <cell r="E127">
            <v>317.68</v>
          </cell>
          <cell r="F127">
            <v>294.63</v>
          </cell>
          <cell r="G127">
            <v>937.49</v>
          </cell>
        </row>
        <row r="128">
          <cell r="A128" t="str">
            <v>Nigeria</v>
          </cell>
          <cell r="B128">
            <v>265419</v>
          </cell>
          <cell r="C128">
            <v>287578.49</v>
          </cell>
          <cell r="D128">
            <v>348275.73</v>
          </cell>
          <cell r="E128">
            <v>427613.98</v>
          </cell>
          <cell r="F128">
            <v>426106.44</v>
          </cell>
          <cell r="G128">
            <v>467848.48000000004</v>
          </cell>
        </row>
        <row r="129">
          <cell r="A129" t="str">
            <v>North Korea</v>
          </cell>
          <cell r="B129">
            <v>2096.4699999999998</v>
          </cell>
          <cell r="C129">
            <v>0</v>
          </cell>
          <cell r="D129">
            <v>202.2</v>
          </cell>
          <cell r="E129">
            <v>150.82</v>
          </cell>
          <cell r="F129">
            <v>121.63</v>
          </cell>
          <cell r="G129">
            <v>1663.49</v>
          </cell>
        </row>
        <row r="130">
          <cell r="A130" t="str">
            <v>Norway</v>
          </cell>
          <cell r="B130">
            <v>331004.07999999996</v>
          </cell>
          <cell r="C130">
            <v>256475.25</v>
          </cell>
          <cell r="D130">
            <v>281063.04000000004</v>
          </cell>
          <cell r="E130">
            <v>270079.34999999998</v>
          </cell>
          <cell r="F130">
            <v>299022.33999999997</v>
          </cell>
          <cell r="G130">
            <v>248997.77</v>
          </cell>
        </row>
        <row r="131">
          <cell r="A131" t="str">
            <v>Oman</v>
          </cell>
          <cell r="B131">
            <v>121465.18</v>
          </cell>
          <cell r="C131">
            <v>135525.21</v>
          </cell>
          <cell r="D131">
            <v>282708.79000000004</v>
          </cell>
          <cell r="E131">
            <v>255407.61000000002</v>
          </cell>
          <cell r="F131">
            <v>436827.04000000004</v>
          </cell>
          <cell r="G131">
            <v>472266.7</v>
          </cell>
        </row>
        <row r="132">
          <cell r="A132" t="str">
            <v>Pakistan</v>
          </cell>
          <cell r="B132">
            <v>1374891.52</v>
          </cell>
          <cell r="C132">
            <v>1589904.8199999998</v>
          </cell>
          <cell r="D132">
            <v>1599548.5</v>
          </cell>
          <cell r="E132">
            <v>1466122.29</v>
          </cell>
          <cell r="F132">
            <v>1423855.67</v>
          </cell>
          <cell r="G132">
            <v>1527841.6400000001</v>
          </cell>
        </row>
        <row r="133">
          <cell r="A133" t="str">
            <v>Palau</v>
          </cell>
          <cell r="B133">
            <v>11899.21</v>
          </cell>
          <cell r="C133">
            <v>12080.130000000001</v>
          </cell>
          <cell r="D133">
            <v>7519.0099999999993</v>
          </cell>
          <cell r="E133">
            <v>5621.84</v>
          </cell>
          <cell r="F133">
            <v>5530.37</v>
          </cell>
          <cell r="G133">
            <v>3617.3599999999997</v>
          </cell>
        </row>
        <row r="134">
          <cell r="A134" t="str">
            <v>Panama</v>
          </cell>
          <cell r="B134">
            <v>790278.1100000001</v>
          </cell>
          <cell r="C134">
            <v>746503.01</v>
          </cell>
          <cell r="D134">
            <v>918698.26</v>
          </cell>
          <cell r="E134">
            <v>933880.57000000007</v>
          </cell>
          <cell r="F134">
            <v>1185288.6600000001</v>
          </cell>
          <cell r="G134">
            <v>1195666.1000000001</v>
          </cell>
        </row>
        <row r="135">
          <cell r="A135" t="str">
            <v>Papua New Guinea</v>
          </cell>
          <cell r="B135">
            <v>20062.05</v>
          </cell>
          <cell r="C135">
            <v>19017.379999999997</v>
          </cell>
          <cell r="D135">
            <v>18566.560000000001</v>
          </cell>
          <cell r="E135">
            <v>23613.279999999999</v>
          </cell>
          <cell r="F135">
            <v>26365.73</v>
          </cell>
          <cell r="G135">
            <v>25791.54</v>
          </cell>
        </row>
        <row r="136">
          <cell r="A136" t="str">
            <v>Paraguay</v>
          </cell>
          <cell r="B136">
            <v>150407.53999999998</v>
          </cell>
          <cell r="C136">
            <v>82101.649999999994</v>
          </cell>
          <cell r="D136">
            <v>112678.59</v>
          </cell>
          <cell r="E136">
            <v>142263.19</v>
          </cell>
          <cell r="F136">
            <v>144553.81</v>
          </cell>
          <cell r="G136">
            <v>142750.75</v>
          </cell>
        </row>
        <row r="137">
          <cell r="A137" t="str">
            <v>Peru</v>
          </cell>
          <cell r="B137">
            <v>1524952.17</v>
          </cell>
          <cell r="C137">
            <v>1362272</v>
          </cell>
          <cell r="D137">
            <v>1683160.25</v>
          </cell>
          <cell r="E137">
            <v>1874785.3599999999</v>
          </cell>
          <cell r="F137">
            <v>1971289.88</v>
          </cell>
          <cell r="G137">
            <v>2016073.25</v>
          </cell>
        </row>
        <row r="138">
          <cell r="A138" t="str">
            <v>Philippines</v>
          </cell>
          <cell r="B138">
            <v>2186588.13</v>
          </cell>
          <cell r="C138">
            <v>1993510.0999999999</v>
          </cell>
          <cell r="D138">
            <v>2314755.04</v>
          </cell>
          <cell r="E138">
            <v>2392606.7999999998</v>
          </cell>
          <cell r="F138">
            <v>2384010.7800000003</v>
          </cell>
          <cell r="G138">
            <v>2443225.83</v>
          </cell>
        </row>
        <row r="139">
          <cell r="A139" t="str">
            <v>Pitcairn Islands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Poland</v>
          </cell>
          <cell r="B140">
            <v>578182.5</v>
          </cell>
          <cell r="C140">
            <v>495420.44</v>
          </cell>
          <cell r="D140">
            <v>507800.3</v>
          </cell>
          <cell r="E140">
            <v>560204.14</v>
          </cell>
          <cell r="F140">
            <v>610018.51</v>
          </cell>
          <cell r="G140">
            <v>598930.37</v>
          </cell>
        </row>
        <row r="141">
          <cell r="A141" t="str">
            <v>Portugal</v>
          </cell>
          <cell r="B141">
            <v>431751.10000000003</v>
          </cell>
          <cell r="C141">
            <v>363187.74</v>
          </cell>
          <cell r="D141">
            <v>402343.98</v>
          </cell>
          <cell r="E141">
            <v>365402.76</v>
          </cell>
          <cell r="F141">
            <v>407460.61</v>
          </cell>
          <cell r="G141">
            <v>503154.28</v>
          </cell>
        </row>
        <row r="142">
          <cell r="A142" t="str">
            <v>Qatar</v>
          </cell>
          <cell r="B142">
            <v>85256.94</v>
          </cell>
          <cell r="C142">
            <v>68242.319999999992</v>
          </cell>
          <cell r="D142">
            <v>99845.2</v>
          </cell>
          <cell r="E142">
            <v>104751.14</v>
          </cell>
          <cell r="F142">
            <v>140376.32000000001</v>
          </cell>
          <cell r="G142">
            <v>141975.6</v>
          </cell>
        </row>
        <row r="143">
          <cell r="A143" t="str">
            <v>Republic of the Congo</v>
          </cell>
          <cell r="B143">
            <v>36635.089999999997</v>
          </cell>
          <cell r="C143">
            <v>38299.050000000003</v>
          </cell>
          <cell r="D143">
            <v>22717.42</v>
          </cell>
          <cell r="E143">
            <v>24980.85</v>
          </cell>
          <cell r="F143">
            <v>38032.229999999996</v>
          </cell>
          <cell r="G143">
            <v>30137.219999999998</v>
          </cell>
        </row>
        <row r="144">
          <cell r="A144" t="str">
            <v>Reunion Island</v>
          </cell>
          <cell r="B144">
            <v>1379.38</v>
          </cell>
          <cell r="C144">
            <v>1663.51</v>
          </cell>
          <cell r="D144">
            <v>1790.59</v>
          </cell>
          <cell r="E144">
            <v>1840.38</v>
          </cell>
          <cell r="F144">
            <v>2237.1800000000003</v>
          </cell>
          <cell r="G144">
            <v>2536.42</v>
          </cell>
        </row>
        <row r="145">
          <cell r="A145" t="str">
            <v>Romania</v>
          </cell>
          <cell r="B145">
            <v>106824.73</v>
          </cell>
          <cell r="C145">
            <v>71646.22</v>
          </cell>
          <cell r="D145">
            <v>70302.69</v>
          </cell>
          <cell r="E145">
            <v>93597.14</v>
          </cell>
          <cell r="F145">
            <v>98314.67</v>
          </cell>
          <cell r="G145">
            <v>118274.25</v>
          </cell>
        </row>
        <row r="146">
          <cell r="A146" t="str">
            <v>Russia</v>
          </cell>
          <cell r="B146">
            <v>1394012.6600000001</v>
          </cell>
          <cell r="C146">
            <v>946299.22</v>
          </cell>
          <cell r="D146">
            <v>1361123.13</v>
          </cell>
          <cell r="E146">
            <v>1437193.29</v>
          </cell>
          <cell r="F146">
            <v>1590319.8099999998</v>
          </cell>
          <cell r="G146">
            <v>1553771.63</v>
          </cell>
        </row>
        <row r="147">
          <cell r="A147" t="str">
            <v>Rwanda</v>
          </cell>
          <cell r="B147">
            <v>664.66</v>
          </cell>
          <cell r="C147">
            <v>1103.6600000000001</v>
          </cell>
          <cell r="D147">
            <v>309.65000000000003</v>
          </cell>
          <cell r="E147">
            <v>184.66000000000003</v>
          </cell>
          <cell r="F147">
            <v>375.68</v>
          </cell>
          <cell r="G147">
            <v>273.29000000000002</v>
          </cell>
        </row>
        <row r="148">
          <cell r="A148" t="str">
            <v>Saint Barthelemy</v>
          </cell>
          <cell r="B148">
            <v>6961.84</v>
          </cell>
          <cell r="C148">
            <v>8106.5199999999995</v>
          </cell>
          <cell r="D148">
            <v>7929.52</v>
          </cell>
          <cell r="E148">
            <v>9743.2799999999988</v>
          </cell>
          <cell r="F148">
            <v>6094.63</v>
          </cell>
          <cell r="G148">
            <v>5545.2400000000007</v>
          </cell>
        </row>
        <row r="149">
          <cell r="A149" t="str">
            <v>Saint Kitts and Nevis</v>
          </cell>
          <cell r="B149">
            <v>39175.879999999997</v>
          </cell>
          <cell r="C149">
            <v>41710.92</v>
          </cell>
          <cell r="D149">
            <v>44559.06</v>
          </cell>
          <cell r="E149">
            <v>39878.999999999993</v>
          </cell>
          <cell r="F149">
            <v>37070.369999999995</v>
          </cell>
          <cell r="G149">
            <v>40220.080000000002</v>
          </cell>
        </row>
        <row r="150">
          <cell r="A150" t="str">
            <v>Saint Vincent and the Grenadines</v>
          </cell>
          <cell r="B150">
            <v>26011.590000000004</v>
          </cell>
          <cell r="C150">
            <v>28395.559999999998</v>
          </cell>
          <cell r="D150">
            <v>32260.329999999998</v>
          </cell>
          <cell r="E150">
            <v>37324.979999999996</v>
          </cell>
          <cell r="F150">
            <v>31288.43</v>
          </cell>
          <cell r="G150">
            <v>29578.080000000002</v>
          </cell>
        </row>
        <row r="151">
          <cell r="A151" t="str">
            <v>Samoa</v>
          </cell>
          <cell r="B151">
            <v>19106.68</v>
          </cell>
          <cell r="C151">
            <v>17477.32</v>
          </cell>
          <cell r="D151">
            <v>25537.73</v>
          </cell>
          <cell r="E151">
            <v>21052.559999999998</v>
          </cell>
          <cell r="F151">
            <v>25202.82</v>
          </cell>
          <cell r="G151">
            <v>29302.29</v>
          </cell>
        </row>
        <row r="152">
          <cell r="A152" t="str">
            <v>Sao Tome and Principe</v>
          </cell>
          <cell r="B152">
            <v>75.929999999999993</v>
          </cell>
          <cell r="C152">
            <v>50.42</v>
          </cell>
          <cell r="D152">
            <v>104.37</v>
          </cell>
          <cell r="E152">
            <v>62.88</v>
          </cell>
          <cell r="F152">
            <v>45.519999999999996</v>
          </cell>
          <cell r="G152">
            <v>3.94</v>
          </cell>
        </row>
        <row r="153">
          <cell r="A153" t="str">
            <v>Saudi Arabia</v>
          </cell>
          <cell r="B153">
            <v>1060563.92</v>
          </cell>
          <cell r="C153">
            <v>897929.04</v>
          </cell>
          <cell r="D153">
            <v>1047860.31</v>
          </cell>
          <cell r="E153">
            <v>1364682.75</v>
          </cell>
          <cell r="F153">
            <v>1396677.38</v>
          </cell>
          <cell r="G153">
            <v>1377662.8499999999</v>
          </cell>
        </row>
        <row r="154">
          <cell r="A154" t="str">
            <v>Senegal</v>
          </cell>
          <cell r="B154">
            <v>26145.55</v>
          </cell>
          <cell r="C154">
            <v>34326.54</v>
          </cell>
          <cell r="D154">
            <v>41170.420000000006</v>
          </cell>
          <cell r="E154">
            <v>55123.28</v>
          </cell>
          <cell r="F154">
            <v>39264.61</v>
          </cell>
          <cell r="G154">
            <v>49922.100000000006</v>
          </cell>
        </row>
        <row r="155">
          <cell r="A155" t="str">
            <v>Seychelles</v>
          </cell>
          <cell r="B155">
            <v>189.82</v>
          </cell>
          <cell r="C155">
            <v>85.48</v>
          </cell>
          <cell r="D155">
            <v>223.25</v>
          </cell>
          <cell r="E155">
            <v>1017.49</v>
          </cell>
          <cell r="F155">
            <v>591.93999999999994</v>
          </cell>
          <cell r="G155">
            <v>1771.13</v>
          </cell>
        </row>
        <row r="156">
          <cell r="A156" t="str">
            <v>Sierra Leone</v>
          </cell>
          <cell r="B156">
            <v>18632.18</v>
          </cell>
          <cell r="C156">
            <v>16047.74</v>
          </cell>
          <cell r="D156">
            <v>18779.32</v>
          </cell>
          <cell r="E156">
            <v>28026.89</v>
          </cell>
          <cell r="F156">
            <v>37446.03</v>
          </cell>
          <cell r="G156">
            <v>29735.789999999997</v>
          </cell>
        </row>
        <row r="157">
          <cell r="A157" t="str">
            <v>Singapore</v>
          </cell>
          <cell r="B157">
            <v>2090585.22</v>
          </cell>
          <cell r="C157">
            <v>1868545.87</v>
          </cell>
          <cell r="D157">
            <v>2173440.46</v>
          </cell>
          <cell r="E157">
            <v>2273421.8899999997</v>
          </cell>
          <cell r="F157">
            <v>1996696.69</v>
          </cell>
          <cell r="G157">
            <v>1913733.2600000002</v>
          </cell>
        </row>
        <row r="158">
          <cell r="A158" t="str">
            <v>Solomon Islands</v>
          </cell>
          <cell r="B158">
            <v>413.25</v>
          </cell>
          <cell r="C158">
            <v>565.88</v>
          </cell>
          <cell r="D158">
            <v>605.03</v>
          </cell>
          <cell r="E158">
            <v>1830.1899999999998</v>
          </cell>
          <cell r="F158">
            <v>1582.58</v>
          </cell>
          <cell r="G158">
            <v>2411.0500000000002</v>
          </cell>
        </row>
        <row r="159">
          <cell r="A159" t="str">
            <v>Somalia</v>
          </cell>
          <cell r="B159">
            <v>170.51</v>
          </cell>
          <cell r="C159">
            <v>220.01</v>
          </cell>
          <cell r="D159">
            <v>5012.54</v>
          </cell>
          <cell r="E159">
            <v>936.21</v>
          </cell>
          <cell r="F159">
            <v>320.43</v>
          </cell>
          <cell r="G159">
            <v>10540.07</v>
          </cell>
        </row>
        <row r="160">
          <cell r="A160" t="str">
            <v>South Africa</v>
          </cell>
          <cell r="B160">
            <v>1095582.8999999999</v>
          </cell>
          <cell r="C160">
            <v>816266.25</v>
          </cell>
          <cell r="D160">
            <v>972736.2</v>
          </cell>
          <cell r="E160">
            <v>1098963.92</v>
          </cell>
          <cell r="F160">
            <v>1060483.25</v>
          </cell>
          <cell r="G160">
            <v>1077767.6400000001</v>
          </cell>
        </row>
        <row r="161">
          <cell r="A161" t="str">
            <v>Spain</v>
          </cell>
          <cell r="B161">
            <v>2366410.21</v>
          </cell>
          <cell r="C161">
            <v>1814610.98</v>
          </cell>
          <cell r="D161">
            <v>2243799.77</v>
          </cell>
          <cell r="E161">
            <v>2405053.61</v>
          </cell>
          <cell r="F161">
            <v>2511451.44</v>
          </cell>
          <cell r="G161">
            <v>2712944.46</v>
          </cell>
        </row>
        <row r="162">
          <cell r="A162" t="str">
            <v>Sri Lanka</v>
          </cell>
          <cell r="B162">
            <v>319502.89</v>
          </cell>
          <cell r="C162">
            <v>300287.19</v>
          </cell>
          <cell r="D162">
            <v>337148.77</v>
          </cell>
          <cell r="E162">
            <v>346475.15</v>
          </cell>
          <cell r="F162">
            <v>331171.23</v>
          </cell>
          <cell r="G162">
            <v>370579.35</v>
          </cell>
        </row>
        <row r="163">
          <cell r="A163" t="str">
            <v>St. Helena, Ascension and Tristan da Cunha (British Overseas Territory)</v>
          </cell>
          <cell r="B163">
            <v>810.95</v>
          </cell>
          <cell r="C163">
            <v>382.63</v>
          </cell>
          <cell r="D163">
            <v>439.51</v>
          </cell>
          <cell r="E163">
            <v>927.81</v>
          </cell>
          <cell r="F163">
            <v>43.41</v>
          </cell>
          <cell r="G163">
            <v>1191.43</v>
          </cell>
        </row>
        <row r="164">
          <cell r="A164" t="str">
            <v>St. Lucia</v>
          </cell>
          <cell r="B164">
            <v>68877.38</v>
          </cell>
          <cell r="C164">
            <v>55676.01</v>
          </cell>
          <cell r="D164">
            <v>57205.659999999996</v>
          </cell>
          <cell r="E164">
            <v>53206.83</v>
          </cell>
          <cell r="F164">
            <v>50622.55999999999</v>
          </cell>
          <cell r="G164">
            <v>54084.039999999994</v>
          </cell>
        </row>
        <row r="165">
          <cell r="A165" t="str">
            <v>St. Martin</v>
          </cell>
          <cell r="B165">
            <v>344.64</v>
          </cell>
          <cell r="C165">
            <v>90.31</v>
          </cell>
          <cell r="D165">
            <v>399.41</v>
          </cell>
          <cell r="E165">
            <v>51.93</v>
          </cell>
          <cell r="F165">
            <v>0</v>
          </cell>
          <cell r="G165">
            <v>15.64</v>
          </cell>
        </row>
        <row r="166">
          <cell r="A166" t="str">
            <v>Sudan</v>
          </cell>
          <cell r="B166">
            <v>70100.62</v>
          </cell>
          <cell r="C166">
            <v>29035.75</v>
          </cell>
          <cell r="D166">
            <v>26428.799999999999</v>
          </cell>
          <cell r="E166">
            <v>27738.62</v>
          </cell>
          <cell r="F166">
            <v>9625.68</v>
          </cell>
          <cell r="G166">
            <v>19841.599999999999</v>
          </cell>
        </row>
        <row r="167">
          <cell r="A167" t="str">
            <v>Suriname</v>
          </cell>
          <cell r="B167">
            <v>75599.759999999995</v>
          </cell>
          <cell r="C167">
            <v>82321.959999999992</v>
          </cell>
          <cell r="D167">
            <v>83926.61</v>
          </cell>
          <cell r="E167">
            <v>97282.83</v>
          </cell>
          <cell r="F167">
            <v>95800.989999999991</v>
          </cell>
          <cell r="G167">
            <v>102910.28</v>
          </cell>
        </row>
        <row r="168">
          <cell r="A168" t="str">
            <v>Swaziland</v>
          </cell>
          <cell r="B168">
            <v>869.61999999999989</v>
          </cell>
          <cell r="C168">
            <v>452.79999999999995</v>
          </cell>
          <cell r="D168">
            <v>1255.57</v>
          </cell>
          <cell r="E168">
            <v>1997.81</v>
          </cell>
          <cell r="F168">
            <v>2228.17</v>
          </cell>
          <cell r="G168">
            <v>1779.53</v>
          </cell>
        </row>
        <row r="169">
          <cell r="A169" t="str">
            <v>Sweden</v>
          </cell>
          <cell r="B169">
            <v>825607.63</v>
          </cell>
          <cell r="C169">
            <v>611239.86</v>
          </cell>
          <cell r="D169">
            <v>755598.1</v>
          </cell>
          <cell r="E169">
            <v>810084.66</v>
          </cell>
          <cell r="F169">
            <v>759382.58000000007</v>
          </cell>
          <cell r="G169">
            <v>722935.16999999993</v>
          </cell>
        </row>
        <row r="170">
          <cell r="A170" t="str">
            <v>Switzerland</v>
          </cell>
          <cell r="B170">
            <v>217604.32</v>
          </cell>
          <cell r="C170">
            <v>222235.97</v>
          </cell>
          <cell r="D170">
            <v>100616.03</v>
          </cell>
          <cell r="E170">
            <v>99352.78</v>
          </cell>
          <cell r="F170">
            <v>93914.85</v>
          </cell>
          <cell r="G170">
            <v>80828.639999999999</v>
          </cell>
        </row>
        <row r="171">
          <cell r="A171" t="str">
            <v>Syria</v>
          </cell>
          <cell r="B171">
            <v>21132.55</v>
          </cell>
          <cell r="C171">
            <v>17131.449999999997</v>
          </cell>
          <cell r="D171">
            <v>24704.940000000002</v>
          </cell>
          <cell r="E171">
            <v>26139.93</v>
          </cell>
          <cell r="F171">
            <v>19614.27</v>
          </cell>
          <cell r="G171">
            <v>3376.54</v>
          </cell>
        </row>
        <row r="172">
          <cell r="A172" t="str">
            <v>Tahiti</v>
          </cell>
          <cell r="B172">
            <v>50798.9</v>
          </cell>
          <cell r="C172">
            <v>46210.36</v>
          </cell>
          <cell r="D172">
            <v>58840.040000000008</v>
          </cell>
          <cell r="E172">
            <v>60804.69</v>
          </cell>
          <cell r="F172">
            <v>58719.100000000006</v>
          </cell>
          <cell r="G172">
            <v>59777.299999999996</v>
          </cell>
        </row>
        <row r="173">
          <cell r="A173" t="str">
            <v>Taiwan</v>
          </cell>
          <cell r="B173">
            <v>12435419.889999999</v>
          </cell>
          <cell r="C173">
            <v>9749049.0999999996</v>
          </cell>
          <cell r="D173">
            <v>10522641.43</v>
          </cell>
          <cell r="E173">
            <v>11685865.58</v>
          </cell>
          <cell r="F173">
            <v>10891346.98</v>
          </cell>
          <cell r="G173">
            <v>10636794.789999999</v>
          </cell>
        </row>
        <row r="174">
          <cell r="A174" t="str">
            <v>Tanzania</v>
          </cell>
          <cell r="B174">
            <v>86864.040000000008</v>
          </cell>
          <cell r="C174">
            <v>60761.740000000005</v>
          </cell>
          <cell r="D174">
            <v>71764.600000000006</v>
          </cell>
          <cell r="E174">
            <v>73461.88</v>
          </cell>
          <cell r="F174">
            <v>100855.84</v>
          </cell>
          <cell r="G174">
            <v>113346.53</v>
          </cell>
        </row>
        <row r="175">
          <cell r="A175" t="str">
            <v>Thailand</v>
          </cell>
          <cell r="B175">
            <v>5292538.13</v>
          </cell>
          <cell r="C175">
            <v>4669920.12</v>
          </cell>
          <cell r="D175">
            <v>4925968.6099999994</v>
          </cell>
          <cell r="E175">
            <v>4695360.5</v>
          </cell>
          <cell r="F175">
            <v>4719926.7</v>
          </cell>
          <cell r="G175">
            <v>4728987.66</v>
          </cell>
        </row>
        <row r="176">
          <cell r="A176" t="str">
            <v>The Balkans</v>
          </cell>
          <cell r="B176">
            <v>140370.72</v>
          </cell>
          <cell r="C176">
            <v>92173.14</v>
          </cell>
          <cell r="D176">
            <v>123839.33</v>
          </cell>
          <cell r="E176">
            <v>139119.59</v>
          </cell>
          <cell r="F176">
            <v>120515.58</v>
          </cell>
          <cell r="G176">
            <v>112235.15</v>
          </cell>
        </row>
        <row r="177">
          <cell r="A177" t="str">
            <v>Togo</v>
          </cell>
          <cell r="B177">
            <v>28177.37</v>
          </cell>
          <cell r="C177">
            <v>19978.669999999998</v>
          </cell>
          <cell r="D177">
            <v>25369.89</v>
          </cell>
          <cell r="E177">
            <v>43010.25</v>
          </cell>
          <cell r="F177">
            <v>33838.22</v>
          </cell>
          <cell r="G177">
            <v>24318.390000000003</v>
          </cell>
        </row>
        <row r="178">
          <cell r="A178" t="str">
            <v>Tonga</v>
          </cell>
          <cell r="B178">
            <v>10792.710000000001</v>
          </cell>
          <cell r="C178">
            <v>11072.1</v>
          </cell>
          <cell r="D178">
            <v>11048.230000000001</v>
          </cell>
          <cell r="E178">
            <v>15452.949999999999</v>
          </cell>
          <cell r="F178">
            <v>12939.05</v>
          </cell>
          <cell r="G178">
            <v>7711.96</v>
          </cell>
        </row>
        <row r="179">
          <cell r="A179" t="str">
            <v>Trinidad and Tobago</v>
          </cell>
          <cell r="B179">
            <v>529809.59</v>
          </cell>
          <cell r="C179">
            <v>453547.31</v>
          </cell>
          <cell r="D179">
            <v>498808.1</v>
          </cell>
          <cell r="E179">
            <v>506273.04</v>
          </cell>
          <cell r="F179">
            <v>506181.91</v>
          </cell>
          <cell r="G179">
            <v>564894.71</v>
          </cell>
        </row>
        <row r="180">
          <cell r="A180" t="str">
            <v>Tunisia</v>
          </cell>
          <cell r="B180">
            <v>70262.34</v>
          </cell>
          <cell r="C180">
            <v>82049.16</v>
          </cell>
          <cell r="D180">
            <v>91218.16</v>
          </cell>
          <cell r="E180">
            <v>110779.43</v>
          </cell>
          <cell r="F180">
            <v>117875.15</v>
          </cell>
          <cell r="G180">
            <v>138268.31</v>
          </cell>
        </row>
        <row r="181">
          <cell r="A181" t="str">
            <v>Turkey</v>
          </cell>
          <cell r="B181">
            <v>2302184.66</v>
          </cell>
          <cell r="C181">
            <v>2019914.27</v>
          </cell>
          <cell r="D181">
            <v>2448805.41</v>
          </cell>
          <cell r="E181">
            <v>2735073.5</v>
          </cell>
          <cell r="F181">
            <v>2889323.51</v>
          </cell>
          <cell r="G181">
            <v>3258641.16</v>
          </cell>
        </row>
        <row r="182">
          <cell r="A182" t="str">
            <v>Turks and Caicos Islands</v>
          </cell>
          <cell r="B182">
            <v>192170.97</v>
          </cell>
          <cell r="C182">
            <v>125686.07</v>
          </cell>
          <cell r="D182">
            <v>112530.94</v>
          </cell>
          <cell r="E182">
            <v>116378.37</v>
          </cell>
          <cell r="F182">
            <v>117057.58</v>
          </cell>
          <cell r="G182">
            <v>132084.4</v>
          </cell>
        </row>
        <row r="183">
          <cell r="A183" t="str">
            <v>Uganda</v>
          </cell>
          <cell r="B183">
            <v>1964.9899999999998</v>
          </cell>
          <cell r="C183">
            <v>4347.1000000000004</v>
          </cell>
          <cell r="D183">
            <v>2694.75</v>
          </cell>
          <cell r="E183">
            <v>2134.35</v>
          </cell>
          <cell r="F183">
            <v>1373.6100000000001</v>
          </cell>
          <cell r="G183">
            <v>2359.59</v>
          </cell>
        </row>
        <row r="184">
          <cell r="A184" t="str">
            <v>United Arab Emirates</v>
          </cell>
          <cell r="B184">
            <v>1325444.93</v>
          </cell>
          <cell r="C184">
            <v>1645828.5699999998</v>
          </cell>
          <cell r="D184">
            <v>1835774.18</v>
          </cell>
          <cell r="E184">
            <v>2088252.8900000001</v>
          </cell>
          <cell r="F184">
            <v>2224250.06</v>
          </cell>
          <cell r="G184">
            <v>2394738.46</v>
          </cell>
        </row>
        <row r="185">
          <cell r="A185" t="str">
            <v>United Kingdom</v>
          </cell>
          <cell r="B185">
            <v>3479770.23</v>
          </cell>
          <cell r="C185">
            <v>2763889.08</v>
          </cell>
          <cell r="D185">
            <v>3088863.81</v>
          </cell>
          <cell r="E185">
            <v>3295931.94</v>
          </cell>
          <cell r="F185">
            <v>3306510.99</v>
          </cell>
          <cell r="G185">
            <v>3304023.51</v>
          </cell>
        </row>
        <row r="186">
          <cell r="A186" t="str">
            <v>Uruguay</v>
          </cell>
          <cell r="B186">
            <v>188420.08000000002</v>
          </cell>
          <cell r="C186">
            <v>183642.33000000002</v>
          </cell>
          <cell r="D186">
            <v>260568.1</v>
          </cell>
          <cell r="E186">
            <v>243952.62</v>
          </cell>
          <cell r="F186">
            <v>231602.63</v>
          </cell>
          <cell r="G186">
            <v>284738.07</v>
          </cell>
        </row>
        <row r="187">
          <cell r="A187" t="str">
            <v>Vanuatu</v>
          </cell>
          <cell r="B187">
            <v>196.76</v>
          </cell>
          <cell r="C187">
            <v>428.55</v>
          </cell>
          <cell r="D187">
            <v>156.71</v>
          </cell>
          <cell r="E187">
            <v>65.569999999999993</v>
          </cell>
          <cell r="F187">
            <v>199.89999999999998</v>
          </cell>
          <cell r="G187">
            <v>160.29000000000002</v>
          </cell>
        </row>
        <row r="188">
          <cell r="A188" t="str">
            <v>Venezuela</v>
          </cell>
          <cell r="B188">
            <v>1122305.0900000001</v>
          </cell>
          <cell r="C188">
            <v>875615.41999999993</v>
          </cell>
          <cell r="D188">
            <v>950988.73</v>
          </cell>
          <cell r="E188">
            <v>944730.92999999993</v>
          </cell>
          <cell r="F188">
            <v>1101383.8199999998</v>
          </cell>
          <cell r="G188">
            <v>861170.46000000008</v>
          </cell>
        </row>
        <row r="189">
          <cell r="A189" t="str">
            <v>Vietnam</v>
          </cell>
          <cell r="B189">
            <v>3744485.24</v>
          </cell>
          <cell r="C189">
            <v>4353976.13</v>
          </cell>
          <cell r="D189">
            <v>4735147</v>
          </cell>
          <cell r="E189">
            <v>4987292.83</v>
          </cell>
          <cell r="F189">
            <v>5201862.09</v>
          </cell>
          <cell r="G189">
            <v>5795209.7300000004</v>
          </cell>
        </row>
        <row r="190">
          <cell r="A190" t="str">
            <v>Yemen</v>
          </cell>
          <cell r="B190">
            <v>52682.82</v>
          </cell>
          <cell r="C190">
            <v>52348.26</v>
          </cell>
          <cell r="D190">
            <v>49433.95</v>
          </cell>
          <cell r="E190">
            <v>49386.8</v>
          </cell>
          <cell r="F190">
            <v>76578.23</v>
          </cell>
          <cell r="G190">
            <v>86718.63</v>
          </cell>
        </row>
        <row r="191">
          <cell r="A191" t="str">
            <v>Zambia</v>
          </cell>
          <cell r="B191">
            <v>2318.4699999999998</v>
          </cell>
          <cell r="C191">
            <v>1614.89</v>
          </cell>
          <cell r="D191">
            <v>1653.19</v>
          </cell>
          <cell r="E191">
            <v>568.08999999999992</v>
          </cell>
          <cell r="F191">
            <v>715.24</v>
          </cell>
          <cell r="G191">
            <v>851.9</v>
          </cell>
        </row>
        <row r="192">
          <cell r="A192" t="str">
            <v>Zimbabwe</v>
          </cell>
          <cell r="B192">
            <v>1728.45</v>
          </cell>
          <cell r="C192">
            <v>1639.8300000000002</v>
          </cell>
          <cell r="D192">
            <v>1282.17</v>
          </cell>
          <cell r="E192">
            <v>1568.96</v>
          </cell>
          <cell r="F192">
            <v>1640.2</v>
          </cell>
          <cell r="G192">
            <v>1414.27</v>
          </cell>
        </row>
        <row r="193">
          <cell r="A193" t="str">
            <v>Kiribati</v>
          </cell>
          <cell r="B193">
            <v>0</v>
          </cell>
          <cell r="C193">
            <v>83.8</v>
          </cell>
          <cell r="D193">
            <v>104.44</v>
          </cell>
          <cell r="E193">
            <v>103.54</v>
          </cell>
          <cell r="F193">
            <v>44.06</v>
          </cell>
          <cell r="G193">
            <v>10.35</v>
          </cell>
        </row>
        <row r="194">
          <cell r="A194" t="str">
            <v>Nauru</v>
          </cell>
          <cell r="B194">
            <v>0</v>
          </cell>
          <cell r="C194">
            <v>331.03</v>
          </cell>
          <cell r="D194">
            <v>5.21</v>
          </cell>
          <cell r="E194">
            <v>26.63</v>
          </cell>
          <cell r="F194">
            <v>67.61</v>
          </cell>
          <cell r="G194">
            <v>114.92999999999999</v>
          </cell>
        </row>
        <row r="195">
          <cell r="A195" t="str">
            <v>Tuvalu</v>
          </cell>
          <cell r="B195">
            <v>0</v>
          </cell>
          <cell r="C195">
            <v>15.45</v>
          </cell>
          <cell r="D195">
            <v>164.65</v>
          </cell>
          <cell r="E195">
            <v>225.22</v>
          </cell>
          <cell r="F195">
            <v>242.10000000000002</v>
          </cell>
          <cell r="G195">
            <v>312.27999999999997</v>
          </cell>
        </row>
      </sheetData>
      <sheetData sheetId="3">
        <row r="4">
          <cell r="A4" t="str">
            <v>Afghanistan</v>
          </cell>
          <cell r="B4">
            <v>1260.58</v>
          </cell>
          <cell r="C4">
            <v>10555.19</v>
          </cell>
          <cell r="D4">
            <v>25064.68</v>
          </cell>
          <cell r="E4">
            <v>25758.89</v>
          </cell>
          <cell r="F4">
            <v>18872.96</v>
          </cell>
          <cell r="G4">
            <v>10793.44</v>
          </cell>
        </row>
        <row r="5">
          <cell r="A5" t="str">
            <v>Albania</v>
          </cell>
          <cell r="B5">
            <v>994.17</v>
          </cell>
          <cell r="C5">
            <v>2103.56</v>
          </cell>
          <cell r="D5">
            <v>2807.58</v>
          </cell>
          <cell r="E5">
            <v>2948.75</v>
          </cell>
          <cell r="F5">
            <v>3304.17</v>
          </cell>
          <cell r="G5">
            <v>3063.01</v>
          </cell>
        </row>
        <row r="6">
          <cell r="A6" t="str">
            <v>Algeria</v>
          </cell>
          <cell r="B6">
            <v>11150.54</v>
          </cell>
          <cell r="C6">
            <v>11909.8</v>
          </cell>
          <cell r="D6">
            <v>10905.72</v>
          </cell>
          <cell r="E6">
            <v>12394.8</v>
          </cell>
          <cell r="F6">
            <v>14042.32</v>
          </cell>
          <cell r="G6">
            <v>19161.28</v>
          </cell>
        </row>
        <row r="7">
          <cell r="A7" t="str">
            <v>Angola</v>
          </cell>
          <cell r="B7">
            <v>11306.88</v>
          </cell>
          <cell r="C7">
            <v>9358.86</v>
          </cell>
          <cell r="D7">
            <v>13508.36</v>
          </cell>
          <cell r="E7">
            <v>16817.47</v>
          </cell>
          <cell r="F7">
            <v>21704.18</v>
          </cell>
          <cell r="G7">
            <v>20565.650000000001</v>
          </cell>
        </row>
        <row r="8">
          <cell r="A8" t="str">
            <v>Anguilla</v>
          </cell>
          <cell r="B8">
            <v>3345.98</v>
          </cell>
          <cell r="C8">
            <v>2020.94</v>
          </cell>
          <cell r="D8">
            <v>3019.58</v>
          </cell>
          <cell r="E8">
            <v>2419.35</v>
          </cell>
          <cell r="F8">
            <v>2596.88</v>
          </cell>
          <cell r="G8">
            <v>2900.11</v>
          </cell>
        </row>
        <row r="9">
          <cell r="A9" t="str">
            <v>Antigua and Barbuda</v>
          </cell>
          <cell r="B9">
            <v>8715.98</v>
          </cell>
          <cell r="C9">
            <v>7222.24</v>
          </cell>
          <cell r="D9">
            <v>4721.6400000000003</v>
          </cell>
          <cell r="E9">
            <v>5587.26</v>
          </cell>
          <cell r="F9">
            <v>4153.6499999999996</v>
          </cell>
          <cell r="G9">
            <v>4760.1000000000004</v>
          </cell>
        </row>
        <row r="10">
          <cell r="A10" t="str">
            <v>Argentina</v>
          </cell>
          <cell r="B10">
            <v>85084.32</v>
          </cell>
          <cell r="C10">
            <v>65526.66</v>
          </cell>
          <cell r="D10">
            <v>92637.85</v>
          </cell>
          <cell r="E10">
            <v>95048.68</v>
          </cell>
          <cell r="F10">
            <v>83327.679999999993</v>
          </cell>
          <cell r="G10">
            <v>85824.25</v>
          </cell>
        </row>
        <row r="11">
          <cell r="A11" t="str">
            <v>Australia</v>
          </cell>
          <cell r="B11">
            <v>209389.93</v>
          </cell>
          <cell r="C11">
            <v>200549.07</v>
          </cell>
          <cell r="D11">
            <v>202147.14</v>
          </cell>
          <cell r="E11">
            <v>222547.14</v>
          </cell>
          <cell r="F11">
            <v>231759.02</v>
          </cell>
          <cell r="G11">
            <v>229553.86</v>
          </cell>
        </row>
        <row r="12">
          <cell r="A12" t="str">
            <v>Austria</v>
          </cell>
          <cell r="B12">
            <v>2996.77</v>
          </cell>
          <cell r="C12">
            <v>2960.85</v>
          </cell>
          <cell r="D12">
            <v>3386.83</v>
          </cell>
          <cell r="E12">
            <v>6170.6</v>
          </cell>
          <cell r="F12">
            <v>5745.82</v>
          </cell>
          <cell r="G12">
            <v>5690.96</v>
          </cell>
        </row>
        <row r="13">
          <cell r="A13" t="str">
            <v>Azores (Portugal)</v>
          </cell>
          <cell r="B13">
            <v>92.27</v>
          </cell>
          <cell r="C13">
            <v>58.24</v>
          </cell>
          <cell r="D13">
            <v>156.72999999999999</v>
          </cell>
          <cell r="E13">
            <v>253.63</v>
          </cell>
          <cell r="F13">
            <v>344.7</v>
          </cell>
          <cell r="G13">
            <v>713.74</v>
          </cell>
        </row>
        <row r="14">
          <cell r="A14" t="str">
            <v>Bahamas</v>
          </cell>
          <cell r="B14">
            <v>91737.01</v>
          </cell>
          <cell r="C14">
            <v>79835.05</v>
          </cell>
          <cell r="D14">
            <v>76519.8</v>
          </cell>
          <cell r="E14">
            <v>76057.350000000006</v>
          </cell>
          <cell r="F14">
            <v>75957.66</v>
          </cell>
          <cell r="G14">
            <v>78227.850000000006</v>
          </cell>
        </row>
        <row r="15">
          <cell r="A15" t="str">
            <v>Bahrain</v>
          </cell>
          <cell r="B15">
            <v>6628.82</v>
          </cell>
          <cell r="C15">
            <v>6888.19</v>
          </cell>
          <cell r="D15">
            <v>8619.34</v>
          </cell>
          <cell r="E15">
            <v>12446.06</v>
          </cell>
          <cell r="F15">
            <v>14513.49</v>
          </cell>
          <cell r="G15">
            <v>11948.03</v>
          </cell>
        </row>
        <row r="16">
          <cell r="A16" t="str">
            <v>Bangladesh</v>
          </cell>
          <cell r="B16">
            <v>21892.2</v>
          </cell>
          <cell r="C16">
            <v>24001.43</v>
          </cell>
          <cell r="D16">
            <v>19829.39</v>
          </cell>
          <cell r="E16">
            <v>22690.04</v>
          </cell>
          <cell r="F16">
            <v>17863.45</v>
          </cell>
          <cell r="G16">
            <v>22581.39</v>
          </cell>
        </row>
        <row r="17">
          <cell r="A17" t="str">
            <v>Barbados</v>
          </cell>
          <cell r="B17">
            <v>18209.39</v>
          </cell>
          <cell r="C17">
            <v>16464.900000000001</v>
          </cell>
          <cell r="D17">
            <v>17532.88</v>
          </cell>
          <cell r="E17">
            <v>16485.79</v>
          </cell>
          <cell r="F17">
            <v>15918.52</v>
          </cell>
          <cell r="G17">
            <v>16392.21</v>
          </cell>
        </row>
        <row r="18">
          <cell r="A18" t="str">
            <v>Belgium</v>
          </cell>
          <cell r="B18">
            <v>337264.36</v>
          </cell>
          <cell r="C18">
            <v>257504.56</v>
          </cell>
          <cell r="D18">
            <v>304788.47999999998</v>
          </cell>
          <cell r="E18">
            <v>303595.49</v>
          </cell>
          <cell r="F18">
            <v>291778.53000000003</v>
          </cell>
          <cell r="G18">
            <v>312397.18</v>
          </cell>
        </row>
        <row r="19">
          <cell r="A19" t="str">
            <v>Belize</v>
          </cell>
          <cell r="B19">
            <v>8727.52</v>
          </cell>
          <cell r="C19">
            <v>7436.66</v>
          </cell>
          <cell r="D19">
            <v>8271.66</v>
          </cell>
          <cell r="E19">
            <v>8806.1</v>
          </cell>
          <cell r="F19">
            <v>9385.7900000000009</v>
          </cell>
          <cell r="G19">
            <v>11316.63</v>
          </cell>
        </row>
        <row r="20">
          <cell r="A20" t="str">
            <v>Benin</v>
          </cell>
          <cell r="B20">
            <v>7237.15</v>
          </cell>
          <cell r="C20">
            <v>3481.89</v>
          </cell>
          <cell r="D20">
            <v>3841.13</v>
          </cell>
          <cell r="E20">
            <v>2887.23</v>
          </cell>
          <cell r="F20">
            <v>3130.72</v>
          </cell>
          <cell r="G20">
            <v>4120.59</v>
          </cell>
        </row>
        <row r="21">
          <cell r="A21" t="str">
            <v>Bermuda</v>
          </cell>
          <cell r="B21">
            <v>22686.81</v>
          </cell>
          <cell r="C21">
            <v>20766.34</v>
          </cell>
          <cell r="D21">
            <v>15768.75</v>
          </cell>
          <cell r="E21">
            <v>14122.04</v>
          </cell>
          <cell r="F21">
            <v>913.94</v>
          </cell>
          <cell r="G21">
            <v>8189.64</v>
          </cell>
        </row>
        <row r="22">
          <cell r="A22" t="str">
            <v>Bolivia</v>
          </cell>
          <cell r="B22">
            <v>2217.86</v>
          </cell>
          <cell r="C22">
            <v>808.43</v>
          </cell>
          <cell r="D22">
            <v>1983.68</v>
          </cell>
          <cell r="E22">
            <v>4051.41</v>
          </cell>
          <cell r="F22">
            <v>5933.66</v>
          </cell>
          <cell r="G22">
            <v>4002.97</v>
          </cell>
        </row>
        <row r="23">
          <cell r="A23" t="str">
            <v>Botswana</v>
          </cell>
          <cell r="B23">
            <v>116</v>
          </cell>
          <cell r="C23">
            <v>83.05</v>
          </cell>
          <cell r="D23">
            <v>94.92</v>
          </cell>
          <cell r="E23">
            <v>139.06</v>
          </cell>
          <cell r="F23">
            <v>148.91999999999999</v>
          </cell>
          <cell r="G23">
            <v>61.92</v>
          </cell>
        </row>
        <row r="24">
          <cell r="A24" t="str">
            <v>Brazil</v>
          </cell>
          <cell r="B24">
            <v>284489.14</v>
          </cell>
          <cell r="C24">
            <v>212290.32</v>
          </cell>
          <cell r="D24">
            <v>304954.76</v>
          </cell>
          <cell r="E24">
            <v>319127.78000000003</v>
          </cell>
          <cell r="F24">
            <v>288064.5</v>
          </cell>
          <cell r="G24">
            <v>322406.43</v>
          </cell>
        </row>
        <row r="25">
          <cell r="A25" t="str">
            <v>British Virgin Islands</v>
          </cell>
          <cell r="B25">
            <v>5711.54</v>
          </cell>
          <cell r="C25">
            <v>5230.01</v>
          </cell>
          <cell r="D25">
            <v>4982.1000000000004</v>
          </cell>
          <cell r="E25">
            <v>4655.93</v>
          </cell>
          <cell r="F25">
            <v>4560.16</v>
          </cell>
          <cell r="G25">
            <v>4925.41</v>
          </cell>
        </row>
        <row r="26">
          <cell r="A26" t="str">
            <v>Brunei</v>
          </cell>
          <cell r="B26">
            <v>523.79</v>
          </cell>
          <cell r="C26">
            <v>717.48</v>
          </cell>
          <cell r="D26">
            <v>463.12</v>
          </cell>
          <cell r="E26">
            <v>983.85</v>
          </cell>
          <cell r="F26">
            <v>911.07</v>
          </cell>
          <cell r="G26">
            <v>880.63</v>
          </cell>
        </row>
        <row r="27">
          <cell r="A27" t="str">
            <v>Bulgaria</v>
          </cell>
          <cell r="B27">
            <v>4077.11</v>
          </cell>
          <cell r="C27">
            <v>1960.19</v>
          </cell>
          <cell r="D27">
            <v>1995.18</v>
          </cell>
          <cell r="E27">
            <v>2689.53</v>
          </cell>
          <cell r="F27">
            <v>2524.44</v>
          </cell>
          <cell r="G27">
            <v>2670.52</v>
          </cell>
        </row>
        <row r="28">
          <cell r="A28" t="str">
            <v>Burkina Faso</v>
          </cell>
          <cell r="B28">
            <v>381.38</v>
          </cell>
          <cell r="C28">
            <v>234.7</v>
          </cell>
          <cell r="D28">
            <v>109.83</v>
          </cell>
          <cell r="E28">
            <v>176.27</v>
          </cell>
          <cell r="F28">
            <v>479</v>
          </cell>
          <cell r="G28">
            <v>841.63</v>
          </cell>
        </row>
        <row r="29">
          <cell r="A29" t="str">
            <v>Burma</v>
          </cell>
          <cell r="B29">
            <v>322.95</v>
          </cell>
          <cell r="C29">
            <v>45</v>
          </cell>
          <cell r="D29">
            <v>130.76</v>
          </cell>
          <cell r="E29">
            <v>1123.68</v>
          </cell>
          <cell r="F29">
            <v>1309.8900000000001</v>
          </cell>
          <cell r="G29">
            <v>2284.3000000000002</v>
          </cell>
        </row>
        <row r="30">
          <cell r="A30" t="str">
            <v>Burundi</v>
          </cell>
          <cell r="B30">
            <v>33</v>
          </cell>
          <cell r="C30">
            <v>21</v>
          </cell>
          <cell r="D30">
            <v>36.049999999999997</v>
          </cell>
          <cell r="E30">
            <v>26</v>
          </cell>
          <cell r="F30">
            <v>32.700000000000003</v>
          </cell>
          <cell r="G30">
            <v>51.36</v>
          </cell>
        </row>
        <row r="31">
          <cell r="A31" t="str">
            <v>Cambodia</v>
          </cell>
          <cell r="B31">
            <v>9913.01</v>
          </cell>
          <cell r="C31">
            <v>8184.88</v>
          </cell>
          <cell r="D31">
            <v>10354.719999999999</v>
          </cell>
          <cell r="E31">
            <v>11162.4</v>
          </cell>
          <cell r="F31">
            <v>14526.04</v>
          </cell>
          <cell r="G31">
            <v>15305.42</v>
          </cell>
        </row>
        <row r="32">
          <cell r="A32" t="str">
            <v>Cameroon</v>
          </cell>
          <cell r="B32">
            <v>3608.13</v>
          </cell>
          <cell r="C32">
            <v>4507.45</v>
          </cell>
          <cell r="D32">
            <v>4413.45</v>
          </cell>
          <cell r="E32">
            <v>5086.41</v>
          </cell>
          <cell r="F32">
            <v>4714.26</v>
          </cell>
          <cell r="G32">
            <v>5559.71</v>
          </cell>
        </row>
        <row r="33">
          <cell r="A33" t="str">
            <v>Canada</v>
          </cell>
          <cell r="B33">
            <v>6147.25</v>
          </cell>
          <cell r="C33">
            <v>4388.6899999999996</v>
          </cell>
          <cell r="D33">
            <v>6946.61</v>
          </cell>
          <cell r="E33">
            <v>4914.38</v>
          </cell>
          <cell r="F33">
            <v>19802.07</v>
          </cell>
          <cell r="G33">
            <v>14229.85</v>
          </cell>
        </row>
        <row r="34">
          <cell r="A34" t="str">
            <v>Canary Islands (Spain)</v>
          </cell>
          <cell r="B34">
            <v>528.59</v>
          </cell>
          <cell r="C34">
            <v>129.15</v>
          </cell>
          <cell r="D34">
            <v>263.66000000000003</v>
          </cell>
          <cell r="E34">
            <v>112.57</v>
          </cell>
          <cell r="F34">
            <v>73.13</v>
          </cell>
          <cell r="G34">
            <v>133.11000000000001</v>
          </cell>
        </row>
        <row r="35">
          <cell r="A35" t="str">
            <v>Cape Verde</v>
          </cell>
          <cell r="B35">
            <v>43.13</v>
          </cell>
          <cell r="C35">
            <v>52.25</v>
          </cell>
          <cell r="D35">
            <v>51</v>
          </cell>
          <cell r="E35">
            <v>247.35</v>
          </cell>
          <cell r="F35">
            <v>76.28</v>
          </cell>
          <cell r="G35">
            <v>664.9</v>
          </cell>
        </row>
        <row r="36">
          <cell r="A36" t="str">
            <v>Cayman Islands</v>
          </cell>
          <cell r="B36">
            <v>27897.11</v>
          </cell>
          <cell r="C36">
            <v>21193.360000000001</v>
          </cell>
          <cell r="D36">
            <v>20443.09</v>
          </cell>
          <cell r="E36">
            <v>18678.39</v>
          </cell>
          <cell r="F36">
            <v>19047.490000000002</v>
          </cell>
          <cell r="G36">
            <v>20165.09</v>
          </cell>
        </row>
        <row r="37">
          <cell r="A37" t="str">
            <v>Central African Republic</v>
          </cell>
          <cell r="B37">
            <v>95.18</v>
          </cell>
          <cell r="C37">
            <v>68</v>
          </cell>
          <cell r="D37">
            <v>34.159999999999997</v>
          </cell>
          <cell r="E37">
            <v>35.04</v>
          </cell>
          <cell r="F37">
            <v>49.4</v>
          </cell>
          <cell r="G37">
            <v>2</v>
          </cell>
        </row>
        <row r="38">
          <cell r="A38" t="str">
            <v>Chad</v>
          </cell>
          <cell r="B38">
            <v>18.23</v>
          </cell>
          <cell r="C38">
            <v>39.32</v>
          </cell>
          <cell r="D38">
            <v>53.97</v>
          </cell>
          <cell r="E38">
            <v>20.66</v>
          </cell>
          <cell r="F38">
            <v>64.91</v>
          </cell>
          <cell r="G38">
            <v>50.3</v>
          </cell>
        </row>
        <row r="39">
          <cell r="A39" t="str">
            <v>Chile</v>
          </cell>
          <cell r="B39">
            <v>120178.64</v>
          </cell>
          <cell r="C39">
            <v>96296.59</v>
          </cell>
          <cell r="D39">
            <v>119362.42</v>
          </cell>
          <cell r="E39">
            <v>134190.42000000001</v>
          </cell>
          <cell r="F39">
            <v>150797.20000000001</v>
          </cell>
          <cell r="G39">
            <v>165745.06</v>
          </cell>
        </row>
        <row r="40">
          <cell r="A40" t="str">
            <v>China</v>
          </cell>
          <cell r="B40">
            <v>2093053.65</v>
          </cell>
          <cell r="C40">
            <v>2322697.5099999998</v>
          </cell>
          <cell r="D40">
            <v>2349069.71</v>
          </cell>
          <cell r="E40">
            <v>2581007.4</v>
          </cell>
          <cell r="F40">
            <v>2774867.34</v>
          </cell>
          <cell r="G40">
            <v>3035998.96</v>
          </cell>
        </row>
        <row r="41">
          <cell r="A41" t="str">
            <v>Colombia</v>
          </cell>
          <cell r="B41">
            <v>123281.15</v>
          </cell>
          <cell r="C41">
            <v>119889.62</v>
          </cell>
          <cell r="D41">
            <v>136569.49</v>
          </cell>
          <cell r="E41">
            <v>136031.18</v>
          </cell>
          <cell r="F41">
            <v>141118.60999999999</v>
          </cell>
          <cell r="G41">
            <v>155008.73000000001</v>
          </cell>
        </row>
        <row r="42">
          <cell r="A42" t="str">
            <v>Comoros</v>
          </cell>
          <cell r="B42">
            <v>0</v>
          </cell>
          <cell r="C42">
            <v>17.079999999999998</v>
          </cell>
          <cell r="D42">
            <v>29.71</v>
          </cell>
          <cell r="E42">
            <v>42</v>
          </cell>
          <cell r="F42">
            <v>44.73</v>
          </cell>
          <cell r="G42">
            <v>56</v>
          </cell>
        </row>
        <row r="43">
          <cell r="A43" t="str">
            <v>Costa Rica</v>
          </cell>
          <cell r="B43">
            <v>92173.37</v>
          </cell>
          <cell r="C43">
            <v>81690.38</v>
          </cell>
          <cell r="D43">
            <v>98367.48</v>
          </cell>
          <cell r="E43">
            <v>97538.04</v>
          </cell>
          <cell r="F43">
            <v>107652.69</v>
          </cell>
          <cell r="G43">
            <v>107943.45</v>
          </cell>
        </row>
        <row r="44">
          <cell r="A44" t="str">
            <v>Cuba</v>
          </cell>
          <cell r="B44">
            <v>11427.84</v>
          </cell>
          <cell r="C44">
            <v>9551.3799999999992</v>
          </cell>
          <cell r="D44">
            <v>9650.08</v>
          </cell>
          <cell r="E44">
            <v>7571.34</v>
          </cell>
          <cell r="F44">
            <v>9080.33</v>
          </cell>
          <cell r="G44">
            <v>8838.7999999999993</v>
          </cell>
        </row>
        <row r="45">
          <cell r="A45" t="str">
            <v>Cyprus</v>
          </cell>
          <cell r="B45">
            <v>2767.42</v>
          </cell>
          <cell r="C45">
            <v>2009.46</v>
          </cell>
          <cell r="D45">
            <v>1663.12</v>
          </cell>
          <cell r="E45">
            <v>1684.48</v>
          </cell>
          <cell r="F45">
            <v>2394.27</v>
          </cell>
          <cell r="G45">
            <v>1757.07</v>
          </cell>
        </row>
        <row r="46">
          <cell r="A46" t="str">
            <v>Czech Republic &amp; Slovakia</v>
          </cell>
          <cell r="B46">
            <v>7778.02</v>
          </cell>
          <cell r="C46">
            <v>6031.6</v>
          </cell>
          <cell r="D46">
            <v>8707.3799999999992</v>
          </cell>
          <cell r="E46">
            <v>6953.76</v>
          </cell>
          <cell r="F46">
            <v>6240.62</v>
          </cell>
          <cell r="G46">
            <v>5922.56</v>
          </cell>
        </row>
        <row r="47">
          <cell r="A47" t="str">
            <v>Democratic Republic of the Congo</v>
          </cell>
          <cell r="B47">
            <v>2093.73</v>
          </cell>
          <cell r="C47">
            <v>1977.74</v>
          </cell>
          <cell r="D47">
            <v>3279.71</v>
          </cell>
          <cell r="E47">
            <v>3125.44</v>
          </cell>
          <cell r="F47">
            <v>3008.45</v>
          </cell>
          <cell r="G47">
            <v>2681.25</v>
          </cell>
        </row>
        <row r="48">
          <cell r="A48" t="str">
            <v>Denmark</v>
          </cell>
          <cell r="B48">
            <v>16172.56</v>
          </cell>
          <cell r="C48">
            <v>11864.83</v>
          </cell>
          <cell r="D48">
            <v>11896.61</v>
          </cell>
          <cell r="E48">
            <v>14945</v>
          </cell>
          <cell r="F48">
            <v>14466.23</v>
          </cell>
          <cell r="G48">
            <v>14381.23</v>
          </cell>
        </row>
        <row r="49">
          <cell r="A49" t="str">
            <v>Djibouti</v>
          </cell>
          <cell r="B49">
            <v>5758.13</v>
          </cell>
          <cell r="C49">
            <v>5620.33</v>
          </cell>
          <cell r="D49">
            <v>6019.26</v>
          </cell>
          <cell r="E49">
            <v>6619.33</v>
          </cell>
          <cell r="F49">
            <v>5861.7</v>
          </cell>
          <cell r="G49">
            <v>7161.43</v>
          </cell>
        </row>
        <row r="50">
          <cell r="A50" t="str">
            <v>Dominica</v>
          </cell>
          <cell r="B50">
            <v>2452.79</v>
          </cell>
          <cell r="C50">
            <v>2462.29</v>
          </cell>
          <cell r="D50">
            <v>2675.89</v>
          </cell>
          <cell r="E50">
            <v>2755.45</v>
          </cell>
          <cell r="F50">
            <v>2112.31</v>
          </cell>
          <cell r="G50">
            <v>1894.24</v>
          </cell>
        </row>
        <row r="51">
          <cell r="A51" t="str">
            <v>Dominican Republic</v>
          </cell>
          <cell r="B51">
            <v>150097.67000000001</v>
          </cell>
          <cell r="C51">
            <v>134137.45000000001</v>
          </cell>
          <cell r="D51">
            <v>159577.63</v>
          </cell>
          <cell r="E51">
            <v>145567.24</v>
          </cell>
          <cell r="F51">
            <v>134999.57999999999</v>
          </cell>
          <cell r="G51">
            <v>132393.10999999999</v>
          </cell>
        </row>
        <row r="52">
          <cell r="A52" t="str">
            <v>Ecuador</v>
          </cell>
          <cell r="B52">
            <v>52193.02</v>
          </cell>
          <cell r="C52">
            <v>52117.09</v>
          </cell>
          <cell r="D52">
            <v>59188.97</v>
          </cell>
          <cell r="E52">
            <v>65979.759999999995</v>
          </cell>
          <cell r="F52">
            <v>67000.039999999994</v>
          </cell>
          <cell r="G52">
            <v>68395.240000000005</v>
          </cell>
        </row>
        <row r="53">
          <cell r="A53" t="str">
            <v>Egypt</v>
          </cell>
          <cell r="B53">
            <v>62561.03</v>
          </cell>
          <cell r="C53">
            <v>71839.69</v>
          </cell>
          <cell r="D53">
            <v>72409.02</v>
          </cell>
          <cell r="E53">
            <v>72277.84</v>
          </cell>
          <cell r="F53">
            <v>78521.16</v>
          </cell>
          <cell r="G53">
            <v>76476.179999999993</v>
          </cell>
        </row>
        <row r="54">
          <cell r="A54" t="str">
            <v>El Salvador</v>
          </cell>
          <cell r="B54">
            <v>62291.3</v>
          </cell>
          <cell r="C54">
            <v>59572.05</v>
          </cell>
          <cell r="D54">
            <v>67026.78</v>
          </cell>
          <cell r="E54">
            <v>73458.38</v>
          </cell>
          <cell r="F54">
            <v>71656</v>
          </cell>
          <cell r="G54">
            <v>72981.039999999994</v>
          </cell>
        </row>
        <row r="55">
          <cell r="A55" t="str">
            <v>Equatorial Guinea</v>
          </cell>
          <cell r="B55">
            <v>1801.26</v>
          </cell>
          <cell r="C55">
            <v>2194.5500000000002</v>
          </cell>
          <cell r="D55">
            <v>1724.11</v>
          </cell>
          <cell r="E55">
            <v>2169.3000000000002</v>
          </cell>
          <cell r="F55">
            <v>2221.02</v>
          </cell>
          <cell r="G55">
            <v>2500.39</v>
          </cell>
        </row>
        <row r="56">
          <cell r="A56" t="str">
            <v>Estonia</v>
          </cell>
          <cell r="B56">
            <v>4949.93</v>
          </cell>
          <cell r="C56">
            <v>2599.2399999999998</v>
          </cell>
          <cell r="D56">
            <v>3045.6</v>
          </cell>
          <cell r="E56">
            <v>4622.5200000000004</v>
          </cell>
          <cell r="F56">
            <v>4108.5600000000004</v>
          </cell>
          <cell r="G56">
            <v>4263.13</v>
          </cell>
        </row>
        <row r="57">
          <cell r="A57" t="str">
            <v>Ethiopia</v>
          </cell>
          <cell r="B57">
            <v>1059</v>
          </cell>
          <cell r="C57">
            <v>2591.5100000000002</v>
          </cell>
          <cell r="D57">
            <v>2355.38</v>
          </cell>
          <cell r="E57">
            <v>393.27</v>
          </cell>
          <cell r="F57">
            <v>60.87</v>
          </cell>
          <cell r="G57">
            <v>91.82</v>
          </cell>
        </row>
        <row r="58">
          <cell r="A58" t="str">
            <v>Federated States of Macronesia</v>
          </cell>
          <cell r="B58">
            <v>1572.39</v>
          </cell>
          <cell r="C58">
            <v>1614.25</v>
          </cell>
          <cell r="D58">
            <v>1706.6100000000001</v>
          </cell>
          <cell r="E58">
            <v>1935.5000000000002</v>
          </cell>
          <cell r="F58">
            <v>2310.7600000000002</v>
          </cell>
          <cell r="G58">
            <v>1900.52</v>
          </cell>
        </row>
        <row r="59">
          <cell r="A59" t="str">
            <v>Fiji</v>
          </cell>
          <cell r="B59">
            <v>2081.0299999999997</v>
          </cell>
          <cell r="C59">
            <v>1175.6500000000001</v>
          </cell>
          <cell r="D59">
            <v>1230.9099999999999</v>
          </cell>
          <cell r="E59">
            <v>1266.44</v>
          </cell>
          <cell r="F59">
            <v>1465.8</v>
          </cell>
          <cell r="G59">
            <v>1715.1</v>
          </cell>
        </row>
        <row r="60">
          <cell r="A60" t="str">
            <v>Finland</v>
          </cell>
          <cell r="B60">
            <v>80001.539999999994</v>
          </cell>
          <cell r="C60">
            <v>16774.75</v>
          </cell>
          <cell r="D60">
            <v>22089</v>
          </cell>
          <cell r="E60">
            <v>27550.65</v>
          </cell>
          <cell r="F60">
            <v>25703.51</v>
          </cell>
          <cell r="G60">
            <v>24762.95</v>
          </cell>
        </row>
        <row r="61">
          <cell r="A61" t="str">
            <v>France</v>
          </cell>
          <cell r="B61">
            <v>87285.05</v>
          </cell>
          <cell r="C61">
            <v>71977.69</v>
          </cell>
          <cell r="D61">
            <v>77989.69</v>
          </cell>
          <cell r="E61">
            <v>76824.42</v>
          </cell>
          <cell r="F61">
            <v>73202.59</v>
          </cell>
          <cell r="G61">
            <v>74535.94</v>
          </cell>
        </row>
        <row r="62">
          <cell r="A62" t="str">
            <v>French Guiana</v>
          </cell>
          <cell r="B62">
            <v>233.33</v>
          </cell>
          <cell r="C62">
            <v>212.61</v>
          </cell>
          <cell r="D62">
            <v>324.42</v>
          </cell>
          <cell r="E62">
            <v>482.12</v>
          </cell>
          <cell r="F62">
            <v>407.57</v>
          </cell>
          <cell r="G62">
            <v>325.41000000000003</v>
          </cell>
        </row>
        <row r="63">
          <cell r="A63" t="str">
            <v>Gabon</v>
          </cell>
          <cell r="B63">
            <v>2085.0100000000002</v>
          </cell>
          <cell r="C63">
            <v>1601.59</v>
          </cell>
          <cell r="D63">
            <v>2194.1999999999998</v>
          </cell>
          <cell r="E63">
            <v>3529.04</v>
          </cell>
          <cell r="F63">
            <v>2675.39</v>
          </cell>
          <cell r="G63">
            <v>3325.36</v>
          </cell>
        </row>
        <row r="64">
          <cell r="A64" t="str">
            <v>Gambia</v>
          </cell>
          <cell r="B64">
            <v>773.7</v>
          </cell>
          <cell r="C64">
            <v>970.68</v>
          </cell>
          <cell r="D64">
            <v>983.33</v>
          </cell>
          <cell r="E64">
            <v>1389.67</v>
          </cell>
          <cell r="F64">
            <v>1654.27</v>
          </cell>
          <cell r="G64">
            <v>1777.92</v>
          </cell>
        </row>
        <row r="65">
          <cell r="A65" t="str">
            <v>Georgia</v>
          </cell>
          <cell r="B65">
            <v>27763.07</v>
          </cell>
          <cell r="C65">
            <v>17969.89</v>
          </cell>
          <cell r="D65">
            <v>20558.59</v>
          </cell>
          <cell r="E65">
            <v>32997.14</v>
          </cell>
          <cell r="F65">
            <v>36228.769999999997</v>
          </cell>
          <cell r="G65">
            <v>36734.32</v>
          </cell>
        </row>
        <row r="66">
          <cell r="A66" t="str">
            <v>Germany</v>
          </cell>
          <cell r="B66">
            <v>315473.62</v>
          </cell>
          <cell r="C66">
            <v>241544.1</v>
          </cell>
          <cell r="D66">
            <v>272384.38</v>
          </cell>
          <cell r="E66">
            <v>285917.84999999998</v>
          </cell>
          <cell r="F66">
            <v>266244.53000000003</v>
          </cell>
          <cell r="G66">
            <v>254384.38</v>
          </cell>
        </row>
        <row r="67">
          <cell r="A67" t="str">
            <v>Ghana</v>
          </cell>
          <cell r="B67">
            <v>15581.71</v>
          </cell>
          <cell r="C67">
            <v>16630.02</v>
          </cell>
          <cell r="D67">
            <v>20747.61</v>
          </cell>
          <cell r="E67">
            <v>29562.03</v>
          </cell>
          <cell r="F67">
            <v>34374.29</v>
          </cell>
          <cell r="G67">
            <v>36113.72</v>
          </cell>
        </row>
        <row r="68">
          <cell r="A68" t="str">
            <v>Gibraltar</v>
          </cell>
          <cell r="B68">
            <v>357.92</v>
          </cell>
          <cell r="C68">
            <v>12.53</v>
          </cell>
          <cell r="D68">
            <v>8.42</v>
          </cell>
          <cell r="E68">
            <v>0</v>
          </cell>
          <cell r="F68">
            <v>18</v>
          </cell>
          <cell r="G68">
            <v>9</v>
          </cell>
        </row>
        <row r="69">
          <cell r="A69" t="str">
            <v>Greece</v>
          </cell>
          <cell r="B69">
            <v>13828.61</v>
          </cell>
          <cell r="C69">
            <v>12418.18</v>
          </cell>
          <cell r="D69">
            <v>11734.7</v>
          </cell>
          <cell r="E69">
            <v>9642.91</v>
          </cell>
          <cell r="F69">
            <v>8474.26</v>
          </cell>
          <cell r="G69">
            <v>8778.23</v>
          </cell>
        </row>
        <row r="70">
          <cell r="A70" t="str">
            <v>Greenland</v>
          </cell>
          <cell r="B70">
            <v>116.6</v>
          </cell>
          <cell r="C70">
            <v>46.77</v>
          </cell>
          <cell r="D70">
            <v>30.41</v>
          </cell>
          <cell r="E70">
            <v>16.05</v>
          </cell>
          <cell r="F70">
            <v>17.88</v>
          </cell>
          <cell r="G70">
            <v>5.98</v>
          </cell>
        </row>
        <row r="71">
          <cell r="A71" t="str">
            <v>Grenada</v>
          </cell>
          <cell r="B71">
            <v>3301.2200000000003</v>
          </cell>
          <cell r="C71">
            <v>2508.46</v>
          </cell>
          <cell r="D71">
            <v>3061.4100000000003</v>
          </cell>
          <cell r="E71">
            <v>3153.85</v>
          </cell>
          <cell r="F71">
            <v>2996.59</v>
          </cell>
          <cell r="G71">
            <v>2912.8300000000004</v>
          </cell>
        </row>
        <row r="72">
          <cell r="A72" t="str">
            <v>Guadeloupe</v>
          </cell>
          <cell r="B72">
            <v>1810.4399999999998</v>
          </cell>
          <cell r="C72">
            <v>1493.9899999999998</v>
          </cell>
          <cell r="D72">
            <v>1488.4799999999998</v>
          </cell>
          <cell r="E72">
            <v>1443.3799999999999</v>
          </cell>
          <cell r="F72">
            <v>2205.27</v>
          </cell>
          <cell r="G72">
            <v>1514.86</v>
          </cell>
        </row>
        <row r="73">
          <cell r="A73" t="str">
            <v>Guatemala</v>
          </cell>
          <cell r="B73">
            <v>121685.27</v>
          </cell>
          <cell r="C73">
            <v>119712.21</v>
          </cell>
          <cell r="D73">
            <v>122057.45</v>
          </cell>
          <cell r="E73">
            <v>133376.97</v>
          </cell>
          <cell r="F73">
            <v>144330.37</v>
          </cell>
          <cell r="G73">
            <v>137192.28</v>
          </cell>
        </row>
        <row r="74">
          <cell r="A74" t="str">
            <v>Guinea</v>
          </cell>
          <cell r="B74">
            <v>3213.52</v>
          </cell>
          <cell r="C74">
            <v>3360.43</v>
          </cell>
          <cell r="D74">
            <v>3318.76</v>
          </cell>
          <cell r="E74">
            <v>3771.94</v>
          </cell>
          <cell r="F74">
            <v>3537.86</v>
          </cell>
          <cell r="G74">
            <v>2851.22</v>
          </cell>
        </row>
        <row r="75">
          <cell r="A75" t="str">
            <v>Guinea-Bissau</v>
          </cell>
          <cell r="B75">
            <v>23</v>
          </cell>
          <cell r="C75">
            <v>28.630000000000003</v>
          </cell>
          <cell r="D75">
            <v>10</v>
          </cell>
          <cell r="E75">
            <v>283.16000000000003</v>
          </cell>
          <cell r="F75">
            <v>70.53</v>
          </cell>
          <cell r="G75">
            <v>24.79</v>
          </cell>
        </row>
        <row r="76">
          <cell r="A76" t="str">
            <v>Guyana</v>
          </cell>
          <cell r="B76">
            <v>5851.07</v>
          </cell>
          <cell r="C76">
            <v>7697.46</v>
          </cell>
          <cell r="D76">
            <v>9551.16</v>
          </cell>
          <cell r="E76">
            <v>10777.75</v>
          </cell>
          <cell r="F76">
            <v>12240.51</v>
          </cell>
          <cell r="G76">
            <v>10106.719999999999</v>
          </cell>
        </row>
        <row r="77">
          <cell r="A77" t="str">
            <v>Haiti</v>
          </cell>
          <cell r="B77">
            <v>31599.57</v>
          </cell>
          <cell r="C77">
            <v>29085.53</v>
          </cell>
          <cell r="D77">
            <v>44129.07</v>
          </cell>
          <cell r="E77">
            <v>38634.879999999997</v>
          </cell>
          <cell r="F77">
            <v>34890</v>
          </cell>
          <cell r="G77">
            <v>35934.33</v>
          </cell>
        </row>
        <row r="78">
          <cell r="A78" t="str">
            <v>Honduras</v>
          </cell>
          <cell r="B78">
            <v>153472.93</v>
          </cell>
          <cell r="C78">
            <v>130235.46</v>
          </cell>
          <cell r="D78">
            <v>150244.10999999999</v>
          </cell>
          <cell r="E78">
            <v>149127.01</v>
          </cell>
          <cell r="F78">
            <v>145613.16</v>
          </cell>
          <cell r="G78">
            <v>146175.03</v>
          </cell>
        </row>
        <row r="79">
          <cell r="A79" t="str">
            <v>Hong Kong</v>
          </cell>
          <cell r="B79">
            <v>407949.21</v>
          </cell>
          <cell r="C79">
            <v>438454.46</v>
          </cell>
          <cell r="D79">
            <v>463979.37</v>
          </cell>
          <cell r="E79">
            <v>460935.07</v>
          </cell>
          <cell r="F79">
            <v>401101.54</v>
          </cell>
          <cell r="G79">
            <v>345693.42</v>
          </cell>
        </row>
        <row r="80">
          <cell r="A80" t="str">
            <v>Hungary</v>
          </cell>
          <cell r="B80">
            <v>3231.12</v>
          </cell>
          <cell r="C80">
            <v>2037.48</v>
          </cell>
          <cell r="D80">
            <v>2447.4299999999998</v>
          </cell>
          <cell r="E80">
            <v>2795.2</v>
          </cell>
          <cell r="F80">
            <v>2790.41</v>
          </cell>
          <cell r="G80">
            <v>2456.13</v>
          </cell>
        </row>
        <row r="81">
          <cell r="A81" t="str">
            <v>Iceland</v>
          </cell>
          <cell r="B81">
            <v>3950.71</v>
          </cell>
          <cell r="C81">
            <v>1774.18</v>
          </cell>
          <cell r="D81">
            <v>1880.44</v>
          </cell>
          <cell r="E81">
            <v>1923.09</v>
          </cell>
          <cell r="F81">
            <v>2351.1999999999998</v>
          </cell>
          <cell r="G81">
            <v>712.76</v>
          </cell>
        </row>
        <row r="82">
          <cell r="A82" t="str">
            <v>India</v>
          </cell>
          <cell r="B82">
            <v>223337.07</v>
          </cell>
          <cell r="C82">
            <v>293027.46999999997</v>
          </cell>
          <cell r="D82">
            <v>311699.37</v>
          </cell>
          <cell r="E82">
            <v>337854.12</v>
          </cell>
          <cell r="F82">
            <v>345570.58</v>
          </cell>
          <cell r="G82">
            <v>334590.2</v>
          </cell>
        </row>
        <row r="83">
          <cell r="A83" t="str">
            <v>Indonesia</v>
          </cell>
          <cell r="B83">
            <v>233575.66</v>
          </cell>
          <cell r="C83">
            <v>208216.02</v>
          </cell>
          <cell r="D83">
            <v>227432.34</v>
          </cell>
          <cell r="E83">
            <v>221278.54</v>
          </cell>
          <cell r="F83">
            <v>208510.48</v>
          </cell>
          <cell r="G83">
            <v>220135.75</v>
          </cell>
        </row>
        <row r="84">
          <cell r="A84" t="str">
            <v>Iran</v>
          </cell>
          <cell r="B84">
            <v>2845.36</v>
          </cell>
          <cell r="C84">
            <v>2363.0500000000002</v>
          </cell>
          <cell r="D84">
            <v>4227.13</v>
          </cell>
          <cell r="E84">
            <v>5340.8</v>
          </cell>
          <cell r="F84">
            <v>3578.44</v>
          </cell>
          <cell r="G84">
            <v>5766.76</v>
          </cell>
        </row>
        <row r="85">
          <cell r="A85" t="str">
            <v>Iraq</v>
          </cell>
          <cell r="B85">
            <v>2143.1799999999998</v>
          </cell>
          <cell r="C85">
            <v>3437.35</v>
          </cell>
          <cell r="D85">
            <v>4611.32</v>
          </cell>
          <cell r="E85">
            <v>5369.79</v>
          </cell>
          <cell r="F85">
            <v>5399.85</v>
          </cell>
          <cell r="G85">
            <v>5899.35</v>
          </cell>
        </row>
        <row r="86">
          <cell r="A86" t="str">
            <v>Ireland</v>
          </cell>
          <cell r="B86">
            <v>22005.69</v>
          </cell>
          <cell r="C86">
            <v>16625.009999999998</v>
          </cell>
          <cell r="D86">
            <v>16581.990000000002</v>
          </cell>
          <cell r="E86">
            <v>17422.12</v>
          </cell>
          <cell r="F86">
            <v>17259.13</v>
          </cell>
          <cell r="G86">
            <v>19535.599999999999</v>
          </cell>
        </row>
        <row r="87">
          <cell r="A87" t="str">
            <v>Israel</v>
          </cell>
          <cell r="B87">
            <v>70698.02</v>
          </cell>
          <cell r="C87">
            <v>62286.28</v>
          </cell>
          <cell r="D87">
            <v>72475.289999999994</v>
          </cell>
          <cell r="E87">
            <v>69926.289999999994</v>
          </cell>
          <cell r="F87">
            <v>64118</v>
          </cell>
          <cell r="G87">
            <v>63557.32</v>
          </cell>
        </row>
        <row r="88">
          <cell r="A88" t="str">
            <v>Italy</v>
          </cell>
          <cell r="B88">
            <v>185825.61</v>
          </cell>
          <cell r="C88">
            <v>162093.07</v>
          </cell>
          <cell r="D88">
            <v>172095.84</v>
          </cell>
          <cell r="E88">
            <v>141215.57999999999</v>
          </cell>
          <cell r="F88">
            <v>127169.19</v>
          </cell>
          <cell r="G88">
            <v>129437.95</v>
          </cell>
        </row>
        <row r="89">
          <cell r="A89" t="str">
            <v>Ivory Coast</v>
          </cell>
          <cell r="B89">
            <v>2764.48</v>
          </cell>
          <cell r="C89">
            <v>3449.44</v>
          </cell>
          <cell r="D89">
            <v>3424.97</v>
          </cell>
          <cell r="E89">
            <v>2951.08</v>
          </cell>
          <cell r="F89">
            <v>6189.54</v>
          </cell>
          <cell r="G89">
            <v>6322.49</v>
          </cell>
        </row>
        <row r="90">
          <cell r="A90" t="str">
            <v>Jamaica</v>
          </cell>
          <cell r="B90">
            <v>59869.13</v>
          </cell>
          <cell r="C90">
            <v>43421.79</v>
          </cell>
          <cell r="D90">
            <v>49132.84</v>
          </cell>
          <cell r="E90">
            <v>44021.51</v>
          </cell>
          <cell r="F90">
            <v>43590.46</v>
          </cell>
          <cell r="G90">
            <v>42255.27</v>
          </cell>
        </row>
        <row r="91">
          <cell r="A91" t="str">
            <v>Japan</v>
          </cell>
          <cell r="B91">
            <v>857929.95</v>
          </cell>
          <cell r="C91">
            <v>740644.75</v>
          </cell>
          <cell r="D91">
            <v>826025.47</v>
          </cell>
          <cell r="E91">
            <v>864433.08</v>
          </cell>
          <cell r="F91">
            <v>854107.52</v>
          </cell>
          <cell r="G91">
            <v>844771.61</v>
          </cell>
        </row>
        <row r="92">
          <cell r="A92" t="str">
            <v>Jordan</v>
          </cell>
          <cell r="B92">
            <v>22107</v>
          </cell>
          <cell r="C92">
            <v>23902.75</v>
          </cell>
          <cell r="D92">
            <v>26338.84</v>
          </cell>
          <cell r="E92">
            <v>24081.97</v>
          </cell>
          <cell r="F92">
            <v>26415.68</v>
          </cell>
          <cell r="G92">
            <v>32826.720000000001</v>
          </cell>
        </row>
        <row r="93">
          <cell r="A93" t="str">
            <v>Kenya</v>
          </cell>
          <cell r="B93">
            <v>10377.26</v>
          </cell>
          <cell r="C93">
            <v>9421.85</v>
          </cell>
          <cell r="D93">
            <v>11369.61</v>
          </cell>
          <cell r="E93">
            <v>14192.91</v>
          </cell>
          <cell r="F93">
            <v>13543.24</v>
          </cell>
          <cell r="G93">
            <v>11151.21</v>
          </cell>
        </row>
        <row r="94">
          <cell r="A94" t="str">
            <v>Korea</v>
          </cell>
          <cell r="B94">
            <v>698045.56</v>
          </cell>
          <cell r="C94">
            <v>621089.46</v>
          </cell>
          <cell r="D94">
            <v>658432.84</v>
          </cell>
          <cell r="E94">
            <v>703478.88</v>
          </cell>
          <cell r="F94">
            <v>654071.54</v>
          </cell>
          <cell r="G94">
            <v>651685.30000000005</v>
          </cell>
        </row>
        <row r="95">
          <cell r="A95" t="str">
            <v>Kuwait</v>
          </cell>
          <cell r="B95">
            <v>30375.95</v>
          </cell>
          <cell r="C95">
            <v>31166.52</v>
          </cell>
          <cell r="D95">
            <v>33863.83</v>
          </cell>
          <cell r="E95">
            <v>31711.51</v>
          </cell>
          <cell r="F95">
            <v>25225.48</v>
          </cell>
          <cell r="G95">
            <v>23475.82</v>
          </cell>
        </row>
        <row r="96">
          <cell r="A96" t="str">
            <v>Laos</v>
          </cell>
          <cell r="B96">
            <v>11</v>
          </cell>
          <cell r="C96">
            <v>9.24</v>
          </cell>
          <cell r="D96">
            <v>0</v>
          </cell>
          <cell r="E96">
            <v>2.34</v>
          </cell>
          <cell r="F96">
            <v>7</v>
          </cell>
          <cell r="G96">
            <v>6.27</v>
          </cell>
        </row>
        <row r="97">
          <cell r="A97" t="str">
            <v>Latvia</v>
          </cell>
          <cell r="B97">
            <v>12874.14</v>
          </cell>
          <cell r="C97">
            <v>10026.01</v>
          </cell>
          <cell r="D97">
            <v>9261.8700000000008</v>
          </cell>
          <cell r="E97">
            <v>12410.48</v>
          </cell>
          <cell r="F97">
            <v>13281.23</v>
          </cell>
          <cell r="G97">
            <v>14840.36</v>
          </cell>
        </row>
        <row r="98">
          <cell r="A98" t="str">
            <v>Lebanon</v>
          </cell>
          <cell r="B98">
            <v>37674.300000000003</v>
          </cell>
          <cell r="C98">
            <v>39904.5</v>
          </cell>
          <cell r="D98">
            <v>34568.21</v>
          </cell>
          <cell r="E98">
            <v>32485.33</v>
          </cell>
          <cell r="F98">
            <v>35977.160000000003</v>
          </cell>
          <cell r="G98">
            <v>31861.360000000001</v>
          </cell>
        </row>
        <row r="99">
          <cell r="A99" t="str">
            <v>Lesotho</v>
          </cell>
          <cell r="B99">
            <v>19</v>
          </cell>
          <cell r="C99">
            <v>29.42</v>
          </cell>
          <cell r="D99">
            <v>41</v>
          </cell>
          <cell r="E99">
            <v>201</v>
          </cell>
          <cell r="F99">
            <v>12</v>
          </cell>
          <cell r="G99">
            <v>34.75</v>
          </cell>
        </row>
        <row r="100">
          <cell r="A100" t="str">
            <v>Liberia</v>
          </cell>
          <cell r="B100">
            <v>4837.4399999999996</v>
          </cell>
          <cell r="C100">
            <v>5434.88</v>
          </cell>
          <cell r="D100">
            <v>5842.43</v>
          </cell>
          <cell r="E100">
            <v>7242.31</v>
          </cell>
          <cell r="F100">
            <v>7769.28</v>
          </cell>
          <cell r="G100">
            <v>6926.98</v>
          </cell>
        </row>
        <row r="101">
          <cell r="A101" t="str">
            <v>Libya</v>
          </cell>
          <cell r="B101">
            <v>9599.58</v>
          </cell>
          <cell r="C101">
            <v>11420.78</v>
          </cell>
          <cell r="D101">
            <v>11659.36</v>
          </cell>
          <cell r="E101">
            <v>4642.09</v>
          </cell>
          <cell r="F101">
            <v>23838.25</v>
          </cell>
          <cell r="G101">
            <v>26965.599999999999</v>
          </cell>
        </row>
        <row r="102">
          <cell r="A102" t="str">
            <v>Lithuania</v>
          </cell>
          <cell r="B102">
            <v>45768.27</v>
          </cell>
          <cell r="C102">
            <v>23534.69</v>
          </cell>
          <cell r="D102">
            <v>30780.91</v>
          </cell>
          <cell r="E102">
            <v>51599.040000000001</v>
          </cell>
          <cell r="F102">
            <v>30780.67</v>
          </cell>
          <cell r="G102">
            <v>31535.65</v>
          </cell>
        </row>
        <row r="103">
          <cell r="A103" t="str">
            <v>Macau</v>
          </cell>
          <cell r="B103">
            <v>1366.75</v>
          </cell>
          <cell r="C103">
            <v>712.63</v>
          </cell>
          <cell r="D103">
            <v>567</v>
          </cell>
          <cell r="E103">
            <v>593.46</v>
          </cell>
          <cell r="F103">
            <v>522.99</v>
          </cell>
          <cell r="G103">
            <v>552.89</v>
          </cell>
        </row>
        <row r="104">
          <cell r="A104" t="str">
            <v>Madagascar</v>
          </cell>
          <cell r="B104">
            <v>1529.08</v>
          </cell>
          <cell r="C104">
            <v>1374.27</v>
          </cell>
          <cell r="D104">
            <v>1245.25</v>
          </cell>
          <cell r="E104">
            <v>1013.36</v>
          </cell>
          <cell r="F104">
            <v>906.82</v>
          </cell>
          <cell r="G104">
            <v>530.29</v>
          </cell>
        </row>
        <row r="105">
          <cell r="A105" t="str">
            <v>Madeira (Portugal)</v>
          </cell>
          <cell r="B105">
            <v>15</v>
          </cell>
          <cell r="C105">
            <v>6</v>
          </cell>
          <cell r="D105">
            <v>1.42</v>
          </cell>
          <cell r="E105">
            <v>0</v>
          </cell>
          <cell r="F105">
            <v>44</v>
          </cell>
          <cell r="G105">
            <v>0</v>
          </cell>
        </row>
        <row r="106">
          <cell r="A106" t="str">
            <v>Malawi</v>
          </cell>
          <cell r="B106">
            <v>243.39</v>
          </cell>
          <cell r="C106">
            <v>264.39</v>
          </cell>
          <cell r="D106">
            <v>222</v>
          </cell>
          <cell r="E106">
            <v>130.27000000000001</v>
          </cell>
          <cell r="F106">
            <v>133.19999999999999</v>
          </cell>
          <cell r="G106">
            <v>38.11</v>
          </cell>
        </row>
        <row r="107">
          <cell r="A107" t="str">
            <v>Malaysia</v>
          </cell>
          <cell r="B107">
            <v>147830.62</v>
          </cell>
          <cell r="C107">
            <v>100020.34</v>
          </cell>
          <cell r="D107">
            <v>96914.81</v>
          </cell>
          <cell r="E107">
            <v>118790.13</v>
          </cell>
          <cell r="F107">
            <v>111625.71</v>
          </cell>
          <cell r="G107">
            <v>115350.06</v>
          </cell>
        </row>
        <row r="108">
          <cell r="A108" t="str">
            <v>Maldives</v>
          </cell>
          <cell r="B108">
            <v>138</v>
          </cell>
          <cell r="C108">
            <v>181.66</v>
          </cell>
          <cell r="D108">
            <v>158.52000000000001</v>
          </cell>
          <cell r="E108">
            <v>228.54</v>
          </cell>
          <cell r="F108">
            <v>202.29</v>
          </cell>
          <cell r="G108">
            <v>142.78</v>
          </cell>
        </row>
        <row r="109">
          <cell r="A109" t="str">
            <v>Mali</v>
          </cell>
          <cell r="B109">
            <v>205.73</v>
          </cell>
          <cell r="C109">
            <v>255.92</v>
          </cell>
          <cell r="D109">
            <v>334.05</v>
          </cell>
          <cell r="E109">
            <v>370.18</v>
          </cell>
          <cell r="F109">
            <v>625.36</v>
          </cell>
          <cell r="G109">
            <v>281.47000000000003</v>
          </cell>
        </row>
        <row r="110">
          <cell r="A110" t="str">
            <v>Malta</v>
          </cell>
          <cell r="B110">
            <v>2114.73</v>
          </cell>
          <cell r="C110">
            <v>1606.83</v>
          </cell>
          <cell r="D110">
            <v>1125.7</v>
          </cell>
          <cell r="E110">
            <v>1260.19</v>
          </cell>
          <cell r="F110">
            <v>1271.69</v>
          </cell>
          <cell r="G110">
            <v>1201.6099999999999</v>
          </cell>
        </row>
        <row r="111">
          <cell r="A111" t="str">
            <v>Marshall Islands</v>
          </cell>
          <cell r="B111">
            <v>2525.16</v>
          </cell>
          <cell r="C111">
            <v>2586.0500000000002</v>
          </cell>
          <cell r="D111">
            <v>2179.38</v>
          </cell>
          <cell r="E111">
            <v>2531.9299999999998</v>
          </cell>
          <cell r="F111">
            <v>2432.6800000000003</v>
          </cell>
          <cell r="G111">
            <v>2571.94</v>
          </cell>
        </row>
        <row r="112">
          <cell r="A112" t="str">
            <v>Martinique</v>
          </cell>
          <cell r="B112">
            <v>925.86</v>
          </cell>
          <cell r="C112">
            <v>595.86</v>
          </cell>
          <cell r="D112">
            <v>705.78</v>
          </cell>
          <cell r="E112">
            <v>661.15</v>
          </cell>
          <cell r="F112">
            <v>633.35</v>
          </cell>
          <cell r="G112">
            <v>565.27</v>
          </cell>
        </row>
        <row r="113">
          <cell r="A113" t="str">
            <v>Mauritania</v>
          </cell>
          <cell r="B113">
            <v>772.77</v>
          </cell>
          <cell r="C113">
            <v>400.37</v>
          </cell>
          <cell r="D113">
            <v>847.58</v>
          </cell>
          <cell r="E113">
            <v>1445.57</v>
          </cell>
          <cell r="F113">
            <v>1990.76</v>
          </cell>
          <cell r="G113">
            <v>2569.62</v>
          </cell>
        </row>
        <row r="114">
          <cell r="A114" t="str">
            <v>Mauritius</v>
          </cell>
          <cell r="B114">
            <v>640.99</v>
          </cell>
          <cell r="C114">
            <v>453.82</v>
          </cell>
          <cell r="D114">
            <v>508.17</v>
          </cell>
          <cell r="E114">
            <v>566.41999999999996</v>
          </cell>
          <cell r="F114">
            <v>536.11</v>
          </cell>
          <cell r="G114">
            <v>680.63</v>
          </cell>
        </row>
        <row r="115">
          <cell r="A115" t="str">
            <v>Mexico</v>
          </cell>
          <cell r="B115">
            <v>55964.4</v>
          </cell>
          <cell r="C115">
            <v>41486.25</v>
          </cell>
          <cell r="D115">
            <v>35952.53</v>
          </cell>
          <cell r="E115">
            <v>43795.82</v>
          </cell>
          <cell r="F115">
            <v>41218.79</v>
          </cell>
          <cell r="G115">
            <v>46776.27</v>
          </cell>
        </row>
        <row r="116">
          <cell r="A116" t="str">
            <v>Mongolia</v>
          </cell>
          <cell r="B116">
            <v>449.76</v>
          </cell>
          <cell r="C116">
            <v>375.01</v>
          </cell>
          <cell r="D116">
            <v>863.51</v>
          </cell>
          <cell r="E116">
            <v>3433.93</v>
          </cell>
          <cell r="F116">
            <v>1326.22</v>
          </cell>
          <cell r="G116">
            <v>894.75</v>
          </cell>
        </row>
        <row r="117">
          <cell r="A117" t="str">
            <v>Montserrat</v>
          </cell>
          <cell r="B117">
            <v>268.19</v>
          </cell>
          <cell r="C117">
            <v>285.62</v>
          </cell>
          <cell r="D117">
            <v>290.45999999999998</v>
          </cell>
          <cell r="E117">
            <v>288.49</v>
          </cell>
          <cell r="F117">
            <v>222.71</v>
          </cell>
          <cell r="G117">
            <v>261.52</v>
          </cell>
        </row>
        <row r="118">
          <cell r="A118" t="str">
            <v>Morocco</v>
          </cell>
          <cell r="B118">
            <v>14606.99</v>
          </cell>
          <cell r="C118">
            <v>14568.91</v>
          </cell>
          <cell r="D118">
            <v>12122.84</v>
          </cell>
          <cell r="E118">
            <v>13697.78</v>
          </cell>
          <cell r="F118">
            <v>16571.18</v>
          </cell>
          <cell r="G118">
            <v>14317.55</v>
          </cell>
        </row>
        <row r="119">
          <cell r="A119" t="str">
            <v>Mozambique</v>
          </cell>
          <cell r="B119">
            <v>2617.29</v>
          </cell>
          <cell r="C119">
            <v>2086.62</v>
          </cell>
          <cell r="D119">
            <v>3460.86</v>
          </cell>
          <cell r="E119">
            <v>3598.56</v>
          </cell>
          <cell r="F119">
            <v>2832.18</v>
          </cell>
          <cell r="G119">
            <v>2415.71</v>
          </cell>
        </row>
        <row r="120">
          <cell r="A120" t="str">
            <v>Namibia</v>
          </cell>
          <cell r="B120">
            <v>1886.06</v>
          </cell>
          <cell r="C120">
            <v>1552.33</v>
          </cell>
          <cell r="D120">
            <v>2116.8200000000002</v>
          </cell>
          <cell r="E120">
            <v>1529.3</v>
          </cell>
          <cell r="F120">
            <v>1557.64</v>
          </cell>
          <cell r="G120">
            <v>1885.68</v>
          </cell>
        </row>
        <row r="121">
          <cell r="A121" t="str">
            <v>Nepal</v>
          </cell>
          <cell r="B121">
            <v>46</v>
          </cell>
          <cell r="C121">
            <v>20</v>
          </cell>
          <cell r="D121">
            <v>21</v>
          </cell>
          <cell r="E121">
            <v>60.25</v>
          </cell>
          <cell r="F121">
            <v>82.38</v>
          </cell>
          <cell r="G121">
            <v>26.01</v>
          </cell>
        </row>
        <row r="122">
          <cell r="A122" t="str">
            <v>Netherlands</v>
          </cell>
          <cell r="B122">
            <v>227530.18</v>
          </cell>
          <cell r="C122">
            <v>183149.47</v>
          </cell>
          <cell r="D122">
            <v>196123.91</v>
          </cell>
          <cell r="E122">
            <v>218157.88</v>
          </cell>
          <cell r="F122">
            <v>211810.87</v>
          </cell>
          <cell r="G122">
            <v>225798.24</v>
          </cell>
        </row>
        <row r="123">
          <cell r="A123" t="str">
            <v>Netherlands Antilles</v>
          </cell>
          <cell r="B123">
            <v>39154.71</v>
          </cell>
          <cell r="C123">
            <v>38335.99</v>
          </cell>
          <cell r="D123">
            <v>39685.79</v>
          </cell>
          <cell r="E123">
            <v>38396.18</v>
          </cell>
          <cell r="F123">
            <v>37844.28</v>
          </cell>
          <cell r="G123">
            <v>38044.239999999998</v>
          </cell>
        </row>
        <row r="124">
          <cell r="A124" t="str">
            <v>New Caledonia</v>
          </cell>
          <cell r="B124">
            <v>951.09</v>
          </cell>
          <cell r="C124">
            <v>902.45</v>
          </cell>
          <cell r="D124">
            <v>926.67</v>
          </cell>
          <cell r="E124">
            <v>960.68</v>
          </cell>
          <cell r="F124">
            <v>1007.6300000000001</v>
          </cell>
          <cell r="G124">
            <v>977.35</v>
          </cell>
        </row>
        <row r="125">
          <cell r="A125" t="str">
            <v>New Zealand</v>
          </cell>
          <cell r="B125">
            <v>37348.379999999997</v>
          </cell>
          <cell r="C125">
            <v>31855.01</v>
          </cell>
          <cell r="D125">
            <v>34312.46</v>
          </cell>
          <cell r="E125">
            <v>36548.82</v>
          </cell>
          <cell r="F125">
            <v>39212.19</v>
          </cell>
          <cell r="G125">
            <v>42834.080000000002</v>
          </cell>
        </row>
        <row r="126">
          <cell r="A126" t="str">
            <v>Nicaragua</v>
          </cell>
          <cell r="B126">
            <v>23368.400000000001</v>
          </cell>
          <cell r="C126">
            <v>19807.400000000001</v>
          </cell>
          <cell r="D126">
            <v>24706.639999999999</v>
          </cell>
          <cell r="E126">
            <v>26674.16</v>
          </cell>
          <cell r="F126">
            <v>28440.82</v>
          </cell>
          <cell r="G126">
            <v>29214.54</v>
          </cell>
        </row>
        <row r="127">
          <cell r="A127" t="str">
            <v>Niger</v>
          </cell>
          <cell r="B127">
            <v>473.9</v>
          </cell>
          <cell r="C127">
            <v>117.69</v>
          </cell>
          <cell r="D127">
            <v>138.38999999999999</v>
          </cell>
          <cell r="E127">
            <v>70.180000000000007</v>
          </cell>
          <cell r="F127">
            <v>33.770000000000003</v>
          </cell>
          <cell r="G127">
            <v>131</v>
          </cell>
        </row>
        <row r="128">
          <cell r="A128" t="str">
            <v>Nigeria</v>
          </cell>
          <cell r="B128">
            <v>41886.589999999997</v>
          </cell>
          <cell r="C128">
            <v>36793.300000000003</v>
          </cell>
          <cell r="D128">
            <v>43916.72</v>
          </cell>
          <cell r="E128">
            <v>52887.89</v>
          </cell>
          <cell r="F128">
            <v>54028.15</v>
          </cell>
          <cell r="G128">
            <v>57671.199999999997</v>
          </cell>
        </row>
        <row r="129">
          <cell r="A129" t="str">
            <v>North Korea</v>
          </cell>
          <cell r="B129">
            <v>111</v>
          </cell>
          <cell r="C129">
            <v>0</v>
          </cell>
          <cell r="D129">
            <v>26</v>
          </cell>
          <cell r="E129">
            <v>30.25</v>
          </cell>
          <cell r="F129">
            <v>10</v>
          </cell>
          <cell r="G129">
            <v>235</v>
          </cell>
        </row>
        <row r="130">
          <cell r="A130" t="str">
            <v>Norway</v>
          </cell>
          <cell r="B130">
            <v>12655.26</v>
          </cell>
          <cell r="C130">
            <v>9103.81</v>
          </cell>
          <cell r="D130">
            <v>10661.02</v>
          </cell>
          <cell r="E130">
            <v>11146.05</v>
          </cell>
          <cell r="F130">
            <v>12311.41</v>
          </cell>
          <cell r="G130">
            <v>12855.11</v>
          </cell>
        </row>
        <row r="131">
          <cell r="A131" t="str">
            <v>Oman</v>
          </cell>
          <cell r="B131">
            <v>8529.89</v>
          </cell>
          <cell r="C131">
            <v>6080.83</v>
          </cell>
          <cell r="D131">
            <v>11213.07</v>
          </cell>
          <cell r="E131">
            <v>11101.56</v>
          </cell>
          <cell r="F131">
            <v>19565.400000000001</v>
          </cell>
          <cell r="G131">
            <v>14973.56</v>
          </cell>
        </row>
        <row r="132">
          <cell r="A132" t="str">
            <v>Pakistan</v>
          </cell>
          <cell r="B132">
            <v>53040.85</v>
          </cell>
          <cell r="C132">
            <v>76992.87</v>
          </cell>
          <cell r="D132">
            <v>75698.28</v>
          </cell>
          <cell r="E132">
            <v>72346.960000000006</v>
          </cell>
          <cell r="F132">
            <v>65320.92</v>
          </cell>
          <cell r="G132">
            <v>73434.62</v>
          </cell>
        </row>
        <row r="133">
          <cell r="A133" t="str">
            <v>Palau</v>
          </cell>
          <cell r="B133">
            <v>1141.5899999999999</v>
          </cell>
          <cell r="C133">
            <v>1161.58</v>
          </cell>
          <cell r="D133">
            <v>769.73</v>
          </cell>
          <cell r="E133">
            <v>607.75</v>
          </cell>
          <cell r="F133">
            <v>625.21</v>
          </cell>
          <cell r="G133">
            <v>372.44</v>
          </cell>
        </row>
        <row r="134">
          <cell r="A134" t="str">
            <v>Panama</v>
          </cell>
          <cell r="B134">
            <v>79066.600000000006</v>
          </cell>
          <cell r="C134">
            <v>74026.17</v>
          </cell>
          <cell r="D134">
            <v>79838.210000000006</v>
          </cell>
          <cell r="E134">
            <v>85998.41</v>
          </cell>
          <cell r="F134">
            <v>102557.15</v>
          </cell>
          <cell r="G134">
            <v>95384.89</v>
          </cell>
        </row>
        <row r="135">
          <cell r="A135" t="str">
            <v>Papua New Guinea</v>
          </cell>
          <cell r="B135">
            <v>554.85</v>
          </cell>
          <cell r="C135">
            <v>582.11</v>
          </cell>
          <cell r="D135">
            <v>856.09</v>
          </cell>
          <cell r="E135">
            <v>1187.3699999999999</v>
          </cell>
          <cell r="F135">
            <v>1221.26</v>
          </cell>
          <cell r="G135">
            <v>1205.53</v>
          </cell>
        </row>
        <row r="136">
          <cell r="A136" t="str">
            <v>Paraguay</v>
          </cell>
          <cell r="B136">
            <v>10876.28</v>
          </cell>
          <cell r="C136">
            <v>5144.8100000000004</v>
          </cell>
          <cell r="D136">
            <v>7094.91</v>
          </cell>
          <cell r="E136">
            <v>7563.16</v>
          </cell>
          <cell r="F136">
            <v>9065.2000000000007</v>
          </cell>
          <cell r="G136">
            <v>9610.6</v>
          </cell>
        </row>
        <row r="137">
          <cell r="A137" t="str">
            <v>Peru</v>
          </cell>
          <cell r="B137">
            <v>78998.12</v>
          </cell>
          <cell r="C137">
            <v>68869.52</v>
          </cell>
          <cell r="D137">
            <v>90540.17</v>
          </cell>
          <cell r="E137">
            <v>96725.82</v>
          </cell>
          <cell r="F137">
            <v>109906.39</v>
          </cell>
          <cell r="G137">
            <v>102912.08</v>
          </cell>
        </row>
        <row r="138">
          <cell r="A138" t="str">
            <v>Philippines</v>
          </cell>
          <cell r="B138">
            <v>120090.16</v>
          </cell>
          <cell r="C138">
            <v>115466.16</v>
          </cell>
          <cell r="D138">
            <v>134917.93</v>
          </cell>
          <cell r="E138">
            <v>138497.4</v>
          </cell>
          <cell r="F138">
            <v>138169.38</v>
          </cell>
          <cell r="G138">
            <v>143106.22</v>
          </cell>
        </row>
        <row r="139">
          <cell r="A139" t="str">
            <v>Poland</v>
          </cell>
          <cell r="B139">
            <v>40338.43</v>
          </cell>
          <cell r="C139">
            <v>24947.08</v>
          </cell>
          <cell r="D139">
            <v>20819.330000000002</v>
          </cell>
          <cell r="E139">
            <v>23488.3</v>
          </cell>
          <cell r="F139">
            <v>22733.200000000001</v>
          </cell>
          <cell r="G139">
            <v>24848.55</v>
          </cell>
        </row>
        <row r="140">
          <cell r="A140" t="str">
            <v>Portugal</v>
          </cell>
          <cell r="B140">
            <v>13393.33</v>
          </cell>
          <cell r="C140">
            <v>9467.0400000000009</v>
          </cell>
          <cell r="D140">
            <v>9650.8700000000008</v>
          </cell>
          <cell r="E140">
            <v>10133.85</v>
          </cell>
          <cell r="F140">
            <v>8264.08</v>
          </cell>
          <cell r="G140">
            <v>7521.33</v>
          </cell>
        </row>
        <row r="141">
          <cell r="A141" t="str">
            <v>Qatar</v>
          </cell>
          <cell r="B141">
            <v>11729.73</v>
          </cell>
          <cell r="C141">
            <v>8979.25</v>
          </cell>
          <cell r="D141">
            <v>12549.52</v>
          </cell>
          <cell r="E141">
            <v>13835.59</v>
          </cell>
          <cell r="F141">
            <v>13708.9</v>
          </cell>
          <cell r="G141">
            <v>14161.96</v>
          </cell>
        </row>
        <row r="142">
          <cell r="A142" t="str">
            <v>Republic of the Congo</v>
          </cell>
          <cell r="B142">
            <v>3897.98</v>
          </cell>
          <cell r="C142">
            <v>4198.33</v>
          </cell>
          <cell r="D142">
            <v>2404.8200000000002</v>
          </cell>
          <cell r="E142">
            <v>2258.14</v>
          </cell>
          <cell r="F142">
            <v>3375.55</v>
          </cell>
          <cell r="G142">
            <v>2772.84</v>
          </cell>
        </row>
        <row r="143">
          <cell r="A143" t="str">
            <v>Reunion Island</v>
          </cell>
          <cell r="B143">
            <v>67.66</v>
          </cell>
          <cell r="C143">
            <v>73.63</v>
          </cell>
          <cell r="D143">
            <v>134.78</v>
          </cell>
          <cell r="E143">
            <v>165.58</v>
          </cell>
          <cell r="F143">
            <v>170.87</v>
          </cell>
          <cell r="G143">
            <v>161.17000000000002</v>
          </cell>
        </row>
        <row r="144">
          <cell r="A144" t="str">
            <v>Romania</v>
          </cell>
          <cell r="B144">
            <v>6492.48</v>
          </cell>
          <cell r="C144">
            <v>4000.23</v>
          </cell>
          <cell r="D144">
            <v>3580.87</v>
          </cell>
          <cell r="E144">
            <v>4679.95</v>
          </cell>
          <cell r="F144">
            <v>3240.11</v>
          </cell>
          <cell r="G144">
            <v>2877.99</v>
          </cell>
        </row>
        <row r="145">
          <cell r="A145" t="str">
            <v>Russia</v>
          </cell>
          <cell r="B145">
            <v>106636.61</v>
          </cell>
          <cell r="C145">
            <v>57923.24</v>
          </cell>
          <cell r="D145">
            <v>90627.7</v>
          </cell>
          <cell r="E145">
            <v>107456.22</v>
          </cell>
          <cell r="F145">
            <v>117148.65</v>
          </cell>
          <cell r="G145">
            <v>112592.8</v>
          </cell>
        </row>
        <row r="146">
          <cell r="A146" t="str">
            <v>Rwanda</v>
          </cell>
          <cell r="B146">
            <v>130</v>
          </cell>
          <cell r="C146">
            <v>176.81</v>
          </cell>
          <cell r="D146">
            <v>63.13</v>
          </cell>
          <cell r="E146">
            <v>45.13</v>
          </cell>
          <cell r="F146">
            <v>56.25</v>
          </cell>
          <cell r="G146">
            <v>46.09</v>
          </cell>
        </row>
        <row r="147">
          <cell r="A147" t="str">
            <v>Saint Barthelemy</v>
          </cell>
          <cell r="B147">
            <v>915.49</v>
          </cell>
          <cell r="C147">
            <v>938.14</v>
          </cell>
          <cell r="D147">
            <v>1014.47</v>
          </cell>
          <cell r="E147">
            <v>1235.6199999999999</v>
          </cell>
          <cell r="F147">
            <v>755.57</v>
          </cell>
          <cell r="G147">
            <v>731.27</v>
          </cell>
        </row>
        <row r="148">
          <cell r="A148" t="str">
            <v>Saint Kitts and Nevis</v>
          </cell>
          <cell r="B148">
            <v>4990.7299999999996</v>
          </cell>
          <cell r="C148">
            <v>4947</v>
          </cell>
          <cell r="D148">
            <v>5640.5499999999993</v>
          </cell>
          <cell r="E148">
            <v>5160.3500000000004</v>
          </cell>
          <cell r="F148">
            <v>4479.6399999999994</v>
          </cell>
          <cell r="G148">
            <v>5054.55</v>
          </cell>
        </row>
        <row r="149">
          <cell r="A149" t="str">
            <v>Saint Vincent and the Grenadines</v>
          </cell>
          <cell r="B149">
            <v>2974.81</v>
          </cell>
          <cell r="C149">
            <v>3227.4</v>
          </cell>
          <cell r="D149">
            <v>3939.71</v>
          </cell>
          <cell r="E149">
            <v>4306.8900000000003</v>
          </cell>
          <cell r="F149">
            <v>3507.86</v>
          </cell>
          <cell r="G149">
            <v>3327.5</v>
          </cell>
        </row>
        <row r="150">
          <cell r="A150" t="str">
            <v>Samoa</v>
          </cell>
          <cell r="B150">
            <v>1408.73</v>
          </cell>
          <cell r="C150">
            <v>1343.33</v>
          </cell>
          <cell r="D150">
            <v>1945.26</v>
          </cell>
          <cell r="E150">
            <v>1650.22</v>
          </cell>
          <cell r="F150">
            <v>2025.1</v>
          </cell>
          <cell r="G150">
            <v>2319.39</v>
          </cell>
        </row>
        <row r="151">
          <cell r="A151" t="str">
            <v>Sao Tome and Principe</v>
          </cell>
          <cell r="B151">
            <v>17</v>
          </cell>
          <cell r="C151">
            <v>11</v>
          </cell>
          <cell r="D151">
            <v>21.66</v>
          </cell>
          <cell r="E151">
            <v>18</v>
          </cell>
          <cell r="F151">
            <v>21</v>
          </cell>
          <cell r="G151">
            <v>1</v>
          </cell>
        </row>
        <row r="152">
          <cell r="A152" t="str">
            <v>Saudi Arabia</v>
          </cell>
          <cell r="B152">
            <v>127976.86</v>
          </cell>
          <cell r="C152">
            <v>102708.56</v>
          </cell>
          <cell r="D152">
            <v>113638.65</v>
          </cell>
          <cell r="E152">
            <v>138186.51</v>
          </cell>
          <cell r="F152">
            <v>145823.57</v>
          </cell>
          <cell r="G152">
            <v>148991.63</v>
          </cell>
        </row>
        <row r="153">
          <cell r="A153" t="str">
            <v>Senegal</v>
          </cell>
          <cell r="B153">
            <v>3260.36</v>
          </cell>
          <cell r="C153">
            <v>3974.84</v>
          </cell>
          <cell r="D153">
            <v>4468.7700000000004</v>
          </cell>
          <cell r="E153">
            <v>5972.98</v>
          </cell>
          <cell r="F153">
            <v>4575.67</v>
          </cell>
          <cell r="G153">
            <v>5437.93</v>
          </cell>
        </row>
        <row r="154">
          <cell r="A154" t="str">
            <v>Seychelles</v>
          </cell>
          <cell r="B154">
            <v>30.99</v>
          </cell>
          <cell r="C154">
            <v>21</v>
          </cell>
          <cell r="D154">
            <v>51.59</v>
          </cell>
          <cell r="E154">
            <v>134.47</v>
          </cell>
          <cell r="F154">
            <v>73.41</v>
          </cell>
          <cell r="G154">
            <v>169.97</v>
          </cell>
        </row>
        <row r="155">
          <cell r="A155" t="str">
            <v>Sierra Leone</v>
          </cell>
          <cell r="B155">
            <v>3129.85</v>
          </cell>
          <cell r="C155">
            <v>2989.81</v>
          </cell>
          <cell r="D155">
            <v>3338.08</v>
          </cell>
          <cell r="E155">
            <v>4449.67</v>
          </cell>
          <cell r="F155">
            <v>5049.0200000000004</v>
          </cell>
          <cell r="G155">
            <v>4930.8900000000003</v>
          </cell>
        </row>
        <row r="156">
          <cell r="A156" t="str">
            <v>Singapore</v>
          </cell>
          <cell r="B156">
            <v>161339.19</v>
          </cell>
          <cell r="C156">
            <v>148889.9</v>
          </cell>
          <cell r="D156">
            <v>163545.84</v>
          </cell>
          <cell r="E156">
            <v>168723.7</v>
          </cell>
          <cell r="F156">
            <v>141049.21</v>
          </cell>
          <cell r="G156">
            <v>135799.1</v>
          </cell>
        </row>
        <row r="157">
          <cell r="A157" t="str">
            <v>Solomon Islands</v>
          </cell>
          <cell r="B157">
            <v>23</v>
          </cell>
          <cell r="C157">
            <v>33</v>
          </cell>
          <cell r="D157">
            <v>37</v>
          </cell>
          <cell r="E157">
            <v>82.4</v>
          </cell>
          <cell r="F157">
            <v>72.440000000000012</v>
          </cell>
          <cell r="G157">
            <v>56</v>
          </cell>
        </row>
        <row r="158">
          <cell r="A158" t="str">
            <v>Somalia</v>
          </cell>
          <cell r="B158">
            <v>24.38</v>
          </cell>
          <cell r="C158">
            <v>31</v>
          </cell>
          <cell r="D158">
            <v>26</v>
          </cell>
          <cell r="E158">
            <v>77</v>
          </cell>
          <cell r="F158">
            <v>30</v>
          </cell>
          <cell r="G158">
            <v>663</v>
          </cell>
        </row>
        <row r="159">
          <cell r="A159" t="str">
            <v>South Africa</v>
          </cell>
          <cell r="B159">
            <v>60397.919999999998</v>
          </cell>
          <cell r="C159">
            <v>41238.959999999999</v>
          </cell>
          <cell r="D159">
            <v>49291.69</v>
          </cell>
          <cell r="E159">
            <v>58872.24</v>
          </cell>
          <cell r="F159">
            <v>59917.96</v>
          </cell>
          <cell r="G159">
            <v>59018.32</v>
          </cell>
        </row>
        <row r="160">
          <cell r="A160" t="str">
            <v>Spain</v>
          </cell>
          <cell r="B160">
            <v>103779.13</v>
          </cell>
          <cell r="C160">
            <v>72084.649999999994</v>
          </cell>
          <cell r="D160">
            <v>82618.5</v>
          </cell>
          <cell r="E160">
            <v>89539.12</v>
          </cell>
          <cell r="F160">
            <v>80794</v>
          </cell>
          <cell r="G160">
            <v>84146.05</v>
          </cell>
        </row>
        <row r="161">
          <cell r="A161" t="str">
            <v>Sri Lanka</v>
          </cell>
          <cell r="B161">
            <v>10185.94</v>
          </cell>
          <cell r="C161">
            <v>11067.6</v>
          </cell>
          <cell r="D161">
            <v>11283.3</v>
          </cell>
          <cell r="E161">
            <v>10396.629999999999</v>
          </cell>
          <cell r="F161">
            <v>6565.52</v>
          </cell>
          <cell r="G161">
            <v>9642.6200000000008</v>
          </cell>
        </row>
        <row r="162">
          <cell r="A162" t="str">
            <v>St. Helena, Ascension and Tristan da Cunha (British Overseas Territory)</v>
          </cell>
          <cell r="B162">
            <v>69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St. Lucia</v>
          </cell>
          <cell r="B163">
            <v>8111.12</v>
          </cell>
          <cell r="C163">
            <v>6458.2800000000007</v>
          </cell>
          <cell r="D163">
            <v>6983.81</v>
          </cell>
          <cell r="E163">
            <v>6401.68</v>
          </cell>
          <cell r="F163">
            <v>5653.81</v>
          </cell>
          <cell r="G163">
            <v>5605.48</v>
          </cell>
        </row>
        <row r="164">
          <cell r="A164" t="str">
            <v>St. Martin</v>
          </cell>
          <cell r="B164">
            <v>45.01</v>
          </cell>
          <cell r="C164">
            <v>0.69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Sudan</v>
          </cell>
          <cell r="B165">
            <v>4933.2700000000004</v>
          </cell>
          <cell r="C165">
            <v>1909.68</v>
          </cell>
          <cell r="D165">
            <v>1465.4</v>
          </cell>
          <cell r="E165">
            <v>1452.07</v>
          </cell>
          <cell r="F165">
            <v>487.4</v>
          </cell>
          <cell r="G165">
            <v>1150.0999999999999</v>
          </cell>
        </row>
        <row r="166">
          <cell r="A166" t="str">
            <v>Suriname</v>
          </cell>
          <cell r="B166">
            <v>7130.92</v>
          </cell>
          <cell r="C166">
            <v>7093</v>
          </cell>
          <cell r="D166">
            <v>8279.57</v>
          </cell>
          <cell r="E166">
            <v>8928.75</v>
          </cell>
          <cell r="F166">
            <v>8925.7099999999991</v>
          </cell>
          <cell r="G166">
            <v>9184.76</v>
          </cell>
        </row>
        <row r="167">
          <cell r="A167" t="str">
            <v>Swaziland</v>
          </cell>
          <cell r="B167">
            <v>79.45</v>
          </cell>
          <cell r="C167">
            <v>61</v>
          </cell>
          <cell r="D167">
            <v>118.74</v>
          </cell>
          <cell r="E167">
            <v>75.989999999999995</v>
          </cell>
          <cell r="F167">
            <v>78.680000000000007</v>
          </cell>
          <cell r="G167">
            <v>175.26</v>
          </cell>
        </row>
        <row r="168">
          <cell r="A168" t="str">
            <v>Sweden</v>
          </cell>
          <cell r="B168">
            <v>40630.49</v>
          </cell>
          <cell r="C168">
            <v>26509.84</v>
          </cell>
          <cell r="D168">
            <v>32036.62</v>
          </cell>
          <cell r="E168">
            <v>33159.4</v>
          </cell>
          <cell r="F168">
            <v>28330.61</v>
          </cell>
          <cell r="G168">
            <v>30867.66</v>
          </cell>
        </row>
        <row r="169">
          <cell r="A169" t="str">
            <v>Switzerland</v>
          </cell>
          <cell r="B169">
            <v>3976.56</v>
          </cell>
          <cell r="C169">
            <v>3694.62</v>
          </cell>
          <cell r="D169">
            <v>2655.93</v>
          </cell>
          <cell r="E169">
            <v>2642.54</v>
          </cell>
          <cell r="F169">
            <v>2646.16</v>
          </cell>
          <cell r="G169">
            <v>3674.15</v>
          </cell>
        </row>
        <row r="170">
          <cell r="A170" t="str">
            <v>Syria</v>
          </cell>
          <cell r="B170">
            <v>683.53</v>
          </cell>
          <cell r="C170">
            <v>685.42</v>
          </cell>
          <cell r="D170">
            <v>1061.3699999999999</v>
          </cell>
          <cell r="E170">
            <v>1056.6199999999999</v>
          </cell>
          <cell r="F170">
            <v>792.79</v>
          </cell>
          <cell r="G170">
            <v>66.58</v>
          </cell>
        </row>
        <row r="171">
          <cell r="A171" t="str">
            <v>Tahiti</v>
          </cell>
          <cell r="B171">
            <v>5310.33</v>
          </cell>
          <cell r="C171">
            <v>4444.01</v>
          </cell>
          <cell r="D171">
            <v>5244.55</v>
          </cell>
          <cell r="E171">
            <v>5522.25</v>
          </cell>
          <cell r="F171">
            <v>5182.8999999999996</v>
          </cell>
          <cell r="G171">
            <v>5180.83</v>
          </cell>
        </row>
        <row r="172">
          <cell r="A172" t="str">
            <v>Taiwan</v>
          </cell>
          <cell r="B172">
            <v>709972.79</v>
          </cell>
          <cell r="C172">
            <v>543408.53</v>
          </cell>
          <cell r="D172">
            <v>569669.79</v>
          </cell>
          <cell r="E172">
            <v>646243.62</v>
          </cell>
          <cell r="F172">
            <v>593631.91</v>
          </cell>
          <cell r="G172">
            <v>571997.47</v>
          </cell>
        </row>
        <row r="173">
          <cell r="A173" t="str">
            <v>Tanzania</v>
          </cell>
          <cell r="B173">
            <v>7342.58</v>
          </cell>
          <cell r="C173">
            <v>4658.5</v>
          </cell>
          <cell r="D173">
            <v>6201.71</v>
          </cell>
          <cell r="E173">
            <v>6638.87</v>
          </cell>
          <cell r="F173">
            <v>7691.35</v>
          </cell>
          <cell r="G173">
            <v>7311.14</v>
          </cell>
        </row>
        <row r="174">
          <cell r="A174" t="str">
            <v>Thailand</v>
          </cell>
          <cell r="B174">
            <v>174609.68</v>
          </cell>
          <cell r="C174">
            <v>143174.69</v>
          </cell>
          <cell r="D174">
            <v>146778.79</v>
          </cell>
          <cell r="E174">
            <v>143364.54</v>
          </cell>
          <cell r="F174">
            <v>148633.68</v>
          </cell>
          <cell r="G174">
            <v>145754.91</v>
          </cell>
        </row>
        <row r="175">
          <cell r="A175" t="str">
            <v>The Balkans</v>
          </cell>
          <cell r="B175">
            <v>8658.9599999999991</v>
          </cell>
          <cell r="C175">
            <v>5695.95</v>
          </cell>
          <cell r="D175">
            <v>6301.37</v>
          </cell>
          <cell r="E175">
            <v>6356.6</v>
          </cell>
          <cell r="F175">
            <v>5089.25</v>
          </cell>
          <cell r="G175">
            <v>5386.35</v>
          </cell>
        </row>
        <row r="176">
          <cell r="A176" t="str">
            <v>Togo</v>
          </cell>
          <cell r="B176">
            <v>3203.6</v>
          </cell>
          <cell r="C176">
            <v>2464.42</v>
          </cell>
          <cell r="D176">
            <v>2766.58</v>
          </cell>
          <cell r="E176">
            <v>3220.85</v>
          </cell>
          <cell r="F176">
            <v>3798.28</v>
          </cell>
          <cell r="G176">
            <v>3069.92</v>
          </cell>
        </row>
        <row r="177">
          <cell r="A177" t="str">
            <v>Tonga</v>
          </cell>
          <cell r="B177">
            <v>879.46</v>
          </cell>
          <cell r="C177">
            <v>829.63</v>
          </cell>
          <cell r="D177">
            <v>802.1</v>
          </cell>
          <cell r="E177">
            <v>1138.7</v>
          </cell>
          <cell r="F177">
            <v>918.96</v>
          </cell>
          <cell r="G177">
            <v>586.27</v>
          </cell>
        </row>
        <row r="178">
          <cell r="A178" t="str">
            <v>Trinidad and Tobago</v>
          </cell>
          <cell r="B178">
            <v>55436.99</v>
          </cell>
          <cell r="C178">
            <v>47904.78</v>
          </cell>
          <cell r="D178">
            <v>52063.26</v>
          </cell>
          <cell r="E178">
            <v>50817.06</v>
          </cell>
          <cell r="F178">
            <v>50686.85</v>
          </cell>
          <cell r="G178">
            <v>56888.22</v>
          </cell>
        </row>
        <row r="179">
          <cell r="A179" t="str">
            <v>Tunisia</v>
          </cell>
          <cell r="B179">
            <v>4932.74</v>
          </cell>
          <cell r="C179">
            <v>5598.25</v>
          </cell>
          <cell r="D179">
            <v>6469.27</v>
          </cell>
          <cell r="E179">
            <v>7980.96</v>
          </cell>
          <cell r="F179">
            <v>8232.7000000000007</v>
          </cell>
          <cell r="G179">
            <v>9644.31</v>
          </cell>
        </row>
        <row r="180">
          <cell r="A180" t="str">
            <v>Turkey</v>
          </cell>
          <cell r="B180">
            <v>119950.45</v>
          </cell>
          <cell r="C180">
            <v>113383.85</v>
          </cell>
          <cell r="D180">
            <v>140589.98000000001</v>
          </cell>
          <cell r="E180">
            <v>159672.03</v>
          </cell>
          <cell r="F180">
            <v>156996.44</v>
          </cell>
          <cell r="G180">
            <v>181659.56</v>
          </cell>
        </row>
        <row r="181">
          <cell r="A181" t="str">
            <v>Turks and Caicos Islands</v>
          </cell>
          <cell r="B181">
            <v>21061.58</v>
          </cell>
          <cell r="C181">
            <v>12874.1</v>
          </cell>
          <cell r="D181">
            <v>11341.16</v>
          </cell>
          <cell r="E181">
            <v>11001.95</v>
          </cell>
          <cell r="F181">
            <v>11196.75</v>
          </cell>
          <cell r="G181">
            <v>12534.55</v>
          </cell>
        </row>
        <row r="182">
          <cell r="A182" t="str">
            <v>Uganda</v>
          </cell>
          <cell r="B182">
            <v>225.97</v>
          </cell>
          <cell r="C182">
            <v>299.95</v>
          </cell>
          <cell r="D182">
            <v>309.86</v>
          </cell>
          <cell r="E182">
            <v>294.49</v>
          </cell>
          <cell r="F182">
            <v>205.9</v>
          </cell>
          <cell r="G182">
            <v>278.04000000000002</v>
          </cell>
        </row>
        <row r="183">
          <cell r="A183" t="str">
            <v>United Arab Emirates</v>
          </cell>
          <cell r="B183">
            <v>154874.94</v>
          </cell>
          <cell r="C183">
            <v>179143.75</v>
          </cell>
          <cell r="D183">
            <v>192028.2</v>
          </cell>
          <cell r="E183">
            <v>208310.26</v>
          </cell>
          <cell r="F183">
            <v>234568.39</v>
          </cell>
          <cell r="G183">
            <v>245074.31</v>
          </cell>
        </row>
        <row r="184">
          <cell r="A184" t="str">
            <v>United Kingdom</v>
          </cell>
          <cell r="B184">
            <v>255669.82</v>
          </cell>
          <cell r="C184">
            <v>198468.49</v>
          </cell>
          <cell r="D184">
            <v>214611.20000000001</v>
          </cell>
          <cell r="E184">
            <v>219655.11</v>
          </cell>
          <cell r="F184">
            <v>218426.55</v>
          </cell>
          <cell r="G184">
            <v>222791.96</v>
          </cell>
        </row>
        <row r="185">
          <cell r="A185" t="str">
            <v>Uruguay</v>
          </cell>
          <cell r="B185">
            <v>13336.45</v>
          </cell>
          <cell r="C185">
            <v>11260.46</v>
          </cell>
          <cell r="D185">
            <v>19195.63</v>
          </cell>
          <cell r="E185">
            <v>19053.87</v>
          </cell>
          <cell r="F185">
            <v>17386.03</v>
          </cell>
          <cell r="G185">
            <v>19112.89</v>
          </cell>
        </row>
        <row r="186">
          <cell r="A186" t="str">
            <v>Vanuatu</v>
          </cell>
          <cell r="B186">
            <v>38</v>
          </cell>
          <cell r="C186">
            <v>64</v>
          </cell>
          <cell r="D186">
            <v>25.94</v>
          </cell>
          <cell r="E186">
            <v>13.9</v>
          </cell>
          <cell r="F186">
            <v>37.03</v>
          </cell>
          <cell r="G186">
            <v>33.370000000000005</v>
          </cell>
        </row>
        <row r="187">
          <cell r="A187" t="str">
            <v>Venezuela</v>
          </cell>
          <cell r="B187">
            <v>123446.54</v>
          </cell>
          <cell r="C187">
            <v>95522.31</v>
          </cell>
          <cell r="D187">
            <v>97060.12</v>
          </cell>
          <cell r="E187">
            <v>112703.61</v>
          </cell>
          <cell r="F187">
            <v>132949.57999999999</v>
          </cell>
          <cell r="G187">
            <v>97070.18</v>
          </cell>
        </row>
        <row r="188">
          <cell r="A188" t="str">
            <v>Vietnam</v>
          </cell>
          <cell r="B188">
            <v>148583.06</v>
          </cell>
          <cell r="C188">
            <v>195343.07</v>
          </cell>
          <cell r="D188">
            <v>191056.22</v>
          </cell>
          <cell r="E188">
            <v>202003.48</v>
          </cell>
          <cell r="F188">
            <v>180281.66</v>
          </cell>
          <cell r="G188">
            <v>200452.37</v>
          </cell>
        </row>
        <row r="189">
          <cell r="A189" t="str">
            <v>Yemen</v>
          </cell>
          <cell r="B189">
            <v>6169.99</v>
          </cell>
          <cell r="C189">
            <v>8692.7199999999993</v>
          </cell>
          <cell r="D189">
            <v>9571.17</v>
          </cell>
          <cell r="E189">
            <v>8531.59</v>
          </cell>
          <cell r="F189">
            <v>13777.37</v>
          </cell>
          <cell r="G189">
            <v>18996.400000000001</v>
          </cell>
        </row>
        <row r="190">
          <cell r="A190" t="str">
            <v>Zambia</v>
          </cell>
          <cell r="B190">
            <v>371.14</v>
          </cell>
          <cell r="C190">
            <v>275.45999999999998</v>
          </cell>
          <cell r="D190">
            <v>142.69</v>
          </cell>
          <cell r="E190">
            <v>107.08</v>
          </cell>
          <cell r="F190">
            <v>126.45</v>
          </cell>
          <cell r="G190">
            <v>154.29</v>
          </cell>
        </row>
        <row r="191">
          <cell r="A191" t="str">
            <v>Zimbabwe</v>
          </cell>
          <cell r="B191">
            <v>280.52999999999997</v>
          </cell>
          <cell r="C191">
            <v>254.67</v>
          </cell>
          <cell r="D191">
            <v>190.04</v>
          </cell>
          <cell r="E191">
            <v>230.01</v>
          </cell>
          <cell r="F191">
            <v>205.55</v>
          </cell>
          <cell r="G191">
            <v>220.22</v>
          </cell>
        </row>
        <row r="192">
          <cell r="A192" t="str">
            <v>Kiribati</v>
          </cell>
          <cell r="B192">
            <v>0</v>
          </cell>
          <cell r="C192">
            <v>6</v>
          </cell>
          <cell r="D192">
            <v>8</v>
          </cell>
          <cell r="E192">
            <v>10</v>
          </cell>
          <cell r="F192">
            <v>5</v>
          </cell>
          <cell r="G192">
            <v>1.96</v>
          </cell>
        </row>
        <row r="193">
          <cell r="A193" t="str">
            <v>Nauru</v>
          </cell>
          <cell r="B193">
            <v>0</v>
          </cell>
          <cell r="C193">
            <v>34</v>
          </cell>
          <cell r="D193">
            <v>1</v>
          </cell>
          <cell r="E193">
            <v>2</v>
          </cell>
          <cell r="F193">
            <v>5</v>
          </cell>
          <cell r="G193">
            <v>9</v>
          </cell>
        </row>
        <row r="194">
          <cell r="A194" t="str">
            <v>Tuvalu</v>
          </cell>
          <cell r="B194">
            <v>0</v>
          </cell>
          <cell r="C194">
            <v>1</v>
          </cell>
          <cell r="D194">
            <v>10.84</v>
          </cell>
          <cell r="E194">
            <v>14</v>
          </cell>
          <cell r="F194">
            <v>14</v>
          </cell>
          <cell r="G194">
            <v>21.82</v>
          </cell>
        </row>
      </sheetData>
      <sheetData sheetId="4">
        <row r="4">
          <cell r="A4" t="str">
            <v>Afghanistan</v>
          </cell>
          <cell r="B4">
            <v>13578.74</v>
          </cell>
          <cell r="C4">
            <v>63675.29</v>
          </cell>
          <cell r="D4">
            <v>139866.49</v>
          </cell>
          <cell r="E4">
            <v>136821.97</v>
          </cell>
          <cell r="F4">
            <v>98079.09</v>
          </cell>
          <cell r="G4">
            <v>62289.13</v>
          </cell>
        </row>
        <row r="5">
          <cell r="A5" t="str">
            <v>Albania</v>
          </cell>
          <cell r="B5">
            <v>8267.94</v>
          </cell>
          <cell r="C5">
            <v>18453.82</v>
          </cell>
          <cell r="D5">
            <v>27176.97</v>
          </cell>
          <cell r="E5">
            <v>28570.14</v>
          </cell>
          <cell r="F5">
            <v>34254.99</v>
          </cell>
          <cell r="G5">
            <v>34816.639999999999</v>
          </cell>
        </row>
        <row r="6">
          <cell r="A6" t="str">
            <v>Algeria</v>
          </cell>
          <cell r="B6">
            <v>110100.46</v>
          </cell>
          <cell r="C6">
            <v>121056.57</v>
          </cell>
          <cell r="D6">
            <v>120337.43</v>
          </cell>
          <cell r="E6">
            <v>130606.06</v>
          </cell>
          <cell r="F6">
            <v>158745.69</v>
          </cell>
          <cell r="G6">
            <v>218354.47</v>
          </cell>
        </row>
        <row r="7">
          <cell r="A7" t="str">
            <v>Angola</v>
          </cell>
          <cell r="B7">
            <v>94861.55</v>
          </cell>
          <cell r="C7">
            <v>76169.66</v>
          </cell>
          <cell r="D7">
            <v>137031.03</v>
          </cell>
          <cell r="E7">
            <v>191516.6</v>
          </cell>
          <cell r="F7">
            <v>253037</v>
          </cell>
          <cell r="G7">
            <v>246457.15</v>
          </cell>
        </row>
        <row r="8">
          <cell r="A8" t="str">
            <v>Anguilla</v>
          </cell>
          <cell r="B8">
            <v>26210.54</v>
          </cell>
          <cell r="C8">
            <v>16799.399999999998</v>
          </cell>
          <cell r="D8">
            <v>23769.31</v>
          </cell>
          <cell r="E8">
            <v>19327.349999999999</v>
          </cell>
          <cell r="F8">
            <v>22162.67</v>
          </cell>
          <cell r="G8">
            <v>25114.790000000005</v>
          </cell>
        </row>
        <row r="9">
          <cell r="A9" t="str">
            <v>Antigua and Barbuda</v>
          </cell>
          <cell r="B9">
            <v>68809.23</v>
          </cell>
          <cell r="C9">
            <v>58342.6</v>
          </cell>
          <cell r="D9">
            <v>39126.31</v>
          </cell>
          <cell r="E9">
            <v>47376.090000000004</v>
          </cell>
          <cell r="F9">
            <v>35472.639999999999</v>
          </cell>
          <cell r="G9">
            <v>39787.89</v>
          </cell>
        </row>
        <row r="10">
          <cell r="A10" t="str">
            <v>Argentina</v>
          </cell>
          <cell r="B10">
            <v>784588.68</v>
          </cell>
          <cell r="C10">
            <v>656198.54</v>
          </cell>
          <cell r="D10">
            <v>988374.42</v>
          </cell>
          <cell r="E10">
            <v>1006225.81</v>
          </cell>
          <cell r="F10">
            <v>941556.45</v>
          </cell>
          <cell r="G10">
            <v>953611.7</v>
          </cell>
        </row>
        <row r="11">
          <cell r="A11" t="str">
            <v>Australia</v>
          </cell>
          <cell r="B11">
            <v>1707839.45</v>
          </cell>
          <cell r="C11">
            <v>1531784.07</v>
          </cell>
          <cell r="D11">
            <v>1628857.91</v>
          </cell>
          <cell r="E11">
            <v>1767041.97</v>
          </cell>
          <cell r="F11">
            <v>1822371.24</v>
          </cell>
          <cell r="G11">
            <v>1776012.65</v>
          </cell>
        </row>
        <row r="12">
          <cell r="A12" t="str">
            <v>Austria</v>
          </cell>
          <cell r="B12">
            <v>20234.099999999999</v>
          </cell>
          <cell r="C12">
            <v>18304.87</v>
          </cell>
          <cell r="D12">
            <v>22407.72</v>
          </cell>
          <cell r="E12">
            <v>46637.9</v>
          </cell>
          <cell r="F12">
            <v>43940.51</v>
          </cell>
          <cell r="G12">
            <v>48053.33</v>
          </cell>
        </row>
        <row r="13">
          <cell r="A13" t="str">
            <v>Azores (Portugal)</v>
          </cell>
          <cell r="B13">
            <v>648.62</v>
          </cell>
          <cell r="C13">
            <v>513.87</v>
          </cell>
          <cell r="D13">
            <v>1443.94</v>
          </cell>
          <cell r="E13">
            <v>2089.9</v>
          </cell>
          <cell r="F13">
            <v>3098.63</v>
          </cell>
          <cell r="G13">
            <v>5498.15</v>
          </cell>
        </row>
        <row r="14">
          <cell r="A14" t="str">
            <v>Bahamas</v>
          </cell>
          <cell r="B14">
            <v>737541.97</v>
          </cell>
          <cell r="C14">
            <v>650234.6</v>
          </cell>
          <cell r="D14">
            <v>618794.87</v>
          </cell>
          <cell r="E14">
            <v>624209.61</v>
          </cell>
          <cell r="F14">
            <v>623567.84</v>
          </cell>
          <cell r="G14">
            <v>604970.09</v>
          </cell>
        </row>
        <row r="15">
          <cell r="A15" t="str">
            <v>Bahrain</v>
          </cell>
          <cell r="B15">
            <v>46930.92</v>
          </cell>
          <cell r="C15">
            <v>51700.22</v>
          </cell>
          <cell r="D15">
            <v>63173.31</v>
          </cell>
          <cell r="E15">
            <v>88379.64</v>
          </cell>
          <cell r="F15">
            <v>104130.96</v>
          </cell>
          <cell r="G15">
            <v>93746.46</v>
          </cell>
        </row>
        <row r="16">
          <cell r="A16" t="str">
            <v>Bangladesh</v>
          </cell>
          <cell r="B16">
            <v>254423.18</v>
          </cell>
          <cell r="C16">
            <v>286520.34000000003</v>
          </cell>
          <cell r="D16">
            <v>246337.16</v>
          </cell>
          <cell r="E16">
            <v>286094.62</v>
          </cell>
          <cell r="F16">
            <v>249254.26</v>
          </cell>
          <cell r="G16">
            <v>314856.83</v>
          </cell>
        </row>
        <row r="17">
          <cell r="A17" t="str">
            <v>Barbados</v>
          </cell>
          <cell r="B17">
            <v>142679.23000000001</v>
          </cell>
          <cell r="C17">
            <v>129610.13</v>
          </cell>
          <cell r="D17">
            <v>136235.1</v>
          </cell>
          <cell r="E17">
            <v>126790.24</v>
          </cell>
          <cell r="F17">
            <v>125972.37</v>
          </cell>
          <cell r="G17">
            <v>129483.61</v>
          </cell>
        </row>
        <row r="18">
          <cell r="A18" t="str">
            <v>Belgium</v>
          </cell>
          <cell r="B18">
            <v>2979465.98</v>
          </cell>
          <cell r="C18">
            <v>2401256.44</v>
          </cell>
          <cell r="D18">
            <v>2920151.34</v>
          </cell>
          <cell r="E18">
            <v>2850723.05</v>
          </cell>
          <cell r="F18">
            <v>2787062.16</v>
          </cell>
          <cell r="G18">
            <v>2971653.62</v>
          </cell>
        </row>
        <row r="19">
          <cell r="A19" t="str">
            <v>Belize</v>
          </cell>
          <cell r="B19">
            <v>67710.92</v>
          </cell>
          <cell r="C19">
            <v>61546.19</v>
          </cell>
          <cell r="D19">
            <v>62495.93</v>
          </cell>
          <cell r="E19">
            <v>65707.88</v>
          </cell>
          <cell r="F19">
            <v>66736.78</v>
          </cell>
          <cell r="G19">
            <v>72926.53</v>
          </cell>
        </row>
        <row r="20">
          <cell r="A20" t="str">
            <v>Benin</v>
          </cell>
          <cell r="B20">
            <v>47087.360000000001</v>
          </cell>
          <cell r="C20">
            <v>25036.1</v>
          </cell>
          <cell r="D20">
            <v>38569.06</v>
          </cell>
          <cell r="E20">
            <v>25518.58</v>
          </cell>
          <cell r="F20">
            <v>31731.98</v>
          </cell>
          <cell r="G20">
            <v>39926.980000000003</v>
          </cell>
        </row>
        <row r="21">
          <cell r="A21" t="str">
            <v>Bermuda</v>
          </cell>
          <cell r="B21">
            <v>187663.96</v>
          </cell>
          <cell r="C21">
            <v>168414.73</v>
          </cell>
          <cell r="D21">
            <v>127231.03</v>
          </cell>
          <cell r="E21">
            <v>115266.58</v>
          </cell>
          <cell r="F21">
            <v>7491.23</v>
          </cell>
          <cell r="G21">
            <v>64594.63</v>
          </cell>
        </row>
        <row r="22">
          <cell r="A22" t="str">
            <v>Bolivia</v>
          </cell>
          <cell r="B22">
            <v>11512.63</v>
          </cell>
          <cell r="C22">
            <v>5435.81</v>
          </cell>
          <cell r="D22">
            <v>14122.37</v>
          </cell>
          <cell r="E22">
            <v>27310.639999999999</v>
          </cell>
          <cell r="F22">
            <v>35138.44</v>
          </cell>
          <cell r="G22">
            <v>25143.84</v>
          </cell>
        </row>
        <row r="23">
          <cell r="A23" t="str">
            <v>Botswana</v>
          </cell>
          <cell r="B23">
            <v>779.23</v>
          </cell>
          <cell r="C23">
            <v>382.1</v>
          </cell>
          <cell r="D23">
            <v>469.68</v>
          </cell>
          <cell r="E23">
            <v>742.83</v>
          </cell>
          <cell r="F23">
            <v>1076.46</v>
          </cell>
          <cell r="G23">
            <v>347.82</v>
          </cell>
        </row>
        <row r="24">
          <cell r="A24" t="str">
            <v>Brazil</v>
          </cell>
          <cell r="B24">
            <v>2508222.6800000002</v>
          </cell>
          <cell r="C24">
            <v>2052654.58</v>
          </cell>
          <cell r="D24">
            <v>2859965.22</v>
          </cell>
          <cell r="E24">
            <v>2989008.66</v>
          </cell>
          <cell r="F24">
            <v>2728166.51</v>
          </cell>
          <cell r="G24">
            <v>3104746.41</v>
          </cell>
        </row>
        <row r="25">
          <cell r="A25" t="str">
            <v>British Virgin Islands</v>
          </cell>
          <cell r="B25">
            <v>44527.81</v>
          </cell>
          <cell r="C25">
            <v>40504.93</v>
          </cell>
          <cell r="D25">
            <v>38440.300000000003</v>
          </cell>
          <cell r="E25">
            <v>36743.729999999996</v>
          </cell>
          <cell r="F25">
            <v>36162.979999999996</v>
          </cell>
          <cell r="G25">
            <v>38506</v>
          </cell>
        </row>
        <row r="26">
          <cell r="A26" t="str">
            <v>Brunei</v>
          </cell>
          <cell r="B26">
            <v>4861.04</v>
          </cell>
          <cell r="C26">
            <v>6502.15</v>
          </cell>
          <cell r="D26">
            <v>4140.29</v>
          </cell>
          <cell r="E26">
            <v>10359.790000000001</v>
          </cell>
          <cell r="F26">
            <v>8190.45</v>
          </cell>
          <cell r="G26">
            <v>7047.14</v>
          </cell>
        </row>
        <row r="27">
          <cell r="A27" t="str">
            <v>Bulgaria</v>
          </cell>
          <cell r="B27">
            <v>22850.83</v>
          </cell>
          <cell r="C27">
            <v>14832.63</v>
          </cell>
          <cell r="D27">
            <v>16733.830000000002</v>
          </cell>
          <cell r="E27">
            <v>24017.09</v>
          </cell>
          <cell r="F27">
            <v>22455.49</v>
          </cell>
          <cell r="G27">
            <v>22799.16</v>
          </cell>
        </row>
        <row r="28">
          <cell r="A28" t="str">
            <v>Burkina Faso</v>
          </cell>
          <cell r="B28">
            <v>3241.67</v>
          </cell>
          <cell r="C28">
            <v>1456.92</v>
          </cell>
          <cell r="D28">
            <v>733.22</v>
          </cell>
          <cell r="E28">
            <v>1133</v>
          </cell>
          <cell r="F28">
            <v>3294.13</v>
          </cell>
          <cell r="G28">
            <v>6132.94</v>
          </cell>
        </row>
        <row r="29">
          <cell r="A29" t="str">
            <v>Burma</v>
          </cell>
          <cell r="B29">
            <v>4063.14</v>
          </cell>
          <cell r="C29">
            <v>254.69</v>
          </cell>
          <cell r="D29">
            <v>808.25</v>
          </cell>
          <cell r="E29">
            <v>18009.13</v>
          </cell>
          <cell r="F29">
            <v>18452.09</v>
          </cell>
          <cell r="G29">
            <v>32745.45</v>
          </cell>
        </row>
        <row r="30">
          <cell r="A30" t="str">
            <v>Burundi</v>
          </cell>
          <cell r="B30">
            <v>151.69999999999999</v>
          </cell>
          <cell r="C30">
            <v>72.75</v>
          </cell>
          <cell r="D30">
            <v>111.61</v>
          </cell>
          <cell r="E30">
            <v>111.67</v>
          </cell>
          <cell r="F30">
            <v>235.66</v>
          </cell>
          <cell r="G30">
            <v>292.52</v>
          </cell>
        </row>
        <row r="31">
          <cell r="A31" t="str">
            <v>Cambodia</v>
          </cell>
          <cell r="B31">
            <v>42665.25</v>
          </cell>
          <cell r="C31">
            <v>35062</v>
          </cell>
          <cell r="D31">
            <v>49273.19</v>
          </cell>
          <cell r="E31">
            <v>58184.82</v>
          </cell>
          <cell r="F31">
            <v>84105.17</v>
          </cell>
          <cell r="G31">
            <v>88956.71</v>
          </cell>
        </row>
        <row r="32">
          <cell r="A32" t="str">
            <v>Cameroon</v>
          </cell>
          <cell r="B32">
            <v>31927.51</v>
          </cell>
          <cell r="C32">
            <v>46900.05</v>
          </cell>
          <cell r="D32">
            <v>35268.03</v>
          </cell>
          <cell r="E32">
            <v>47373.78</v>
          </cell>
          <cell r="F32">
            <v>37486.379999999997</v>
          </cell>
          <cell r="G32">
            <v>46240.51</v>
          </cell>
        </row>
        <row r="33">
          <cell r="A33" t="str">
            <v>Canada</v>
          </cell>
          <cell r="B33">
            <v>59326.23</v>
          </cell>
          <cell r="C33">
            <v>42713.09</v>
          </cell>
          <cell r="D33">
            <v>71934.31</v>
          </cell>
          <cell r="E33">
            <v>53458.8</v>
          </cell>
          <cell r="F33">
            <v>184260.44</v>
          </cell>
          <cell r="G33">
            <v>143275.9</v>
          </cell>
        </row>
        <row r="34">
          <cell r="A34" t="str">
            <v>Canary Islands (Spain)</v>
          </cell>
          <cell r="B34">
            <v>5063.1699999999992</v>
          </cell>
          <cell r="C34">
            <v>1180.3800000000001</v>
          </cell>
          <cell r="D34">
            <v>1981.22</v>
          </cell>
          <cell r="E34">
            <v>748.91</v>
          </cell>
          <cell r="F34">
            <v>456.04</v>
          </cell>
          <cell r="G34">
            <v>863.73</v>
          </cell>
        </row>
        <row r="35">
          <cell r="A35" t="str">
            <v>Cape Verde</v>
          </cell>
          <cell r="B35">
            <v>454.90999999999997</v>
          </cell>
          <cell r="C35">
            <v>404.06</v>
          </cell>
          <cell r="D35">
            <v>415.07</v>
          </cell>
          <cell r="E35">
            <v>2403.64</v>
          </cell>
          <cell r="F35">
            <v>467.45</v>
          </cell>
          <cell r="G35">
            <v>5610.02</v>
          </cell>
        </row>
        <row r="36">
          <cell r="A36" t="str">
            <v>Cayman Islands</v>
          </cell>
          <cell r="B36">
            <v>224319.01</v>
          </cell>
          <cell r="C36">
            <v>171310.57</v>
          </cell>
          <cell r="D36">
            <v>156682.01999999999</v>
          </cell>
          <cell r="E36">
            <v>149588.88</v>
          </cell>
          <cell r="F36">
            <v>147947.96</v>
          </cell>
          <cell r="G36">
            <v>151550.39999999999</v>
          </cell>
        </row>
        <row r="37">
          <cell r="A37" t="str">
            <v>Central African Republic</v>
          </cell>
          <cell r="B37">
            <v>904.44</v>
          </cell>
          <cell r="C37">
            <v>439.35</v>
          </cell>
          <cell r="D37">
            <v>220.23</v>
          </cell>
          <cell r="E37">
            <v>250.04</v>
          </cell>
          <cell r="F37">
            <v>248.8</v>
          </cell>
          <cell r="G37">
            <v>25.25</v>
          </cell>
        </row>
        <row r="38">
          <cell r="A38" t="str">
            <v>Chad</v>
          </cell>
          <cell r="B38">
            <v>66.180000000000007</v>
          </cell>
          <cell r="C38">
            <v>165.56</v>
          </cell>
          <cell r="D38">
            <v>278.62</v>
          </cell>
          <cell r="E38">
            <v>61.49</v>
          </cell>
          <cell r="F38">
            <v>331.11</v>
          </cell>
          <cell r="G38">
            <v>297.83999999999997</v>
          </cell>
        </row>
        <row r="39">
          <cell r="A39" t="str">
            <v>Chile</v>
          </cell>
          <cell r="B39">
            <v>1038877.04</v>
          </cell>
          <cell r="C39">
            <v>894027.19</v>
          </cell>
          <cell r="D39">
            <v>1170575.8899999999</v>
          </cell>
          <cell r="E39">
            <v>1283735.49</v>
          </cell>
          <cell r="F39">
            <v>1449039.51</v>
          </cell>
          <cell r="G39">
            <v>1558501.82</v>
          </cell>
        </row>
        <row r="40">
          <cell r="A40" t="str">
            <v>China</v>
          </cell>
          <cell r="B40">
            <v>21958668.059999999</v>
          </cell>
          <cell r="C40">
            <v>24878370.899999999</v>
          </cell>
          <cell r="D40">
            <v>25694826.739999998</v>
          </cell>
          <cell r="E40">
            <v>27693356.559999999</v>
          </cell>
          <cell r="F40">
            <v>30181422.199999999</v>
          </cell>
          <cell r="G40">
            <v>33490442.52</v>
          </cell>
        </row>
        <row r="41">
          <cell r="A41" t="str">
            <v>Colombia</v>
          </cell>
          <cell r="B41">
            <v>1177025.82</v>
          </cell>
          <cell r="C41">
            <v>1238296.08</v>
          </cell>
          <cell r="D41">
            <v>1403310.26</v>
          </cell>
          <cell r="E41">
            <v>1330403.1599999999</v>
          </cell>
          <cell r="F41">
            <v>1398029.22</v>
          </cell>
          <cell r="G41">
            <v>1536299.45</v>
          </cell>
        </row>
        <row r="42">
          <cell r="A42" t="str">
            <v>Comoros</v>
          </cell>
          <cell r="B42">
            <v>0</v>
          </cell>
          <cell r="C42">
            <v>139.58000000000001</v>
          </cell>
          <cell r="D42">
            <v>308.17</v>
          </cell>
          <cell r="E42">
            <v>426.6</v>
          </cell>
          <cell r="F42">
            <v>516.59</v>
          </cell>
          <cell r="G42">
            <v>713.94</v>
          </cell>
        </row>
        <row r="43">
          <cell r="A43" t="str">
            <v>Costa Rica</v>
          </cell>
          <cell r="B43">
            <v>684316.53</v>
          </cell>
          <cell r="C43">
            <v>609767.81000000006</v>
          </cell>
          <cell r="D43">
            <v>743349.39</v>
          </cell>
          <cell r="E43">
            <v>747008.67</v>
          </cell>
          <cell r="F43">
            <v>817571.71</v>
          </cell>
          <cell r="G43">
            <v>842531.16</v>
          </cell>
        </row>
        <row r="44">
          <cell r="A44" t="str">
            <v>Cuba</v>
          </cell>
          <cell r="B44">
            <v>95793.37</v>
          </cell>
          <cell r="C44">
            <v>87480.54</v>
          </cell>
          <cell r="D44">
            <v>86943.1</v>
          </cell>
          <cell r="E44">
            <v>66560.86</v>
          </cell>
          <cell r="F44">
            <v>80632.73</v>
          </cell>
          <cell r="G44">
            <v>75882.16</v>
          </cell>
        </row>
        <row r="45">
          <cell r="A45" t="str">
            <v>Cyprus</v>
          </cell>
          <cell r="B45">
            <v>21507.26</v>
          </cell>
          <cell r="C45">
            <v>16354.73</v>
          </cell>
          <cell r="D45">
            <v>14387.91</v>
          </cell>
          <cell r="E45">
            <v>15003.99</v>
          </cell>
          <cell r="F45">
            <v>19755.03</v>
          </cell>
          <cell r="G45">
            <v>19234.84</v>
          </cell>
        </row>
        <row r="46">
          <cell r="A46" t="str">
            <v>Czech Republic &amp; Slovakia</v>
          </cell>
          <cell r="B46">
            <v>56280.800000000003</v>
          </cell>
          <cell r="C46">
            <v>49920.33</v>
          </cell>
          <cell r="D46">
            <v>66288.02</v>
          </cell>
          <cell r="E46">
            <v>45698.94</v>
          </cell>
          <cell r="F46">
            <v>44660.38</v>
          </cell>
          <cell r="G46">
            <v>41606.730000000003</v>
          </cell>
        </row>
        <row r="47">
          <cell r="A47" t="str">
            <v>Democratic Republic of the Congo</v>
          </cell>
          <cell r="B47">
            <v>21187.919999999998</v>
          </cell>
          <cell r="C47">
            <v>20414.23</v>
          </cell>
          <cell r="D47">
            <v>37412.910000000003</v>
          </cell>
          <cell r="E47">
            <v>33882.49</v>
          </cell>
          <cell r="F47">
            <v>33853.440000000002</v>
          </cell>
          <cell r="G47">
            <v>29512.71</v>
          </cell>
        </row>
        <row r="48">
          <cell r="A48" t="str">
            <v>Denmark</v>
          </cell>
          <cell r="B48">
            <v>116340.57</v>
          </cell>
          <cell r="C48">
            <v>84588.79</v>
          </cell>
          <cell r="D48">
            <v>93723.38</v>
          </cell>
          <cell r="E48">
            <v>115995.13</v>
          </cell>
          <cell r="F48">
            <v>113339.51</v>
          </cell>
          <cell r="G48">
            <v>115965.28</v>
          </cell>
        </row>
        <row r="49">
          <cell r="A49" t="str">
            <v>Djibouti</v>
          </cell>
          <cell r="B49">
            <v>74113.97</v>
          </cell>
          <cell r="C49">
            <v>82286.759999999995</v>
          </cell>
          <cell r="D49">
            <v>86264.44</v>
          </cell>
          <cell r="E49">
            <v>93807.17</v>
          </cell>
          <cell r="F49">
            <v>83742.83</v>
          </cell>
          <cell r="G49">
            <v>101824.74</v>
          </cell>
        </row>
        <row r="50">
          <cell r="A50" t="str">
            <v>Dominica</v>
          </cell>
          <cell r="B50">
            <v>17651.11</v>
          </cell>
          <cell r="C50">
            <v>18366.260000000002</v>
          </cell>
          <cell r="D50">
            <v>18606.03</v>
          </cell>
          <cell r="E50">
            <v>19170.14</v>
          </cell>
          <cell r="F50">
            <v>16034.43</v>
          </cell>
          <cell r="G50">
            <v>14038.84</v>
          </cell>
        </row>
        <row r="51">
          <cell r="A51" t="str">
            <v>Dominican Republic</v>
          </cell>
          <cell r="B51">
            <v>1165152.49</v>
          </cell>
          <cell r="C51">
            <v>1084174.27</v>
          </cell>
          <cell r="D51">
            <v>1311107.3400000001</v>
          </cell>
          <cell r="E51">
            <v>1204465.72</v>
          </cell>
          <cell r="F51">
            <v>1123607.6499999999</v>
          </cell>
          <cell r="G51">
            <v>1119231.46</v>
          </cell>
        </row>
        <row r="52">
          <cell r="A52" t="str">
            <v>Ecuador</v>
          </cell>
          <cell r="B52">
            <v>479833.72</v>
          </cell>
          <cell r="C52">
            <v>521308.15</v>
          </cell>
          <cell r="D52">
            <v>595640.9</v>
          </cell>
          <cell r="E52">
            <v>650020.72</v>
          </cell>
          <cell r="F52">
            <v>658265.46</v>
          </cell>
          <cell r="G52">
            <v>665780.47</v>
          </cell>
        </row>
        <row r="53">
          <cell r="A53" t="str">
            <v>Egypt</v>
          </cell>
          <cell r="B53">
            <v>607405.22</v>
          </cell>
          <cell r="C53">
            <v>739481.82</v>
          </cell>
          <cell r="D53">
            <v>742124.06</v>
          </cell>
          <cell r="E53">
            <v>755015.57</v>
          </cell>
          <cell r="F53">
            <v>833530.68</v>
          </cell>
          <cell r="G53">
            <v>823243</v>
          </cell>
        </row>
        <row r="54">
          <cell r="A54" t="str">
            <v>El Salvador</v>
          </cell>
          <cell r="B54">
            <v>498759.3</v>
          </cell>
          <cell r="C54">
            <v>493180.85</v>
          </cell>
          <cell r="D54">
            <v>560296.77</v>
          </cell>
          <cell r="E54">
            <v>605981.79</v>
          </cell>
          <cell r="F54">
            <v>580490.62</v>
          </cell>
          <cell r="G54">
            <v>586711.1</v>
          </cell>
        </row>
        <row r="55">
          <cell r="A55" t="str">
            <v>Equatorial Guinea</v>
          </cell>
          <cell r="B55">
            <v>16825.509999999998</v>
          </cell>
          <cell r="C55">
            <v>18742.2</v>
          </cell>
          <cell r="D55">
            <v>13575.17</v>
          </cell>
          <cell r="E55">
            <v>16952.150000000001</v>
          </cell>
          <cell r="F55">
            <v>20290.77</v>
          </cell>
          <cell r="G55">
            <v>24442.57</v>
          </cell>
        </row>
        <row r="56">
          <cell r="A56" t="str">
            <v>Estonia</v>
          </cell>
          <cell r="B56">
            <v>29577.06</v>
          </cell>
          <cell r="C56">
            <v>17510.990000000002</v>
          </cell>
          <cell r="D56">
            <v>21598.51</v>
          </cell>
          <cell r="E56">
            <v>34447.480000000003</v>
          </cell>
          <cell r="F56">
            <v>31147.83</v>
          </cell>
          <cell r="G56">
            <v>30110.799999999999</v>
          </cell>
        </row>
        <row r="57">
          <cell r="A57" t="str">
            <v>Ethiopia</v>
          </cell>
          <cell r="B57">
            <v>18722.82</v>
          </cell>
          <cell r="C57">
            <v>45535.13</v>
          </cell>
          <cell r="D57">
            <v>41752.28</v>
          </cell>
          <cell r="E57">
            <v>4975.53</v>
          </cell>
          <cell r="F57">
            <v>212.96</v>
          </cell>
          <cell r="G57">
            <v>575.01</v>
          </cell>
        </row>
        <row r="58">
          <cell r="A58" t="str">
            <v>Federated States of Macronesia</v>
          </cell>
          <cell r="B58">
            <v>18704.879999999997</v>
          </cell>
          <cell r="C58">
            <v>17793.34</v>
          </cell>
          <cell r="D58">
            <v>20165.88</v>
          </cell>
          <cell r="E58">
            <v>23442.899999999998</v>
          </cell>
          <cell r="F58">
            <v>26896.800000000003</v>
          </cell>
          <cell r="G58">
            <v>21117.27</v>
          </cell>
        </row>
        <row r="59">
          <cell r="A59" t="str">
            <v>Fiji</v>
          </cell>
          <cell r="B59">
            <v>24767.109999999997</v>
          </cell>
          <cell r="C59">
            <v>13516.76</v>
          </cell>
          <cell r="D59">
            <v>13517.34</v>
          </cell>
          <cell r="E59">
            <v>14403.18</v>
          </cell>
          <cell r="F59">
            <v>16664.23</v>
          </cell>
          <cell r="G59">
            <v>19217.48</v>
          </cell>
        </row>
        <row r="60">
          <cell r="A60" t="str">
            <v>Finland</v>
          </cell>
          <cell r="B60">
            <v>307322.65000000002</v>
          </cell>
          <cell r="C60">
            <v>98765.1</v>
          </cell>
          <cell r="D60">
            <v>118789.58</v>
          </cell>
          <cell r="E60">
            <v>140997.35</v>
          </cell>
          <cell r="F60">
            <v>144793.07999999999</v>
          </cell>
          <cell r="G60">
            <v>148095.81</v>
          </cell>
        </row>
        <row r="61">
          <cell r="A61" t="str">
            <v>France</v>
          </cell>
          <cell r="B61">
            <v>710589.69</v>
          </cell>
          <cell r="C61">
            <v>557219.13</v>
          </cell>
          <cell r="D61">
            <v>615385.13</v>
          </cell>
          <cell r="E61">
            <v>616364.68000000005</v>
          </cell>
          <cell r="F61">
            <v>606101.93999999994</v>
          </cell>
          <cell r="G61">
            <v>607930.65</v>
          </cell>
        </row>
        <row r="62">
          <cell r="A62" t="str">
            <v>French Guiana</v>
          </cell>
          <cell r="B62">
            <v>1997.25</v>
          </cell>
          <cell r="C62">
            <v>1914.62</v>
          </cell>
          <cell r="D62">
            <v>2856.95</v>
          </cell>
          <cell r="E62">
            <v>4219.99</v>
          </cell>
          <cell r="F62">
            <v>3657.88</v>
          </cell>
          <cell r="G62">
            <v>2989.91</v>
          </cell>
        </row>
        <row r="63">
          <cell r="A63" t="str">
            <v>Gabon</v>
          </cell>
          <cell r="B63">
            <v>19350.23</v>
          </cell>
          <cell r="C63">
            <v>13748.97</v>
          </cell>
          <cell r="D63">
            <v>20791.509999999998</v>
          </cell>
          <cell r="E63">
            <v>36378.35</v>
          </cell>
          <cell r="F63">
            <v>25714.78</v>
          </cell>
          <cell r="G63">
            <v>34593.230000000003</v>
          </cell>
        </row>
        <row r="64">
          <cell r="A64" t="str">
            <v>Gambia</v>
          </cell>
          <cell r="B64">
            <v>3918.33</v>
          </cell>
          <cell r="C64">
            <v>7111.42</v>
          </cell>
          <cell r="D64">
            <v>6795.51</v>
          </cell>
          <cell r="E64">
            <v>12279.19</v>
          </cell>
          <cell r="F64">
            <v>14353.27</v>
          </cell>
          <cell r="G64">
            <v>16816.900000000001</v>
          </cell>
        </row>
        <row r="65">
          <cell r="A65" t="str">
            <v>Georgia</v>
          </cell>
          <cell r="B65">
            <v>154833.51</v>
          </cell>
          <cell r="C65">
            <v>118150.92</v>
          </cell>
          <cell r="D65">
            <v>131250.76999999999</v>
          </cell>
          <cell r="E65">
            <v>194469.98</v>
          </cell>
          <cell r="F65">
            <v>246565.85</v>
          </cell>
          <cell r="G65">
            <v>260757.78</v>
          </cell>
        </row>
        <row r="66">
          <cell r="A66" t="str">
            <v>Germany</v>
          </cell>
          <cell r="B66">
            <v>2115451.66</v>
          </cell>
          <cell r="C66">
            <v>1735476.48</v>
          </cell>
          <cell r="D66">
            <v>2026793.28</v>
          </cell>
          <cell r="E66">
            <v>2074391.12</v>
          </cell>
          <cell r="F66">
            <v>1934962.99</v>
          </cell>
          <cell r="G66">
            <v>1810089.73</v>
          </cell>
        </row>
        <row r="67">
          <cell r="A67" t="str">
            <v>Ghana</v>
          </cell>
          <cell r="B67">
            <v>108602.88</v>
          </cell>
          <cell r="C67">
            <v>112784.74</v>
          </cell>
          <cell r="D67">
            <v>136707.93</v>
          </cell>
          <cell r="E67">
            <v>184132.1</v>
          </cell>
          <cell r="F67">
            <v>230802.89</v>
          </cell>
          <cell r="G67">
            <v>247876.06</v>
          </cell>
        </row>
        <row r="68">
          <cell r="A68" t="str">
            <v>Gibraltar</v>
          </cell>
          <cell r="B68">
            <v>1968.1</v>
          </cell>
          <cell r="C68">
            <v>45.1</v>
          </cell>
          <cell r="D68">
            <v>28.18</v>
          </cell>
          <cell r="E68">
            <v>0</v>
          </cell>
          <cell r="F68">
            <v>98.4</v>
          </cell>
          <cell r="G68">
            <v>93.31</v>
          </cell>
        </row>
        <row r="69">
          <cell r="A69" t="str">
            <v>Greece</v>
          </cell>
          <cell r="B69">
            <v>120379.16</v>
          </cell>
          <cell r="C69">
            <v>107682.82</v>
          </cell>
          <cell r="D69">
            <v>105285.61</v>
          </cell>
          <cell r="E69">
            <v>87841.29</v>
          </cell>
          <cell r="F69">
            <v>80383.92</v>
          </cell>
          <cell r="G69">
            <v>82828.990000000005</v>
          </cell>
        </row>
        <row r="70">
          <cell r="A70" t="str">
            <v>Greenland</v>
          </cell>
          <cell r="B70">
            <v>361.87</v>
          </cell>
          <cell r="C70">
            <v>175.2</v>
          </cell>
          <cell r="D70">
            <v>143.62</v>
          </cell>
          <cell r="E70">
            <v>51.55</v>
          </cell>
          <cell r="F70">
            <v>48.53</v>
          </cell>
          <cell r="G70">
            <v>12.8</v>
          </cell>
        </row>
        <row r="71">
          <cell r="A71" t="str">
            <v>Grenada</v>
          </cell>
          <cell r="B71">
            <v>25670.6</v>
          </cell>
          <cell r="C71">
            <v>19451.88</v>
          </cell>
          <cell r="D71">
            <v>22646.34</v>
          </cell>
          <cell r="E71">
            <v>23218.23</v>
          </cell>
          <cell r="F71">
            <v>23055.73</v>
          </cell>
          <cell r="G71">
            <v>21813.81</v>
          </cell>
        </row>
        <row r="72">
          <cell r="A72" t="str">
            <v>Guadeloupe</v>
          </cell>
          <cell r="B72">
            <v>13108.050000000001</v>
          </cell>
          <cell r="C72">
            <v>10972.19</v>
          </cell>
          <cell r="D72">
            <v>11361.919999999998</v>
          </cell>
          <cell r="E72">
            <v>10524.859999999999</v>
          </cell>
          <cell r="F72">
            <v>17335.71</v>
          </cell>
          <cell r="G72">
            <v>11597.260000000002</v>
          </cell>
        </row>
        <row r="73">
          <cell r="A73" t="str">
            <v>Guatemala</v>
          </cell>
          <cell r="B73">
            <v>992663.08</v>
          </cell>
          <cell r="C73">
            <v>974466.4</v>
          </cell>
          <cell r="D73">
            <v>1014493.98</v>
          </cell>
          <cell r="E73">
            <v>1130689.1599999999</v>
          </cell>
          <cell r="F73">
            <v>1223082.43</v>
          </cell>
          <cell r="G73">
            <v>1141407.82</v>
          </cell>
        </row>
        <row r="74">
          <cell r="A74" t="str">
            <v>Guinea</v>
          </cell>
          <cell r="B74">
            <v>24833.279999999999</v>
          </cell>
          <cell r="C74">
            <v>29834.1</v>
          </cell>
          <cell r="D74">
            <v>24479.49</v>
          </cell>
          <cell r="E74">
            <v>26374.63</v>
          </cell>
          <cell r="F74">
            <v>23685.66</v>
          </cell>
          <cell r="G74">
            <v>18529.75</v>
          </cell>
        </row>
        <row r="75">
          <cell r="A75" t="str">
            <v>Guinea-Bissau</v>
          </cell>
          <cell r="B75">
            <v>303.51</v>
          </cell>
          <cell r="C75">
            <v>320.93</v>
          </cell>
          <cell r="D75">
            <v>141.47</v>
          </cell>
          <cell r="E75">
            <v>5062.5</v>
          </cell>
          <cell r="F75">
            <v>637.09</v>
          </cell>
          <cell r="G75">
            <v>287.05</v>
          </cell>
        </row>
        <row r="76">
          <cell r="A76" t="str">
            <v>Guyana</v>
          </cell>
          <cell r="B76">
            <v>46567.75</v>
          </cell>
          <cell r="C76">
            <v>60918.43</v>
          </cell>
          <cell r="D76">
            <v>75826.22</v>
          </cell>
          <cell r="E76">
            <v>85085.42</v>
          </cell>
          <cell r="F76">
            <v>100522.89</v>
          </cell>
          <cell r="G76">
            <v>88949.959999999992</v>
          </cell>
        </row>
        <row r="77">
          <cell r="A77" t="str">
            <v>Haiti</v>
          </cell>
          <cell r="B77">
            <v>284525.40999999997</v>
          </cell>
          <cell r="C77">
            <v>251035.01</v>
          </cell>
          <cell r="D77">
            <v>394688.74</v>
          </cell>
          <cell r="E77">
            <v>334276.21000000002</v>
          </cell>
          <cell r="F77">
            <v>291804.26</v>
          </cell>
          <cell r="G77">
            <v>287400.53999999998</v>
          </cell>
        </row>
        <row r="78">
          <cell r="A78" t="str">
            <v>Honduras</v>
          </cell>
          <cell r="B78">
            <v>1086020.69</v>
          </cell>
          <cell r="C78">
            <v>923885.15</v>
          </cell>
          <cell r="D78">
            <v>1114807.3600000001</v>
          </cell>
          <cell r="E78">
            <v>1106294.22</v>
          </cell>
          <cell r="F78">
            <v>1071472.56</v>
          </cell>
          <cell r="G78">
            <v>1077212.8400000001</v>
          </cell>
        </row>
        <row r="79">
          <cell r="A79" t="str">
            <v>Hong Kong</v>
          </cell>
          <cell r="B79">
            <v>3692734.37</v>
          </cell>
          <cell r="C79">
            <v>4015652.67</v>
          </cell>
          <cell r="D79">
            <v>4451890.28</v>
          </cell>
          <cell r="E79">
            <v>4446200.3600000003</v>
          </cell>
          <cell r="F79">
            <v>3828326.22</v>
          </cell>
          <cell r="G79">
            <v>3326630.05</v>
          </cell>
        </row>
        <row r="80">
          <cell r="A80" t="str">
            <v>Hungary</v>
          </cell>
          <cell r="B80">
            <v>18951.490000000002</v>
          </cell>
          <cell r="C80">
            <v>11908.15</v>
          </cell>
          <cell r="D80">
            <v>16561.54</v>
          </cell>
          <cell r="E80">
            <v>18584.57</v>
          </cell>
          <cell r="F80">
            <v>18648.25</v>
          </cell>
          <cell r="G80">
            <v>16584.060000000001</v>
          </cell>
        </row>
        <row r="81">
          <cell r="A81" t="str">
            <v>Iceland</v>
          </cell>
          <cell r="B81">
            <v>21797.06</v>
          </cell>
          <cell r="C81">
            <v>11917.98</v>
          </cell>
          <cell r="D81">
            <v>12272.28</v>
          </cell>
          <cell r="E81">
            <v>12898.35</v>
          </cell>
          <cell r="F81">
            <v>14271.73</v>
          </cell>
          <cell r="G81">
            <v>5426.54</v>
          </cell>
        </row>
        <row r="82">
          <cell r="A82" t="str">
            <v>India</v>
          </cell>
          <cell r="B82">
            <v>2609319.1800000002</v>
          </cell>
          <cell r="C82">
            <v>3714856.99</v>
          </cell>
          <cell r="D82">
            <v>3901836.4</v>
          </cell>
          <cell r="E82">
            <v>4188747.33</v>
          </cell>
          <cell r="F82">
            <v>4351344.09</v>
          </cell>
          <cell r="G82">
            <v>3999694.55</v>
          </cell>
        </row>
        <row r="83">
          <cell r="A83" t="str">
            <v>Indonesia</v>
          </cell>
          <cell r="B83">
            <v>2789404.62</v>
          </cell>
          <cell r="C83">
            <v>2612803.17</v>
          </cell>
          <cell r="D83">
            <v>2895196.97</v>
          </cell>
          <cell r="E83">
            <v>2841313.81</v>
          </cell>
          <cell r="F83">
            <v>2768132.23</v>
          </cell>
          <cell r="G83">
            <v>2887462.12</v>
          </cell>
        </row>
        <row r="84">
          <cell r="A84" t="str">
            <v>Iran</v>
          </cell>
          <cell r="B84">
            <v>33831.18</v>
          </cell>
          <cell r="C84">
            <v>27601.55</v>
          </cell>
          <cell r="D84">
            <v>49748.76</v>
          </cell>
          <cell r="E84">
            <v>61883.81</v>
          </cell>
          <cell r="F84">
            <v>42215.85</v>
          </cell>
          <cell r="G84">
            <v>71142.77</v>
          </cell>
        </row>
        <row r="85">
          <cell r="A85" t="str">
            <v>Iraq</v>
          </cell>
          <cell r="B85">
            <v>15450.36</v>
          </cell>
          <cell r="C85">
            <v>16359.35</v>
          </cell>
          <cell r="D85">
            <v>25856.97</v>
          </cell>
          <cell r="E85">
            <v>101727.55</v>
          </cell>
          <cell r="F85">
            <v>47340.97</v>
          </cell>
          <cell r="G85">
            <v>45308.54</v>
          </cell>
        </row>
        <row r="86">
          <cell r="A86" t="str">
            <v>Ireland</v>
          </cell>
          <cell r="B86">
            <v>154315.39000000001</v>
          </cell>
          <cell r="C86">
            <v>113927.12</v>
          </cell>
          <cell r="D86">
            <v>107465.64</v>
          </cell>
          <cell r="E86">
            <v>112938.31</v>
          </cell>
          <cell r="F86">
            <v>105289.87</v>
          </cell>
          <cell r="G86">
            <v>129419.41</v>
          </cell>
        </row>
        <row r="87">
          <cell r="A87" t="str">
            <v>Israel</v>
          </cell>
          <cell r="B87">
            <v>644130.13</v>
          </cell>
          <cell r="C87">
            <v>553103.03</v>
          </cell>
          <cell r="D87">
            <v>662839.25</v>
          </cell>
          <cell r="E87">
            <v>615896.93000000005</v>
          </cell>
          <cell r="F87">
            <v>576562.32999999996</v>
          </cell>
          <cell r="G87">
            <v>585356.15</v>
          </cell>
        </row>
        <row r="88">
          <cell r="A88" t="str">
            <v>Italy</v>
          </cell>
          <cell r="B88">
            <v>1810962.05</v>
          </cell>
          <cell r="C88">
            <v>1641839.78</v>
          </cell>
          <cell r="D88">
            <v>1776711.82</v>
          </cell>
          <cell r="E88">
            <v>1448456.29</v>
          </cell>
          <cell r="F88">
            <v>1327838.95</v>
          </cell>
          <cell r="G88">
            <v>1387561.59</v>
          </cell>
        </row>
        <row r="89">
          <cell r="A89" t="str">
            <v>Ivory Coast</v>
          </cell>
          <cell r="B89">
            <v>25287.040000000001</v>
          </cell>
          <cell r="C89">
            <v>36031.61</v>
          </cell>
          <cell r="D89">
            <v>34774.67</v>
          </cell>
          <cell r="E89">
            <v>34099.300000000003</v>
          </cell>
          <cell r="F89">
            <v>67086.34</v>
          </cell>
          <cell r="G89">
            <v>68406.990000000005</v>
          </cell>
        </row>
        <row r="90">
          <cell r="A90" t="str">
            <v>Jamaica</v>
          </cell>
          <cell r="B90">
            <v>479561.87</v>
          </cell>
          <cell r="C90">
            <v>343946.19</v>
          </cell>
          <cell r="D90">
            <v>404401.43</v>
          </cell>
          <cell r="E90">
            <v>351578.9</v>
          </cell>
          <cell r="F90">
            <v>344161.33</v>
          </cell>
          <cell r="G90">
            <v>335395.87</v>
          </cell>
        </row>
        <row r="91">
          <cell r="A91" t="str">
            <v>Japan</v>
          </cell>
          <cell r="B91">
            <v>8562162.5299999993</v>
          </cell>
          <cell r="C91">
            <v>7430444.7300000004</v>
          </cell>
          <cell r="D91">
            <v>8240191.7699999996</v>
          </cell>
          <cell r="E91">
            <v>8550590.3800000008</v>
          </cell>
          <cell r="F91">
            <v>8386086.1600000001</v>
          </cell>
          <cell r="G91">
            <v>8293131.7300000004</v>
          </cell>
        </row>
        <row r="92">
          <cell r="A92" t="str">
            <v>Jordan</v>
          </cell>
          <cell r="B92">
            <v>197097.28</v>
          </cell>
          <cell r="C92">
            <v>194843.1</v>
          </cell>
          <cell r="D92">
            <v>200150.84</v>
          </cell>
          <cell r="E92">
            <v>197761.93</v>
          </cell>
          <cell r="F92">
            <v>204385.71</v>
          </cell>
          <cell r="G92">
            <v>237554.06</v>
          </cell>
        </row>
        <row r="93">
          <cell r="A93" t="str">
            <v>Kenya</v>
          </cell>
          <cell r="B93">
            <v>139589.12</v>
          </cell>
          <cell r="C93">
            <v>115787.57</v>
          </cell>
          <cell r="D93">
            <v>140243.10999999999</v>
          </cell>
          <cell r="E93">
            <v>176221.9</v>
          </cell>
          <cell r="F93">
            <v>159415.23000000001</v>
          </cell>
          <cell r="G93">
            <v>122748.62</v>
          </cell>
        </row>
        <row r="94">
          <cell r="A94" t="str">
            <v>Korea</v>
          </cell>
          <cell r="B94">
            <v>7241463.1200000001</v>
          </cell>
          <cell r="C94">
            <v>6612833.71</v>
          </cell>
          <cell r="D94">
            <v>6838534.7599999998</v>
          </cell>
          <cell r="E94">
            <v>7149232.3600000003</v>
          </cell>
          <cell r="F94">
            <v>6664163.9199999999</v>
          </cell>
          <cell r="G94">
            <v>6658537.1600000001</v>
          </cell>
        </row>
        <row r="95">
          <cell r="A95" t="str">
            <v>Kuwait</v>
          </cell>
          <cell r="B95">
            <v>223622.34</v>
          </cell>
          <cell r="C95">
            <v>240323.48</v>
          </cell>
          <cell r="D95">
            <v>260366.07</v>
          </cell>
          <cell r="E95">
            <v>230970.95</v>
          </cell>
          <cell r="F95">
            <v>186356.81</v>
          </cell>
          <cell r="G95">
            <v>178891.9</v>
          </cell>
        </row>
        <row r="96">
          <cell r="A96" t="str">
            <v>Laos</v>
          </cell>
          <cell r="B96">
            <v>35.4</v>
          </cell>
          <cell r="C96">
            <v>33.450000000000003</v>
          </cell>
          <cell r="D96">
            <v>0</v>
          </cell>
          <cell r="E96">
            <v>15.58</v>
          </cell>
          <cell r="F96">
            <v>32.86</v>
          </cell>
          <cell r="G96">
            <v>44.76</v>
          </cell>
        </row>
        <row r="97">
          <cell r="A97" t="str">
            <v>Latvia</v>
          </cell>
          <cell r="B97">
            <v>67845.3</v>
          </cell>
          <cell r="C97">
            <v>48930.76</v>
          </cell>
          <cell r="D97">
            <v>46655.97</v>
          </cell>
          <cell r="E97">
            <v>69557.39</v>
          </cell>
          <cell r="F97">
            <v>105070.53</v>
          </cell>
          <cell r="G97">
            <v>114130.89</v>
          </cell>
        </row>
        <row r="98">
          <cell r="A98" t="str">
            <v>Lebanon</v>
          </cell>
          <cell r="B98">
            <v>173558.12</v>
          </cell>
          <cell r="C98">
            <v>212795.71</v>
          </cell>
          <cell r="D98">
            <v>192575.84</v>
          </cell>
          <cell r="E98">
            <v>223787.11</v>
          </cell>
          <cell r="F98">
            <v>263152.7</v>
          </cell>
          <cell r="G98">
            <v>209497</v>
          </cell>
        </row>
        <row r="99">
          <cell r="A99" t="str">
            <v>Lesotho</v>
          </cell>
          <cell r="B99">
            <v>77.06</v>
          </cell>
          <cell r="C99">
            <v>147.12</v>
          </cell>
          <cell r="D99">
            <v>225.01</v>
          </cell>
          <cell r="E99">
            <v>1896.15</v>
          </cell>
          <cell r="F99">
            <v>40.15</v>
          </cell>
          <cell r="G99">
            <v>166.31</v>
          </cell>
        </row>
        <row r="100">
          <cell r="A100" t="str">
            <v>Liberia</v>
          </cell>
          <cell r="B100">
            <v>42200.63</v>
          </cell>
          <cell r="C100">
            <v>40319.160000000003</v>
          </cell>
          <cell r="D100">
            <v>41038.53</v>
          </cell>
          <cell r="E100">
            <v>53162.67</v>
          </cell>
          <cell r="F100">
            <v>50006.98</v>
          </cell>
          <cell r="G100">
            <v>44613.599999999999</v>
          </cell>
        </row>
        <row r="101">
          <cell r="A101" t="str">
            <v>Libya</v>
          </cell>
          <cell r="B101">
            <v>58257.69</v>
          </cell>
          <cell r="C101">
            <v>71728.98</v>
          </cell>
          <cell r="D101">
            <v>64413.71</v>
          </cell>
          <cell r="E101">
            <v>36932.980000000003</v>
          </cell>
          <cell r="F101">
            <v>137730.09</v>
          </cell>
          <cell r="G101">
            <v>143502.01</v>
          </cell>
        </row>
        <row r="102">
          <cell r="A102" t="str">
            <v>Lithuania</v>
          </cell>
          <cell r="B102">
            <v>199211.44</v>
          </cell>
          <cell r="C102">
            <v>100093.18</v>
          </cell>
          <cell r="D102">
            <v>129693.97</v>
          </cell>
          <cell r="E102">
            <v>184895.52</v>
          </cell>
          <cell r="F102">
            <v>182335.57</v>
          </cell>
          <cell r="G102">
            <v>184216.79</v>
          </cell>
        </row>
        <row r="103">
          <cell r="A103" t="str">
            <v>Macau</v>
          </cell>
          <cell r="B103">
            <v>7560.05</v>
          </cell>
          <cell r="C103">
            <v>6211.6</v>
          </cell>
          <cell r="D103">
            <v>5283.05</v>
          </cell>
          <cell r="E103">
            <v>4172.3500000000004</v>
          </cell>
          <cell r="F103">
            <v>4138.92</v>
          </cell>
          <cell r="G103">
            <v>4300.03</v>
          </cell>
        </row>
        <row r="104">
          <cell r="A104" t="str">
            <v>Madagascar</v>
          </cell>
          <cell r="B104">
            <v>14143.62</v>
          </cell>
          <cell r="C104">
            <v>9813.66</v>
          </cell>
          <cell r="D104">
            <v>14698.68</v>
          </cell>
          <cell r="E104">
            <v>12540.08</v>
          </cell>
          <cell r="F104">
            <v>10322.59</v>
          </cell>
          <cell r="G104">
            <v>5090.6899999999996</v>
          </cell>
        </row>
        <row r="105">
          <cell r="A105" t="str">
            <v>Madeira (Portugal)</v>
          </cell>
          <cell r="B105">
            <v>84.11</v>
          </cell>
          <cell r="C105">
            <v>27.08</v>
          </cell>
          <cell r="D105">
            <v>4.9000000000000004</v>
          </cell>
          <cell r="E105">
            <v>0</v>
          </cell>
          <cell r="F105">
            <v>357.59</v>
          </cell>
          <cell r="G105">
            <v>0</v>
          </cell>
        </row>
        <row r="106">
          <cell r="A106" t="str">
            <v>Malawi</v>
          </cell>
          <cell r="B106">
            <v>2385.25</v>
          </cell>
          <cell r="C106">
            <v>1518.89</v>
          </cell>
          <cell r="D106">
            <v>2888.64</v>
          </cell>
          <cell r="E106">
            <v>1559.54</v>
          </cell>
          <cell r="F106">
            <v>2034.66</v>
          </cell>
          <cell r="G106">
            <v>342.4</v>
          </cell>
        </row>
        <row r="107">
          <cell r="A107" t="str">
            <v>Malaysia</v>
          </cell>
          <cell r="B107">
            <v>1739805.82</v>
          </cell>
          <cell r="C107">
            <v>1133361.32</v>
          </cell>
          <cell r="D107">
            <v>1121966.32</v>
          </cell>
          <cell r="E107">
            <v>1415746.41</v>
          </cell>
          <cell r="F107">
            <v>1286372.71</v>
          </cell>
          <cell r="G107">
            <v>1297815.6299999999</v>
          </cell>
        </row>
        <row r="108">
          <cell r="A108" t="str">
            <v>Maldives</v>
          </cell>
          <cell r="B108">
            <v>1134.4100000000001</v>
          </cell>
          <cell r="C108">
            <v>1402.19</v>
          </cell>
          <cell r="D108">
            <v>1076.57</v>
          </cell>
          <cell r="E108">
            <v>1779.33</v>
          </cell>
          <cell r="F108">
            <v>1713.22</v>
          </cell>
          <cell r="G108">
            <v>1037.68</v>
          </cell>
        </row>
        <row r="109">
          <cell r="A109" t="str">
            <v>Mali</v>
          </cell>
          <cell r="B109">
            <v>1306.3499999999999</v>
          </cell>
          <cell r="C109">
            <v>2039.93</v>
          </cell>
          <cell r="D109">
            <v>2145.21</v>
          </cell>
          <cell r="E109">
            <v>2453.6</v>
          </cell>
          <cell r="F109">
            <v>8271.3700000000008</v>
          </cell>
          <cell r="G109">
            <v>1671.4</v>
          </cell>
        </row>
        <row r="110">
          <cell r="A110" t="str">
            <v>Malta</v>
          </cell>
          <cell r="B110">
            <v>14314.02</v>
          </cell>
          <cell r="C110">
            <v>13675.74</v>
          </cell>
          <cell r="D110">
            <v>7184.37</v>
          </cell>
          <cell r="E110">
            <v>9130.36</v>
          </cell>
          <cell r="F110">
            <v>10276.67</v>
          </cell>
          <cell r="G110">
            <v>10260.86</v>
          </cell>
        </row>
        <row r="111">
          <cell r="A111" t="str">
            <v>Marshall Islands</v>
          </cell>
          <cell r="B111">
            <v>20807.350000000002</v>
          </cell>
          <cell r="C111">
            <v>21223.91</v>
          </cell>
          <cell r="D111">
            <v>21101.84</v>
          </cell>
          <cell r="E111">
            <v>24047.64</v>
          </cell>
          <cell r="F111">
            <v>23103.100000000002</v>
          </cell>
          <cell r="G111">
            <v>22791.82</v>
          </cell>
        </row>
        <row r="112">
          <cell r="A112" t="str">
            <v>Martinique</v>
          </cell>
          <cell r="B112">
            <v>5672.71</v>
          </cell>
          <cell r="C112">
            <v>3831.15</v>
          </cell>
          <cell r="D112">
            <v>4549.01</v>
          </cell>
          <cell r="E112">
            <v>4330.1900000000005</v>
          </cell>
          <cell r="F112">
            <v>5073.09</v>
          </cell>
          <cell r="G112">
            <v>3634.97</v>
          </cell>
        </row>
        <row r="113">
          <cell r="A113" t="str">
            <v>Mauritania</v>
          </cell>
          <cell r="B113">
            <v>6554.48</v>
          </cell>
          <cell r="C113">
            <v>3948.74</v>
          </cell>
          <cell r="D113">
            <v>8254.4</v>
          </cell>
          <cell r="E113">
            <v>14305.59</v>
          </cell>
          <cell r="F113">
            <v>18541.669999999998</v>
          </cell>
          <cell r="G113">
            <v>26488.62</v>
          </cell>
        </row>
        <row r="114">
          <cell r="A114" t="str">
            <v>Mauritius</v>
          </cell>
          <cell r="B114">
            <v>6314.65</v>
          </cell>
          <cell r="C114">
            <v>4450.4399999999996</v>
          </cell>
          <cell r="D114">
            <v>4553.3999999999996</v>
          </cell>
          <cell r="E114">
            <v>5449.96</v>
          </cell>
          <cell r="F114">
            <v>5491.5</v>
          </cell>
          <cell r="G114">
            <v>6752.16</v>
          </cell>
        </row>
        <row r="115">
          <cell r="A115" t="str">
            <v>Mexico</v>
          </cell>
          <cell r="B115">
            <v>450786.4</v>
          </cell>
          <cell r="C115">
            <v>356192.97</v>
          </cell>
          <cell r="D115">
            <v>332172.09999999998</v>
          </cell>
          <cell r="E115">
            <v>406745.57</v>
          </cell>
          <cell r="F115">
            <v>373158.53</v>
          </cell>
          <cell r="G115">
            <v>436574.74</v>
          </cell>
        </row>
        <row r="116">
          <cell r="A116" t="str">
            <v>Mongolia</v>
          </cell>
          <cell r="B116">
            <v>3653.85</v>
          </cell>
          <cell r="C116">
            <v>2793.35</v>
          </cell>
          <cell r="D116">
            <v>4098.16</v>
          </cell>
          <cell r="E116">
            <v>12952.67</v>
          </cell>
          <cell r="F116">
            <v>7499.1</v>
          </cell>
          <cell r="G116">
            <v>6632.55</v>
          </cell>
        </row>
        <row r="117">
          <cell r="A117" t="str">
            <v>Montserrat</v>
          </cell>
          <cell r="B117">
            <v>2692.24</v>
          </cell>
          <cell r="C117">
            <v>3039.52</v>
          </cell>
          <cell r="D117">
            <v>2602.14</v>
          </cell>
          <cell r="E117">
            <v>2358.5100000000002</v>
          </cell>
          <cell r="F117">
            <v>2169.96</v>
          </cell>
          <cell r="G117">
            <v>2342.65</v>
          </cell>
        </row>
        <row r="118">
          <cell r="A118" t="str">
            <v>Morocco</v>
          </cell>
          <cell r="B118">
            <v>153030.51</v>
          </cell>
          <cell r="C118">
            <v>152406.16</v>
          </cell>
          <cell r="D118">
            <v>124203.91</v>
          </cell>
          <cell r="E118">
            <v>140744.49</v>
          </cell>
          <cell r="F118">
            <v>177013.78</v>
          </cell>
          <cell r="G118">
            <v>144132.69</v>
          </cell>
        </row>
        <row r="119">
          <cell r="A119" t="str">
            <v>Mozambique</v>
          </cell>
          <cell r="B119">
            <v>32316.01</v>
          </cell>
          <cell r="C119">
            <v>21220.14</v>
          </cell>
          <cell r="D119">
            <v>33059.86</v>
          </cell>
          <cell r="E119">
            <v>39368.47</v>
          </cell>
          <cell r="F119">
            <v>30570.880000000001</v>
          </cell>
          <cell r="G119">
            <v>23082.41</v>
          </cell>
        </row>
        <row r="120">
          <cell r="A120" t="str">
            <v>Namibia</v>
          </cell>
          <cell r="B120">
            <v>10500.02</v>
          </cell>
          <cell r="C120">
            <v>9761.94</v>
          </cell>
          <cell r="D120">
            <v>18834.580000000002</v>
          </cell>
          <cell r="E120">
            <v>16584.45</v>
          </cell>
          <cell r="F120">
            <v>16690.310000000001</v>
          </cell>
          <cell r="G120">
            <v>18057.060000000001</v>
          </cell>
        </row>
        <row r="121">
          <cell r="A121" t="str">
            <v>Nepal</v>
          </cell>
          <cell r="B121">
            <v>347.91</v>
          </cell>
          <cell r="C121">
            <v>105.63</v>
          </cell>
          <cell r="D121">
            <v>103.49</v>
          </cell>
          <cell r="E121">
            <v>566.36</v>
          </cell>
          <cell r="F121">
            <v>890.31</v>
          </cell>
          <cell r="G121">
            <v>104.63</v>
          </cell>
        </row>
        <row r="122">
          <cell r="A122" t="str">
            <v>Netherlands</v>
          </cell>
          <cell r="B122">
            <v>1887115.14</v>
          </cell>
          <cell r="C122">
            <v>1525603.4</v>
          </cell>
          <cell r="D122">
            <v>1671267.92</v>
          </cell>
          <cell r="E122">
            <v>1883805.68</v>
          </cell>
          <cell r="F122">
            <v>1849313.67</v>
          </cell>
          <cell r="G122">
            <v>1939218.66</v>
          </cell>
        </row>
        <row r="123">
          <cell r="A123" t="str">
            <v>Netherlands Antilles</v>
          </cell>
          <cell r="B123">
            <v>317746.84000000003</v>
          </cell>
          <cell r="C123">
            <v>302790.86</v>
          </cell>
          <cell r="D123">
            <v>311695.56</v>
          </cell>
          <cell r="E123">
            <v>304919.76</v>
          </cell>
          <cell r="F123">
            <v>302639.38</v>
          </cell>
          <cell r="G123">
            <v>307189.71000000002</v>
          </cell>
        </row>
        <row r="124">
          <cell r="A124" t="str">
            <v>New Caledonia</v>
          </cell>
          <cell r="B124">
            <v>9633.2400000000016</v>
          </cell>
          <cell r="C124">
            <v>9650.24</v>
          </cell>
          <cell r="D124">
            <v>8092.43</v>
          </cell>
          <cell r="E124">
            <v>8799.33</v>
          </cell>
          <cell r="F124">
            <v>9171.09</v>
          </cell>
          <cell r="G124">
            <v>8854.16</v>
          </cell>
        </row>
        <row r="125">
          <cell r="A125" t="str">
            <v>New Zealand</v>
          </cell>
          <cell r="B125">
            <v>314232.03000000003</v>
          </cell>
          <cell r="C125">
            <v>290816.21999999997</v>
          </cell>
          <cell r="D125">
            <v>316509.62</v>
          </cell>
          <cell r="E125">
            <v>338811.16</v>
          </cell>
          <cell r="F125">
            <v>361497.43</v>
          </cell>
          <cell r="G125">
            <v>390024.11</v>
          </cell>
        </row>
        <row r="126">
          <cell r="A126" t="str">
            <v>Nicaragua</v>
          </cell>
          <cell r="B126">
            <v>174011.96</v>
          </cell>
          <cell r="C126">
            <v>142336.82</v>
          </cell>
          <cell r="D126">
            <v>183566.8</v>
          </cell>
          <cell r="E126">
            <v>190079.92</v>
          </cell>
          <cell r="F126">
            <v>207712.17</v>
          </cell>
          <cell r="G126">
            <v>214615.55</v>
          </cell>
        </row>
        <row r="127">
          <cell r="A127" t="str">
            <v>Niger</v>
          </cell>
          <cell r="B127">
            <v>2002.17</v>
          </cell>
          <cell r="C127">
            <v>971.39</v>
          </cell>
          <cell r="D127">
            <v>758.26</v>
          </cell>
          <cell r="E127">
            <v>317.68</v>
          </cell>
          <cell r="F127">
            <v>294.63</v>
          </cell>
          <cell r="G127">
            <v>937.49</v>
          </cell>
        </row>
        <row r="128">
          <cell r="A128" t="str">
            <v>Nigeria</v>
          </cell>
          <cell r="B128">
            <v>240528.62</v>
          </cell>
          <cell r="C128">
            <v>257412.35</v>
          </cell>
          <cell r="D128">
            <v>320175.88</v>
          </cell>
          <cell r="E128">
            <v>396262.26</v>
          </cell>
          <cell r="F128">
            <v>393639.42</v>
          </cell>
          <cell r="G128">
            <v>433490.77</v>
          </cell>
        </row>
        <row r="129">
          <cell r="A129" t="str">
            <v>North Korea</v>
          </cell>
          <cell r="B129">
            <v>2082.54</v>
          </cell>
          <cell r="C129">
            <v>0</v>
          </cell>
          <cell r="D129">
            <v>202.2</v>
          </cell>
          <cell r="E129">
            <v>150.82</v>
          </cell>
          <cell r="F129">
            <v>121.63</v>
          </cell>
          <cell r="G129">
            <v>1662.88</v>
          </cell>
        </row>
        <row r="130">
          <cell r="A130" t="str">
            <v>Norway</v>
          </cell>
          <cell r="B130">
            <v>84476.75</v>
          </cell>
          <cell r="C130">
            <v>67731.11</v>
          </cell>
          <cell r="D130">
            <v>82496.399999999994</v>
          </cell>
          <cell r="E130">
            <v>92364</v>
          </cell>
          <cell r="F130">
            <v>99668.9</v>
          </cell>
          <cell r="G130">
            <v>101159.16</v>
          </cell>
        </row>
        <row r="131">
          <cell r="A131" t="str">
            <v>Oman</v>
          </cell>
          <cell r="B131">
            <v>83177.67</v>
          </cell>
          <cell r="C131">
            <v>62599.27</v>
          </cell>
          <cell r="D131">
            <v>150294.42000000001</v>
          </cell>
          <cell r="E131">
            <v>118313.41</v>
          </cell>
          <cell r="F131">
            <v>229273.25</v>
          </cell>
          <cell r="G131">
            <v>191414.01</v>
          </cell>
        </row>
        <row r="132">
          <cell r="A132" t="str">
            <v>Pakistan</v>
          </cell>
          <cell r="B132">
            <v>617804.94999999995</v>
          </cell>
          <cell r="C132">
            <v>911850.69</v>
          </cell>
          <cell r="D132">
            <v>871277.88</v>
          </cell>
          <cell r="E132">
            <v>859664.23</v>
          </cell>
          <cell r="F132">
            <v>815047.65</v>
          </cell>
          <cell r="G132">
            <v>875732.6</v>
          </cell>
        </row>
        <row r="133">
          <cell r="A133" t="str">
            <v>Palau</v>
          </cell>
          <cell r="B133">
            <v>11875.519999999999</v>
          </cell>
          <cell r="C133">
            <v>12061.51</v>
          </cell>
          <cell r="D133">
            <v>7508.57</v>
          </cell>
          <cell r="E133">
            <v>5616.59</v>
          </cell>
          <cell r="F133">
            <v>5530.37</v>
          </cell>
          <cell r="G133">
            <v>3617.3599999999997</v>
          </cell>
        </row>
        <row r="134">
          <cell r="A134" t="str">
            <v>Panama</v>
          </cell>
          <cell r="B134">
            <v>624333.17000000004</v>
          </cell>
          <cell r="C134">
            <v>601806.41</v>
          </cell>
          <cell r="D134">
            <v>663804.26</v>
          </cell>
          <cell r="E134">
            <v>680565.89</v>
          </cell>
          <cell r="F134">
            <v>859855.39</v>
          </cell>
          <cell r="G134">
            <v>778417.73</v>
          </cell>
        </row>
        <row r="135">
          <cell r="A135" t="str">
            <v>Papua New Guinea</v>
          </cell>
          <cell r="B135">
            <v>6202.87</v>
          </cell>
          <cell r="C135">
            <v>5682.82</v>
          </cell>
          <cell r="D135">
            <v>8136.02</v>
          </cell>
          <cell r="E135">
            <v>10185.83</v>
          </cell>
          <cell r="F135">
            <v>8478.1299999999992</v>
          </cell>
          <cell r="G135">
            <v>8908.2900000000009</v>
          </cell>
        </row>
        <row r="136">
          <cell r="A136" t="str">
            <v>Paraguay</v>
          </cell>
          <cell r="B136">
            <v>68372.06</v>
          </cell>
          <cell r="C136">
            <v>36118.980000000003</v>
          </cell>
          <cell r="D136">
            <v>69033.52</v>
          </cell>
          <cell r="E136">
            <v>77734.59</v>
          </cell>
          <cell r="F136">
            <v>89414.71</v>
          </cell>
          <cell r="G136">
            <v>86670.16</v>
          </cell>
        </row>
        <row r="137">
          <cell r="A137" t="str">
            <v>Peru</v>
          </cell>
          <cell r="B137">
            <v>761206.15</v>
          </cell>
          <cell r="C137">
            <v>690450.12</v>
          </cell>
          <cell r="D137">
            <v>948297.77</v>
          </cell>
          <cell r="E137">
            <v>994407.01</v>
          </cell>
          <cell r="F137">
            <v>1140924.72</v>
          </cell>
          <cell r="G137">
            <v>1048502.91</v>
          </cell>
        </row>
        <row r="138">
          <cell r="A138" t="str">
            <v>Philippines</v>
          </cell>
          <cell r="B138">
            <v>1303186.28</v>
          </cell>
          <cell r="C138">
            <v>1243864.8899999999</v>
          </cell>
          <cell r="D138">
            <v>1536718.1</v>
          </cell>
          <cell r="E138">
            <v>1558985.52</v>
          </cell>
          <cell r="F138">
            <v>1496113.58</v>
          </cell>
          <cell r="G138">
            <v>1550040.31</v>
          </cell>
        </row>
        <row r="139">
          <cell r="A139" t="str">
            <v>Poland</v>
          </cell>
          <cell r="B139">
            <v>240028.48</v>
          </cell>
          <cell r="C139">
            <v>165571.74</v>
          </cell>
          <cell r="D139">
            <v>136645.20000000001</v>
          </cell>
          <cell r="E139">
            <v>180219.55</v>
          </cell>
          <cell r="F139">
            <v>183039.31</v>
          </cell>
          <cell r="G139">
            <v>191870.65</v>
          </cell>
        </row>
        <row r="140">
          <cell r="A140" t="str">
            <v>Portugal</v>
          </cell>
          <cell r="B140">
            <v>119796.76</v>
          </cell>
          <cell r="C140">
            <v>85944.87</v>
          </cell>
          <cell r="D140">
            <v>87057.37</v>
          </cell>
          <cell r="E140">
            <v>89111.44</v>
          </cell>
          <cell r="F140">
            <v>76272.009999999995</v>
          </cell>
          <cell r="G140">
            <v>70320.759999999995</v>
          </cell>
        </row>
        <row r="141">
          <cell r="A141" t="str">
            <v>Qatar</v>
          </cell>
          <cell r="B141">
            <v>82519.520000000004</v>
          </cell>
          <cell r="C141">
            <v>64507.71</v>
          </cell>
          <cell r="D141">
            <v>93843.92</v>
          </cell>
          <cell r="E141">
            <v>93162.92</v>
          </cell>
          <cell r="F141">
            <v>97589.28</v>
          </cell>
          <cell r="G141">
            <v>92195.55</v>
          </cell>
        </row>
        <row r="142">
          <cell r="A142" t="str">
            <v>Republic of the Congo</v>
          </cell>
          <cell r="B142">
            <v>34432.5</v>
          </cell>
          <cell r="C142">
            <v>36633.69</v>
          </cell>
          <cell r="D142">
            <v>21447.759999999998</v>
          </cell>
          <cell r="E142">
            <v>23415.919999999998</v>
          </cell>
          <cell r="F142">
            <v>36185.589999999997</v>
          </cell>
          <cell r="G142">
            <v>28167.67</v>
          </cell>
        </row>
        <row r="143">
          <cell r="A143" t="str">
            <v>Reunion Island</v>
          </cell>
          <cell r="B143">
            <v>550.34</v>
          </cell>
          <cell r="C143">
            <v>698.67000000000007</v>
          </cell>
          <cell r="D143">
            <v>1065.8399999999999</v>
          </cell>
          <cell r="E143">
            <v>1541.03</v>
          </cell>
          <cell r="F143">
            <v>1704.75</v>
          </cell>
          <cell r="G143">
            <v>1911.46</v>
          </cell>
        </row>
        <row r="144">
          <cell r="A144" t="str">
            <v>Romania</v>
          </cell>
          <cell r="B144">
            <v>49106.13</v>
          </cell>
          <cell r="C144">
            <v>31096.65</v>
          </cell>
          <cell r="D144">
            <v>28771.48</v>
          </cell>
          <cell r="E144">
            <v>42072.9</v>
          </cell>
          <cell r="F144">
            <v>27694</v>
          </cell>
          <cell r="G144">
            <v>22479.72</v>
          </cell>
        </row>
        <row r="145">
          <cell r="A145" t="str">
            <v>Russia</v>
          </cell>
          <cell r="B145">
            <v>985143.51</v>
          </cell>
          <cell r="C145">
            <v>588527.42000000004</v>
          </cell>
          <cell r="D145">
            <v>882269.64</v>
          </cell>
          <cell r="E145">
            <v>1012373.26</v>
          </cell>
          <cell r="F145">
            <v>1156184.6299999999</v>
          </cell>
          <cell r="G145">
            <v>1075550.1499999999</v>
          </cell>
        </row>
        <row r="146">
          <cell r="A146" t="str">
            <v>Rwanda</v>
          </cell>
          <cell r="B146">
            <v>664.66</v>
          </cell>
          <cell r="C146">
            <v>1103.6600000000001</v>
          </cell>
          <cell r="D146">
            <v>270.61</v>
          </cell>
          <cell r="E146">
            <v>183.61</v>
          </cell>
          <cell r="F146">
            <v>375.68</v>
          </cell>
          <cell r="G146">
            <v>273.29000000000002</v>
          </cell>
        </row>
        <row r="147">
          <cell r="A147" t="str">
            <v>Saint Barthelemy</v>
          </cell>
          <cell r="B147">
            <v>6946.17</v>
          </cell>
          <cell r="C147">
            <v>7841.4699999999993</v>
          </cell>
          <cell r="D147">
            <v>7703.47</v>
          </cell>
          <cell r="E147">
            <v>9622.57</v>
          </cell>
          <cell r="F147">
            <v>5650.32</v>
          </cell>
          <cell r="G147">
            <v>4882.6900000000005</v>
          </cell>
        </row>
        <row r="148">
          <cell r="A148" t="str">
            <v>Saint Kitts and Nevis</v>
          </cell>
          <cell r="B148">
            <v>37817.229999999996</v>
          </cell>
          <cell r="C148">
            <v>40516.47</v>
          </cell>
          <cell r="D148">
            <v>43550.86</v>
          </cell>
          <cell r="E148">
            <v>38367.079999999994</v>
          </cell>
          <cell r="F148">
            <v>35586.53</v>
          </cell>
          <cell r="G148">
            <v>38735.78</v>
          </cell>
        </row>
        <row r="149">
          <cell r="A149" t="str">
            <v>Saint Vincent and the Grenadines</v>
          </cell>
          <cell r="B149">
            <v>25393.730000000003</v>
          </cell>
          <cell r="C149">
            <v>27891.319999999996</v>
          </cell>
          <cell r="D149">
            <v>31511.679999999997</v>
          </cell>
          <cell r="E149">
            <v>36283.469999999994</v>
          </cell>
          <cell r="F149">
            <v>30261.02</v>
          </cell>
          <cell r="G149">
            <v>27897.77</v>
          </cell>
        </row>
        <row r="150">
          <cell r="A150" t="str">
            <v>Samoa</v>
          </cell>
          <cell r="B150">
            <v>15551.84</v>
          </cell>
          <cell r="C150">
            <v>15214.8</v>
          </cell>
          <cell r="D150">
            <v>23767.66</v>
          </cell>
          <cell r="E150">
            <v>19817.39</v>
          </cell>
          <cell r="F150">
            <v>23981.99</v>
          </cell>
          <cell r="G150">
            <v>27900.54</v>
          </cell>
        </row>
        <row r="151">
          <cell r="A151" t="str">
            <v>Sao Tome and Principe</v>
          </cell>
          <cell r="B151">
            <v>67.959999999999994</v>
          </cell>
          <cell r="C151">
            <v>49.46</v>
          </cell>
          <cell r="D151">
            <v>92.3</v>
          </cell>
          <cell r="E151">
            <v>60.88</v>
          </cell>
          <cell r="F151">
            <v>44.29</v>
          </cell>
          <cell r="G151">
            <v>3.94</v>
          </cell>
        </row>
        <row r="152">
          <cell r="A152" t="str">
            <v>Saudi Arabia</v>
          </cell>
          <cell r="B152">
            <v>993174.3</v>
          </cell>
          <cell r="C152">
            <v>850011.01</v>
          </cell>
          <cell r="D152">
            <v>962056.76</v>
          </cell>
          <cell r="E152">
            <v>1252537.48</v>
          </cell>
          <cell r="F152">
            <v>1285388.18</v>
          </cell>
          <cell r="G152">
            <v>1289913.6599999999</v>
          </cell>
        </row>
        <row r="153">
          <cell r="A153" t="str">
            <v>Senegal</v>
          </cell>
          <cell r="B153">
            <v>25130.42</v>
          </cell>
          <cell r="C153">
            <v>32737.03</v>
          </cell>
          <cell r="D153">
            <v>39951.160000000003</v>
          </cell>
          <cell r="E153">
            <v>53904.63</v>
          </cell>
          <cell r="F153">
            <v>37133.21</v>
          </cell>
          <cell r="G153">
            <v>44885.3</v>
          </cell>
        </row>
        <row r="154">
          <cell r="A154" t="str">
            <v>Seychelles</v>
          </cell>
          <cell r="B154">
            <v>189.82</v>
          </cell>
          <cell r="C154">
            <v>61.17</v>
          </cell>
          <cell r="D154">
            <v>198.4</v>
          </cell>
          <cell r="E154">
            <v>1013.09</v>
          </cell>
          <cell r="F154">
            <v>580.26</v>
          </cell>
          <cell r="G154">
            <v>1632.5</v>
          </cell>
        </row>
        <row r="155">
          <cell r="A155" t="str">
            <v>Sierra Leone</v>
          </cell>
          <cell r="B155">
            <v>18485.39</v>
          </cell>
          <cell r="C155">
            <v>14725.09</v>
          </cell>
          <cell r="D155">
            <v>18235.91</v>
          </cell>
          <cell r="E155">
            <v>27314.94</v>
          </cell>
          <cell r="F155">
            <v>36488.559999999998</v>
          </cell>
          <cell r="G155">
            <v>29462.42</v>
          </cell>
        </row>
        <row r="156">
          <cell r="A156" t="str">
            <v>Singapore</v>
          </cell>
          <cell r="B156">
            <v>1544274.69</v>
          </cell>
          <cell r="C156">
            <v>1441727.04</v>
          </cell>
          <cell r="D156">
            <v>1601013.48</v>
          </cell>
          <cell r="E156">
            <v>1686413.67</v>
          </cell>
          <cell r="F156">
            <v>1340042.6299999999</v>
          </cell>
          <cell r="G156">
            <v>1253916.6100000001</v>
          </cell>
        </row>
        <row r="157">
          <cell r="A157" t="str">
            <v>Solomon Islands</v>
          </cell>
          <cell r="B157">
            <v>270.47000000000003</v>
          </cell>
          <cell r="C157">
            <v>403.9</v>
          </cell>
          <cell r="D157">
            <v>397.48</v>
          </cell>
          <cell r="E157">
            <v>1196.4099999999999</v>
          </cell>
          <cell r="F157">
            <v>1082.5999999999999</v>
          </cell>
          <cell r="G157">
            <v>651.57000000000005</v>
          </cell>
        </row>
        <row r="158">
          <cell r="A158" t="str">
            <v>Somalia</v>
          </cell>
          <cell r="B158">
            <v>168.82</v>
          </cell>
          <cell r="C158">
            <v>220.01</v>
          </cell>
          <cell r="D158">
            <v>197.34</v>
          </cell>
          <cell r="E158">
            <v>905.47</v>
          </cell>
          <cell r="F158">
            <v>283.05</v>
          </cell>
          <cell r="G158">
            <v>10442.35</v>
          </cell>
        </row>
        <row r="159">
          <cell r="A159" t="str">
            <v>South Africa</v>
          </cell>
          <cell r="B159">
            <v>556444.35</v>
          </cell>
          <cell r="C159">
            <v>395805.59</v>
          </cell>
          <cell r="D159">
            <v>494373.49</v>
          </cell>
          <cell r="E159">
            <v>568121.26</v>
          </cell>
          <cell r="F159">
            <v>553615.67000000004</v>
          </cell>
          <cell r="G159">
            <v>540641.39</v>
          </cell>
        </row>
        <row r="160">
          <cell r="A160" t="str">
            <v>Spain</v>
          </cell>
          <cell r="B160">
            <v>979773.04</v>
          </cell>
          <cell r="C160">
            <v>714433.42</v>
          </cell>
          <cell r="D160">
            <v>831084.33</v>
          </cell>
          <cell r="E160">
            <v>932556.41</v>
          </cell>
          <cell r="F160">
            <v>819381.39</v>
          </cell>
          <cell r="G160">
            <v>853044.4</v>
          </cell>
        </row>
        <row r="161">
          <cell r="A161" t="str">
            <v>Sri Lanka</v>
          </cell>
          <cell r="B161">
            <v>106738.26</v>
          </cell>
          <cell r="C161">
            <v>128602.17</v>
          </cell>
          <cell r="D161">
            <v>127221.71</v>
          </cell>
          <cell r="E161">
            <v>110192.24</v>
          </cell>
          <cell r="F161">
            <v>69938.94</v>
          </cell>
          <cell r="G161">
            <v>109923.15</v>
          </cell>
        </row>
        <row r="162">
          <cell r="A162" t="str">
            <v>St. Helena, Ascension and Tristan da Cunha (British Overseas Territory)</v>
          </cell>
          <cell r="B162">
            <v>217.55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St. Lucia</v>
          </cell>
          <cell r="B163">
            <v>66077.040000000008</v>
          </cell>
          <cell r="C163">
            <v>53216.89</v>
          </cell>
          <cell r="D163">
            <v>55607.17</v>
          </cell>
          <cell r="E163">
            <v>52306.68</v>
          </cell>
          <cell r="F163">
            <v>47387.039999999994</v>
          </cell>
          <cell r="G163">
            <v>47182.229999999996</v>
          </cell>
        </row>
        <row r="164">
          <cell r="A164" t="str">
            <v>St. Martin</v>
          </cell>
          <cell r="B164">
            <v>335.37</v>
          </cell>
          <cell r="C164">
            <v>4.9000000000000004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Sudan</v>
          </cell>
          <cell r="B165">
            <v>67757.53</v>
          </cell>
          <cell r="C165">
            <v>22919.68</v>
          </cell>
          <cell r="D165">
            <v>20094.46</v>
          </cell>
          <cell r="E165">
            <v>23274.37</v>
          </cell>
          <cell r="F165">
            <v>6371.79</v>
          </cell>
          <cell r="G165">
            <v>13531.86</v>
          </cell>
        </row>
        <row r="166">
          <cell r="A166" t="str">
            <v>Suriname</v>
          </cell>
          <cell r="B166">
            <v>62665.71</v>
          </cell>
          <cell r="C166">
            <v>65611.53</v>
          </cell>
          <cell r="D166">
            <v>74895.02</v>
          </cell>
          <cell r="E166">
            <v>81130.47</v>
          </cell>
          <cell r="F166">
            <v>79239.53</v>
          </cell>
          <cell r="G166">
            <v>84311.63</v>
          </cell>
        </row>
        <row r="167">
          <cell r="A167" t="str">
            <v>Swaziland</v>
          </cell>
          <cell r="B167">
            <v>592.67999999999995</v>
          </cell>
          <cell r="C167">
            <v>375.58</v>
          </cell>
          <cell r="D167">
            <v>805.01</v>
          </cell>
          <cell r="E167">
            <v>524.16999999999996</v>
          </cell>
          <cell r="F167">
            <v>617.26</v>
          </cell>
          <cell r="G167">
            <v>1231.49</v>
          </cell>
        </row>
        <row r="168">
          <cell r="A168" t="str">
            <v>Sweden</v>
          </cell>
          <cell r="B168">
            <v>284879.38</v>
          </cell>
          <cell r="C168">
            <v>192340.2</v>
          </cell>
          <cell r="D168">
            <v>247751.65</v>
          </cell>
          <cell r="E168">
            <v>250099.87</v>
          </cell>
          <cell r="F168">
            <v>229169.18</v>
          </cell>
          <cell r="G168">
            <v>233578.37</v>
          </cell>
        </row>
        <row r="169">
          <cell r="A169" t="str">
            <v>Switzerland</v>
          </cell>
          <cell r="B169">
            <v>30023.06</v>
          </cell>
          <cell r="C169">
            <v>29999.81</v>
          </cell>
          <cell r="D169">
            <v>20222.03</v>
          </cell>
          <cell r="E169">
            <v>19809.21</v>
          </cell>
          <cell r="F169">
            <v>20435.349999999999</v>
          </cell>
          <cell r="G169">
            <v>30844.16</v>
          </cell>
        </row>
        <row r="170">
          <cell r="A170" t="str">
            <v>Syria</v>
          </cell>
          <cell r="B170">
            <v>8863.42</v>
          </cell>
          <cell r="C170">
            <v>10170.969999999999</v>
          </cell>
          <cell r="D170">
            <v>17034.490000000002</v>
          </cell>
          <cell r="E170">
            <v>17858.43</v>
          </cell>
          <cell r="F170">
            <v>14858.85</v>
          </cell>
          <cell r="G170">
            <v>1143.75</v>
          </cell>
        </row>
        <row r="171">
          <cell r="A171" t="str">
            <v>Tahiti</v>
          </cell>
          <cell r="B171">
            <v>48679.33</v>
          </cell>
          <cell r="C171">
            <v>43453.950000000004</v>
          </cell>
          <cell r="D171">
            <v>55209.490000000005</v>
          </cell>
          <cell r="E171">
            <v>57052.5</v>
          </cell>
          <cell r="F171">
            <v>53310.66</v>
          </cell>
          <cell r="G171">
            <v>52158.229999999996</v>
          </cell>
        </row>
        <row r="172">
          <cell r="A172" t="str">
            <v>Taiwan</v>
          </cell>
          <cell r="B172">
            <v>8451882.1999999993</v>
          </cell>
          <cell r="C172">
            <v>6673771.0999999996</v>
          </cell>
          <cell r="D172">
            <v>6878276.9299999997</v>
          </cell>
          <cell r="E172">
            <v>7959448.4800000004</v>
          </cell>
          <cell r="F172">
            <v>7029384.1399999997</v>
          </cell>
          <cell r="G172">
            <v>6724623.8499999996</v>
          </cell>
        </row>
        <row r="173">
          <cell r="A173" t="str">
            <v>Tanzania</v>
          </cell>
          <cell r="B173">
            <v>75784.820000000007</v>
          </cell>
          <cell r="C173">
            <v>49886.65</v>
          </cell>
          <cell r="D173">
            <v>64753.85</v>
          </cell>
          <cell r="E173">
            <v>64002.81</v>
          </cell>
          <cell r="F173">
            <v>88702.73</v>
          </cell>
          <cell r="G173">
            <v>84744.07</v>
          </cell>
        </row>
        <row r="174">
          <cell r="A174" t="str">
            <v>Thailand</v>
          </cell>
          <cell r="B174">
            <v>1927723.84</v>
          </cell>
          <cell r="C174">
            <v>1632543.7</v>
          </cell>
          <cell r="D174">
            <v>1715640.19</v>
          </cell>
          <cell r="E174">
            <v>1627527.87</v>
          </cell>
          <cell r="F174">
            <v>1696398.49</v>
          </cell>
          <cell r="G174">
            <v>1570991.54</v>
          </cell>
        </row>
        <row r="175">
          <cell r="A175" t="str">
            <v>The Balkans</v>
          </cell>
          <cell r="B175">
            <v>58873.11</v>
          </cell>
          <cell r="C175">
            <v>37099.339999999997</v>
          </cell>
          <cell r="D175">
            <v>48596.97</v>
          </cell>
          <cell r="E175">
            <v>50937.84</v>
          </cell>
          <cell r="F175">
            <v>40535.160000000003</v>
          </cell>
          <cell r="G175">
            <v>40420.01</v>
          </cell>
        </row>
        <row r="176">
          <cell r="A176" t="str">
            <v>Togo</v>
          </cell>
          <cell r="B176">
            <v>24219.03</v>
          </cell>
          <cell r="C176">
            <v>19811.689999999999</v>
          </cell>
          <cell r="D176">
            <v>22891.919999999998</v>
          </cell>
          <cell r="E176">
            <v>33782.76</v>
          </cell>
          <cell r="F176">
            <v>33073.64</v>
          </cell>
          <cell r="G176">
            <v>22353.58</v>
          </cell>
        </row>
        <row r="177">
          <cell r="A177" t="str">
            <v>Tonga</v>
          </cell>
          <cell r="B177">
            <v>10358.550000000001</v>
          </cell>
          <cell r="C177">
            <v>10721.35</v>
          </cell>
          <cell r="D177">
            <v>10700.87</v>
          </cell>
          <cell r="E177">
            <v>14254.07</v>
          </cell>
          <cell r="F177">
            <v>10988.949999999999</v>
          </cell>
          <cell r="G177">
            <v>6958.42</v>
          </cell>
        </row>
        <row r="178">
          <cell r="A178" t="str">
            <v>Trinidad and Tobago</v>
          </cell>
          <cell r="B178">
            <v>464289.08</v>
          </cell>
          <cell r="C178">
            <v>393011.67</v>
          </cell>
          <cell r="D178">
            <v>435441.1</v>
          </cell>
          <cell r="E178">
            <v>430841.42</v>
          </cell>
          <cell r="F178">
            <v>431230.36</v>
          </cell>
          <cell r="G178">
            <v>484151.14</v>
          </cell>
        </row>
        <row r="179">
          <cell r="A179" t="str">
            <v>Tunisia</v>
          </cell>
          <cell r="B179">
            <v>49042.44</v>
          </cell>
          <cell r="C179">
            <v>58107.56</v>
          </cell>
          <cell r="D179">
            <v>70312.86</v>
          </cell>
          <cell r="E179">
            <v>86923.31</v>
          </cell>
          <cell r="F179">
            <v>87090.43</v>
          </cell>
          <cell r="G179">
            <v>106142.52</v>
          </cell>
        </row>
        <row r="180">
          <cell r="A180" t="str">
            <v>Turkey</v>
          </cell>
          <cell r="B180">
            <v>1258581.53</v>
          </cell>
          <cell r="C180">
            <v>1216526.92</v>
          </cell>
          <cell r="D180">
            <v>1494572.84</v>
          </cell>
          <cell r="E180">
            <v>1692373.27</v>
          </cell>
          <cell r="F180">
            <v>1620841.41</v>
          </cell>
          <cell r="G180">
            <v>1924562.31</v>
          </cell>
        </row>
        <row r="181">
          <cell r="A181" t="str">
            <v>Turks and Caicos Islands</v>
          </cell>
          <cell r="B181">
            <v>185239.57</v>
          </cell>
          <cell r="C181">
            <v>118526.97</v>
          </cell>
          <cell r="D181">
            <v>106793.77</v>
          </cell>
          <cell r="E181">
            <v>108626.72</v>
          </cell>
          <cell r="F181">
            <v>108564.94</v>
          </cell>
          <cell r="G181">
            <v>117323.57</v>
          </cell>
        </row>
        <row r="182">
          <cell r="A182" t="str">
            <v>Uganda</v>
          </cell>
          <cell r="B182">
            <v>1718.61</v>
          </cell>
          <cell r="C182">
            <v>3021.51</v>
          </cell>
          <cell r="D182">
            <v>2563.3000000000002</v>
          </cell>
          <cell r="E182">
            <v>2128.81</v>
          </cell>
          <cell r="F182">
            <v>1362.48</v>
          </cell>
          <cell r="G182">
            <v>2286.65</v>
          </cell>
        </row>
        <row r="183">
          <cell r="A183" t="str">
            <v>United Arab Emirates</v>
          </cell>
          <cell r="B183">
            <v>1067128.27</v>
          </cell>
          <cell r="C183">
            <v>1418686.21</v>
          </cell>
          <cell r="D183">
            <v>1485662.15</v>
          </cell>
          <cell r="E183">
            <v>1555844.28</v>
          </cell>
          <cell r="F183">
            <v>1722946.99</v>
          </cell>
          <cell r="G183">
            <v>1877926.03</v>
          </cell>
        </row>
        <row r="184">
          <cell r="A184" t="str">
            <v>United Kingdom</v>
          </cell>
          <cell r="B184">
            <v>1970791.9</v>
          </cell>
          <cell r="C184">
            <v>1566047.77</v>
          </cell>
          <cell r="D184">
            <v>1744766.56</v>
          </cell>
          <cell r="E184">
            <v>1763284.15</v>
          </cell>
          <cell r="F184">
            <v>1764022.07</v>
          </cell>
          <cell r="G184">
            <v>1766763.66</v>
          </cell>
        </row>
        <row r="185">
          <cell r="A185" t="str">
            <v>Uruguay</v>
          </cell>
          <cell r="B185">
            <v>103184.37</v>
          </cell>
          <cell r="C185">
            <v>94955.38</v>
          </cell>
          <cell r="D185">
            <v>172781.82</v>
          </cell>
          <cell r="E185">
            <v>159584.39000000001</v>
          </cell>
          <cell r="F185">
            <v>143351</v>
          </cell>
          <cell r="G185">
            <v>163298.69</v>
          </cell>
        </row>
        <row r="186">
          <cell r="A186" t="str">
            <v>Vanuatu</v>
          </cell>
          <cell r="B186">
            <v>190.76</v>
          </cell>
          <cell r="C186">
            <v>428.55</v>
          </cell>
          <cell r="D186">
            <v>135.71</v>
          </cell>
          <cell r="E186">
            <v>65.569999999999993</v>
          </cell>
          <cell r="F186">
            <v>195.89999999999998</v>
          </cell>
          <cell r="G186">
            <v>142.29000000000002</v>
          </cell>
        </row>
        <row r="187">
          <cell r="A187" t="str">
            <v>Venezuela</v>
          </cell>
          <cell r="B187">
            <v>923228.93</v>
          </cell>
          <cell r="C187">
            <v>732635.47</v>
          </cell>
          <cell r="D187">
            <v>756131.22</v>
          </cell>
          <cell r="E187">
            <v>873643.96</v>
          </cell>
          <cell r="F187">
            <v>1023447.07</v>
          </cell>
          <cell r="G187">
            <v>782461.93</v>
          </cell>
        </row>
        <row r="188">
          <cell r="A188" t="str">
            <v>Vietnam</v>
          </cell>
          <cell r="B188">
            <v>1614094.59</v>
          </cell>
          <cell r="C188">
            <v>2201634.19</v>
          </cell>
          <cell r="D188">
            <v>2204785.98</v>
          </cell>
          <cell r="E188">
            <v>2346198.12</v>
          </cell>
          <cell r="F188">
            <v>2111980.9</v>
          </cell>
          <cell r="G188">
            <v>2336873.64</v>
          </cell>
        </row>
        <row r="189">
          <cell r="A189" t="str">
            <v>Yemen</v>
          </cell>
          <cell r="B189">
            <v>51920.09</v>
          </cell>
          <cell r="C189">
            <v>52015.19</v>
          </cell>
          <cell r="D189">
            <v>48853.599999999999</v>
          </cell>
          <cell r="E189">
            <v>49133.87</v>
          </cell>
          <cell r="F189">
            <v>76207.22</v>
          </cell>
          <cell r="G189">
            <v>86418.61</v>
          </cell>
        </row>
        <row r="190">
          <cell r="A190" t="str">
            <v>Zambia</v>
          </cell>
          <cell r="B190">
            <v>2318.4699999999998</v>
          </cell>
          <cell r="C190">
            <v>1532.97</v>
          </cell>
          <cell r="D190">
            <v>1142.72</v>
          </cell>
          <cell r="E190">
            <v>565.67999999999995</v>
          </cell>
          <cell r="F190">
            <v>670.22</v>
          </cell>
          <cell r="G190">
            <v>763.98</v>
          </cell>
        </row>
        <row r="191">
          <cell r="A191" t="str">
            <v>Zimbabwe</v>
          </cell>
          <cell r="B191">
            <v>1691.16</v>
          </cell>
          <cell r="C191">
            <v>1621.94</v>
          </cell>
          <cell r="D191">
            <v>1246.04</v>
          </cell>
          <cell r="E191">
            <v>1422.16</v>
          </cell>
          <cell r="F191">
            <v>1450.93</v>
          </cell>
          <cell r="G191">
            <v>1208.17</v>
          </cell>
        </row>
        <row r="192">
          <cell r="A192" t="str">
            <v>Kiribati</v>
          </cell>
          <cell r="B192">
            <v>0</v>
          </cell>
          <cell r="C192">
            <v>83.8</v>
          </cell>
          <cell r="D192">
            <v>104.44</v>
          </cell>
          <cell r="E192">
            <v>103.54</v>
          </cell>
          <cell r="F192">
            <v>44.06</v>
          </cell>
          <cell r="G192">
            <v>10.35</v>
          </cell>
        </row>
        <row r="193">
          <cell r="A193" t="str">
            <v>Nauru</v>
          </cell>
          <cell r="B193">
            <v>0</v>
          </cell>
          <cell r="C193">
            <v>331.03</v>
          </cell>
          <cell r="D193">
            <v>5.21</v>
          </cell>
          <cell r="E193">
            <v>26.63</v>
          </cell>
          <cell r="F193">
            <v>67.61</v>
          </cell>
          <cell r="G193">
            <v>107.49</v>
          </cell>
        </row>
        <row r="194">
          <cell r="A194" t="str">
            <v>Tuvalu</v>
          </cell>
          <cell r="B194">
            <v>0</v>
          </cell>
          <cell r="C194">
            <v>15.45</v>
          </cell>
          <cell r="D194">
            <v>164.65</v>
          </cell>
          <cell r="E194">
            <v>225.22</v>
          </cell>
          <cell r="F194">
            <v>242.10000000000002</v>
          </cell>
          <cell r="G194">
            <v>312.27999999999997</v>
          </cell>
        </row>
      </sheetData>
      <sheetData sheetId="5">
        <row r="4">
          <cell r="A4" t="str">
            <v>Afghanistan</v>
          </cell>
          <cell r="B4">
            <v>651.11</v>
          </cell>
          <cell r="C4">
            <v>875.53</v>
          </cell>
          <cell r="D4">
            <v>2495.04</v>
          </cell>
          <cell r="E4">
            <v>4580.92</v>
          </cell>
          <cell r="F4">
            <v>5861.55</v>
          </cell>
          <cell r="G4">
            <v>2892.29</v>
          </cell>
        </row>
        <row r="5">
          <cell r="A5" t="str">
            <v>Albania</v>
          </cell>
          <cell r="B5">
            <v>188.45</v>
          </cell>
          <cell r="C5">
            <v>244.93</v>
          </cell>
          <cell r="D5">
            <v>689.93</v>
          </cell>
          <cell r="E5">
            <v>595.57000000000005</v>
          </cell>
          <cell r="F5">
            <v>400.61</v>
          </cell>
          <cell r="G5">
            <v>375.71</v>
          </cell>
        </row>
        <row r="6">
          <cell r="A6" t="str">
            <v>Algeria</v>
          </cell>
          <cell r="B6">
            <v>331.99</v>
          </cell>
          <cell r="C6">
            <v>727.39</v>
          </cell>
          <cell r="D6">
            <v>402.59</v>
          </cell>
          <cell r="E6">
            <v>130.47999999999999</v>
          </cell>
          <cell r="F6">
            <v>109.31</v>
          </cell>
          <cell r="G6">
            <v>169.39</v>
          </cell>
        </row>
        <row r="7">
          <cell r="A7" t="str">
            <v>Angola</v>
          </cell>
          <cell r="B7">
            <v>249.14</v>
          </cell>
          <cell r="C7">
            <v>410.42</v>
          </cell>
          <cell r="D7">
            <v>463.57</v>
          </cell>
          <cell r="E7">
            <v>946.3</v>
          </cell>
          <cell r="F7">
            <v>521.34</v>
          </cell>
          <cell r="G7">
            <v>486.67</v>
          </cell>
        </row>
        <row r="8">
          <cell r="A8" t="str">
            <v>Anguilla</v>
          </cell>
          <cell r="B8">
            <v>92.48</v>
          </cell>
          <cell r="C8">
            <v>93.87</v>
          </cell>
          <cell r="D8">
            <v>149.69999999999999</v>
          </cell>
          <cell r="E8">
            <v>149.19</v>
          </cell>
          <cell r="F8">
            <v>150.04000000000002</v>
          </cell>
          <cell r="G8">
            <v>168.07999999999998</v>
          </cell>
        </row>
        <row r="9">
          <cell r="A9" t="str">
            <v>Antigua and Barbuda</v>
          </cell>
          <cell r="B9">
            <v>1382.94</v>
          </cell>
          <cell r="C9">
            <v>1633.3</v>
          </cell>
          <cell r="D9">
            <v>233.15000000000003</v>
          </cell>
          <cell r="E9">
            <v>372.44</v>
          </cell>
          <cell r="F9">
            <v>358.91</v>
          </cell>
          <cell r="G9">
            <v>142.71</v>
          </cell>
        </row>
        <row r="10">
          <cell r="A10" t="str">
            <v>Argentina</v>
          </cell>
          <cell r="B10">
            <v>59967.13</v>
          </cell>
          <cell r="C10">
            <v>47884.67</v>
          </cell>
          <cell r="D10">
            <v>51025.57</v>
          </cell>
          <cell r="E10">
            <v>56201.45</v>
          </cell>
          <cell r="F10">
            <v>54991.92</v>
          </cell>
          <cell r="G10">
            <v>50008.56</v>
          </cell>
        </row>
        <row r="11">
          <cell r="A11" t="str">
            <v>Australia</v>
          </cell>
          <cell r="B11">
            <v>91523.82</v>
          </cell>
          <cell r="C11">
            <v>89684.56</v>
          </cell>
          <cell r="D11">
            <v>92179.6</v>
          </cell>
          <cell r="E11">
            <v>85938.29</v>
          </cell>
          <cell r="F11">
            <v>95912.3</v>
          </cell>
          <cell r="G11">
            <v>93381.31</v>
          </cell>
        </row>
        <row r="12">
          <cell r="A12" t="str">
            <v>Austria</v>
          </cell>
          <cell r="B12">
            <v>46943.8</v>
          </cell>
          <cell r="C12">
            <v>30674.09</v>
          </cell>
          <cell r="D12">
            <v>20634.59</v>
          </cell>
          <cell r="E12">
            <v>26766.54</v>
          </cell>
          <cell r="F12">
            <v>26841.66</v>
          </cell>
          <cell r="G12">
            <v>25143.040000000001</v>
          </cell>
        </row>
        <row r="13">
          <cell r="A13" t="str">
            <v>Azores (Portugal)</v>
          </cell>
          <cell r="B13">
            <v>668.06</v>
          </cell>
          <cell r="C13">
            <v>408.36</v>
          </cell>
          <cell r="D13">
            <v>522.94000000000005</v>
          </cell>
          <cell r="E13">
            <v>451.88</v>
          </cell>
          <cell r="F13">
            <v>474.25</v>
          </cell>
          <cell r="G13">
            <v>430.59</v>
          </cell>
        </row>
        <row r="14">
          <cell r="A14" t="str">
            <v>Bahamas</v>
          </cell>
          <cell r="B14">
            <v>30931.56</v>
          </cell>
          <cell r="C14">
            <v>24900.959999999999</v>
          </cell>
          <cell r="D14">
            <v>21995.54</v>
          </cell>
          <cell r="E14">
            <v>19876.37</v>
          </cell>
          <cell r="F14">
            <v>21203.96</v>
          </cell>
          <cell r="G14">
            <v>21809.87</v>
          </cell>
        </row>
        <row r="15">
          <cell r="A15" t="str">
            <v>Bahrain</v>
          </cell>
          <cell r="B15">
            <v>6127.08</v>
          </cell>
          <cell r="C15">
            <v>5352.04</v>
          </cell>
          <cell r="D15">
            <v>5582.79</v>
          </cell>
          <cell r="E15">
            <v>5767.6</v>
          </cell>
          <cell r="F15">
            <v>7700.79</v>
          </cell>
          <cell r="G15">
            <v>7783.01</v>
          </cell>
        </row>
        <row r="16">
          <cell r="A16" t="str">
            <v>Bangladesh</v>
          </cell>
          <cell r="B16">
            <v>101335.61</v>
          </cell>
          <cell r="C16">
            <v>99654.83</v>
          </cell>
          <cell r="D16">
            <v>111843.7</v>
          </cell>
          <cell r="E16">
            <v>105948.78</v>
          </cell>
          <cell r="F16">
            <v>99976.92</v>
          </cell>
          <cell r="G16">
            <v>97402.02</v>
          </cell>
        </row>
        <row r="17">
          <cell r="A17" t="str">
            <v>Barbados</v>
          </cell>
          <cell r="B17">
            <v>1991.65</v>
          </cell>
          <cell r="C17">
            <v>1952.2</v>
          </cell>
          <cell r="D17">
            <v>1410.69</v>
          </cell>
          <cell r="E17">
            <v>1699.01</v>
          </cell>
          <cell r="F17">
            <v>1764.42</v>
          </cell>
          <cell r="G17">
            <v>1973.24</v>
          </cell>
        </row>
        <row r="18">
          <cell r="A18" t="str">
            <v>Belgium</v>
          </cell>
          <cell r="B18">
            <v>215756.09</v>
          </cell>
          <cell r="C18">
            <v>161322.65</v>
          </cell>
          <cell r="D18">
            <v>217472.93</v>
          </cell>
          <cell r="E18">
            <v>265994.53999999998</v>
          </cell>
          <cell r="F18">
            <v>270133.53999999998</v>
          </cell>
          <cell r="G18">
            <v>277392.21000000002</v>
          </cell>
        </row>
        <row r="19">
          <cell r="A19" t="str">
            <v>Belize</v>
          </cell>
          <cell r="B19">
            <v>4617.79</v>
          </cell>
          <cell r="C19">
            <v>3845.78</v>
          </cell>
          <cell r="D19">
            <v>4276.87</v>
          </cell>
          <cell r="E19">
            <v>4956.0200000000004</v>
          </cell>
          <cell r="F19">
            <v>5428.49</v>
          </cell>
          <cell r="G19">
            <v>6932.53</v>
          </cell>
        </row>
        <row r="20">
          <cell r="A20" t="str">
            <v>Benin</v>
          </cell>
          <cell r="B20">
            <v>11</v>
          </cell>
          <cell r="C20">
            <v>126</v>
          </cell>
          <cell r="D20">
            <v>26.44</v>
          </cell>
          <cell r="E20">
            <v>100.11</v>
          </cell>
          <cell r="F20">
            <v>16.64</v>
          </cell>
          <cell r="G20">
            <v>73.56</v>
          </cell>
        </row>
        <row r="21">
          <cell r="A21" t="str">
            <v>Bermuda</v>
          </cell>
          <cell r="B21">
            <v>570.89</v>
          </cell>
          <cell r="C21">
            <v>664.93</v>
          </cell>
          <cell r="D21">
            <v>877.71</v>
          </cell>
          <cell r="E21">
            <v>859.31</v>
          </cell>
          <cell r="F21">
            <v>770.65</v>
          </cell>
          <cell r="G21">
            <v>999.07</v>
          </cell>
        </row>
        <row r="22">
          <cell r="A22" t="str">
            <v>Bolivia</v>
          </cell>
          <cell r="B22">
            <v>2633.28</v>
          </cell>
          <cell r="C22">
            <v>2363.66</v>
          </cell>
          <cell r="D22">
            <v>1820.11</v>
          </cell>
          <cell r="E22">
            <v>2710.28</v>
          </cell>
          <cell r="F22">
            <v>2587.36</v>
          </cell>
          <cell r="G22">
            <v>2970.55</v>
          </cell>
        </row>
        <row r="23">
          <cell r="A23" t="str">
            <v>Botswana</v>
          </cell>
          <cell r="B23">
            <v>8</v>
          </cell>
          <cell r="C23">
            <v>0</v>
          </cell>
          <cell r="D23">
            <v>2</v>
          </cell>
          <cell r="E23">
            <v>4</v>
          </cell>
          <cell r="F23">
            <v>1</v>
          </cell>
          <cell r="G23">
            <v>1</v>
          </cell>
        </row>
        <row r="24">
          <cell r="A24" t="str">
            <v>Brazil</v>
          </cell>
          <cell r="B24">
            <v>344483.91</v>
          </cell>
          <cell r="C24">
            <v>264294.82</v>
          </cell>
          <cell r="D24">
            <v>275016.81</v>
          </cell>
          <cell r="E24">
            <v>281585.95</v>
          </cell>
          <cell r="F24">
            <v>292693.86</v>
          </cell>
          <cell r="G24">
            <v>294875.55</v>
          </cell>
        </row>
        <row r="25">
          <cell r="A25" t="str">
            <v>British Virgin Islands</v>
          </cell>
          <cell r="B25">
            <v>164.23000000000002</v>
          </cell>
          <cell r="C25">
            <v>293.39999999999998</v>
          </cell>
          <cell r="D25">
            <v>331.84000000000003</v>
          </cell>
          <cell r="E25">
            <v>474.71999999999997</v>
          </cell>
          <cell r="F25">
            <v>564.25</v>
          </cell>
          <cell r="G25">
            <v>631.26</v>
          </cell>
        </row>
        <row r="26">
          <cell r="A26" t="str">
            <v>Brunei</v>
          </cell>
          <cell r="B26">
            <v>94.82</v>
          </cell>
          <cell r="C26">
            <v>92.24</v>
          </cell>
          <cell r="D26">
            <v>61.88</v>
          </cell>
          <cell r="E26">
            <v>30.7</v>
          </cell>
          <cell r="F26">
            <v>49.97</v>
          </cell>
          <cell r="G26">
            <v>45</v>
          </cell>
        </row>
        <row r="27">
          <cell r="A27" t="str">
            <v>Bulgaria</v>
          </cell>
          <cell r="B27">
            <v>5976.03</v>
          </cell>
          <cell r="C27">
            <v>5062.7</v>
          </cell>
          <cell r="D27">
            <v>4671.4399999999996</v>
          </cell>
          <cell r="E27">
            <v>4852.67</v>
          </cell>
          <cell r="F27">
            <v>5366.96</v>
          </cell>
          <cell r="G27">
            <v>4611</v>
          </cell>
        </row>
        <row r="28">
          <cell r="A28" t="str">
            <v>Burkina Faso</v>
          </cell>
          <cell r="B28">
            <v>4.08</v>
          </cell>
          <cell r="C28">
            <v>0.53</v>
          </cell>
          <cell r="D28">
            <v>39.119999999999997</v>
          </cell>
          <cell r="E28">
            <v>1</v>
          </cell>
          <cell r="F28">
            <v>3.08</v>
          </cell>
          <cell r="G28">
            <v>4</v>
          </cell>
        </row>
        <row r="29">
          <cell r="A29" t="str">
            <v>Burma</v>
          </cell>
          <cell r="B29">
            <v>10.81</v>
          </cell>
          <cell r="C29">
            <v>0.32</v>
          </cell>
          <cell r="D29">
            <v>1.65</v>
          </cell>
          <cell r="E29">
            <v>22.81</v>
          </cell>
          <cell r="F29">
            <v>20.440000000000001</v>
          </cell>
          <cell r="G29">
            <v>329.36</v>
          </cell>
        </row>
        <row r="30">
          <cell r="A30" t="str">
            <v>Burundi</v>
          </cell>
          <cell r="B30">
            <v>0</v>
          </cell>
          <cell r="C30">
            <v>31</v>
          </cell>
          <cell r="D30">
            <v>6</v>
          </cell>
          <cell r="E30">
            <v>0</v>
          </cell>
          <cell r="F30">
            <v>1</v>
          </cell>
          <cell r="G30">
            <v>0</v>
          </cell>
        </row>
        <row r="31">
          <cell r="A31" t="str">
            <v>Cambodia</v>
          </cell>
          <cell r="B31">
            <v>49056.36</v>
          </cell>
          <cell r="C31">
            <v>43556.38</v>
          </cell>
          <cell r="D31">
            <v>48467.99</v>
          </cell>
          <cell r="E31">
            <v>51080.87</v>
          </cell>
          <cell r="F31">
            <v>49847.32</v>
          </cell>
          <cell r="G31">
            <v>48315.97</v>
          </cell>
        </row>
        <row r="32">
          <cell r="A32" t="str">
            <v>Cameroon</v>
          </cell>
          <cell r="B32">
            <v>2306.14</v>
          </cell>
          <cell r="C32">
            <v>1784.31</v>
          </cell>
          <cell r="D32">
            <v>2648.69</v>
          </cell>
          <cell r="E32">
            <v>3401.2</v>
          </cell>
          <cell r="F32">
            <v>4283.99</v>
          </cell>
          <cell r="G32">
            <v>4753.47</v>
          </cell>
        </row>
        <row r="33">
          <cell r="A33" t="str">
            <v>Canada</v>
          </cell>
          <cell r="B33">
            <v>40168.300000000003</v>
          </cell>
          <cell r="C33">
            <v>31802.12</v>
          </cell>
          <cell r="D33">
            <v>46198.69</v>
          </cell>
          <cell r="E33">
            <v>37944.949999999997</v>
          </cell>
          <cell r="F33">
            <v>68517.16</v>
          </cell>
          <cell r="G33">
            <v>47746.64</v>
          </cell>
        </row>
        <row r="34">
          <cell r="A34" t="str">
            <v>Canary Islands (Spain)</v>
          </cell>
          <cell r="B34">
            <v>8</v>
          </cell>
          <cell r="C34">
            <v>3</v>
          </cell>
          <cell r="D34">
            <v>25.47</v>
          </cell>
          <cell r="E34">
            <v>5.39</v>
          </cell>
          <cell r="F34">
            <v>2.56</v>
          </cell>
          <cell r="G34">
            <v>9.48</v>
          </cell>
        </row>
        <row r="35">
          <cell r="A35" t="str">
            <v>Cape Verde</v>
          </cell>
          <cell r="B35">
            <v>1</v>
          </cell>
          <cell r="C35">
            <v>8</v>
          </cell>
          <cell r="D35">
            <v>5.98</v>
          </cell>
          <cell r="E35">
            <v>18.190000000000001</v>
          </cell>
          <cell r="F35">
            <v>27.19</v>
          </cell>
          <cell r="G35">
            <v>52.65</v>
          </cell>
        </row>
        <row r="36">
          <cell r="A36" t="str">
            <v>Cayman Islands</v>
          </cell>
          <cell r="B36">
            <v>2877.31</v>
          </cell>
          <cell r="C36">
            <v>1490.57</v>
          </cell>
          <cell r="D36">
            <v>1330.63</v>
          </cell>
          <cell r="E36">
            <v>1630.47</v>
          </cell>
          <cell r="F36">
            <v>1906.32</v>
          </cell>
          <cell r="G36">
            <v>4822.67</v>
          </cell>
        </row>
        <row r="37">
          <cell r="A37" t="str">
            <v>Central African Republic</v>
          </cell>
          <cell r="B37">
            <v>0</v>
          </cell>
          <cell r="C37">
            <v>0.02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Chad</v>
          </cell>
          <cell r="B38">
            <v>0</v>
          </cell>
          <cell r="C38">
            <v>0.73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Chile</v>
          </cell>
          <cell r="B39">
            <v>185519.18</v>
          </cell>
          <cell r="C39">
            <v>167283.03</v>
          </cell>
          <cell r="D39">
            <v>164924.42000000001</v>
          </cell>
          <cell r="E39">
            <v>183031.76</v>
          </cell>
          <cell r="F39">
            <v>179174.93</v>
          </cell>
          <cell r="G39">
            <v>198418.48</v>
          </cell>
        </row>
        <row r="40">
          <cell r="A40" t="str">
            <v>China</v>
          </cell>
          <cell r="B40">
            <v>8587472.1999999993</v>
          </cell>
          <cell r="C40">
            <v>7431037.6299999999</v>
          </cell>
          <cell r="D40">
            <v>8520148.4299999997</v>
          </cell>
          <cell r="E40">
            <v>8494437.9199999999</v>
          </cell>
          <cell r="F40">
            <v>8619473.1899999995</v>
          </cell>
          <cell r="G40">
            <v>9017241.4000000004</v>
          </cell>
        </row>
        <row r="41">
          <cell r="A41" t="str">
            <v>Colombia</v>
          </cell>
          <cell r="B41">
            <v>95362.76</v>
          </cell>
          <cell r="C41">
            <v>90489.84</v>
          </cell>
          <cell r="D41">
            <v>93487.06</v>
          </cell>
          <cell r="E41">
            <v>88189.23</v>
          </cell>
          <cell r="F41">
            <v>86423.38</v>
          </cell>
          <cell r="G41">
            <v>89510.88</v>
          </cell>
        </row>
        <row r="42">
          <cell r="A42" t="str">
            <v>Comoros</v>
          </cell>
          <cell r="B42">
            <v>13</v>
          </cell>
          <cell r="C42">
            <v>14</v>
          </cell>
          <cell r="D42">
            <v>24</v>
          </cell>
          <cell r="E42">
            <v>16</v>
          </cell>
          <cell r="F42">
            <v>14.97</v>
          </cell>
          <cell r="G42">
            <v>14.74</v>
          </cell>
        </row>
        <row r="43">
          <cell r="A43" t="str">
            <v>Costa Rica</v>
          </cell>
          <cell r="B43">
            <v>173976.59</v>
          </cell>
          <cell r="C43">
            <v>156027.74</v>
          </cell>
          <cell r="D43">
            <v>177497.01</v>
          </cell>
          <cell r="E43">
            <v>174067.5</v>
          </cell>
          <cell r="F43">
            <v>190026.31</v>
          </cell>
          <cell r="G43">
            <v>187664.45</v>
          </cell>
        </row>
        <row r="44">
          <cell r="A44" t="str">
            <v>Cuba</v>
          </cell>
          <cell r="B44">
            <v>1339.98</v>
          </cell>
          <cell r="C44">
            <v>1249.6600000000001</v>
          </cell>
          <cell r="D44">
            <v>1449.97</v>
          </cell>
          <cell r="E44">
            <v>1169.25</v>
          </cell>
          <cell r="F44">
            <v>816.62</v>
          </cell>
          <cell r="G44">
            <v>948.4</v>
          </cell>
        </row>
        <row r="45">
          <cell r="A45" t="str">
            <v>Cyprus</v>
          </cell>
          <cell r="B45">
            <v>472.02</v>
          </cell>
          <cell r="C45">
            <v>356.08</v>
          </cell>
          <cell r="D45">
            <v>288.95</v>
          </cell>
          <cell r="E45">
            <v>320.44</v>
          </cell>
          <cell r="F45">
            <v>477.81</v>
          </cell>
          <cell r="G45">
            <v>460.63</v>
          </cell>
        </row>
        <row r="46">
          <cell r="A46" t="str">
            <v>Czech Republic &amp; Slovakia</v>
          </cell>
          <cell r="B46">
            <v>28320.48</v>
          </cell>
          <cell r="C46">
            <v>22428.77</v>
          </cell>
          <cell r="D46">
            <v>21819.48</v>
          </cell>
          <cell r="E46">
            <v>25930.34</v>
          </cell>
          <cell r="F46">
            <v>27195.82</v>
          </cell>
          <cell r="G46">
            <v>29648.78</v>
          </cell>
        </row>
        <row r="47">
          <cell r="A47" t="str">
            <v>Democratic Republic of the Congo</v>
          </cell>
          <cell r="B47">
            <v>163</v>
          </cell>
          <cell r="C47">
            <v>98.04</v>
          </cell>
          <cell r="D47">
            <v>188.52</v>
          </cell>
          <cell r="E47">
            <v>59</v>
          </cell>
          <cell r="F47">
            <v>168.86</v>
          </cell>
          <cell r="G47">
            <v>205.68</v>
          </cell>
        </row>
        <row r="48">
          <cell r="A48" t="str">
            <v>Denmark</v>
          </cell>
          <cell r="B48">
            <v>31521.37</v>
          </cell>
          <cell r="C48">
            <v>26366.01</v>
          </cell>
          <cell r="D48">
            <v>26294.86</v>
          </cell>
          <cell r="E48">
            <v>28883.040000000001</v>
          </cell>
          <cell r="F48">
            <v>29537.98</v>
          </cell>
          <cell r="G48">
            <v>25933.119999999999</v>
          </cell>
        </row>
        <row r="49">
          <cell r="A49" t="str">
            <v>Djibouti</v>
          </cell>
          <cell r="B49">
            <v>2732.5</v>
          </cell>
          <cell r="C49">
            <v>3268.72</v>
          </cell>
          <cell r="D49">
            <v>3052.65</v>
          </cell>
          <cell r="E49">
            <v>1931.86</v>
          </cell>
          <cell r="F49">
            <v>2232.33</v>
          </cell>
          <cell r="G49">
            <v>2788.12</v>
          </cell>
        </row>
        <row r="50">
          <cell r="A50" t="str">
            <v>Dominica</v>
          </cell>
          <cell r="B50">
            <v>20.05</v>
          </cell>
          <cell r="C50">
            <v>8.8099999999999987</v>
          </cell>
          <cell r="D50">
            <v>8.25</v>
          </cell>
          <cell r="E50">
            <v>9.35</v>
          </cell>
          <cell r="F50">
            <v>175.02</v>
          </cell>
          <cell r="G50">
            <v>671.02</v>
          </cell>
        </row>
        <row r="51">
          <cell r="A51" t="str">
            <v>Dominican Republic</v>
          </cell>
          <cell r="B51">
            <v>78119.86</v>
          </cell>
          <cell r="C51">
            <v>69379.69</v>
          </cell>
          <cell r="D51">
            <v>72419.100000000006</v>
          </cell>
          <cell r="E51">
            <v>82524.52</v>
          </cell>
          <cell r="F51">
            <v>90346.72</v>
          </cell>
          <cell r="G51">
            <v>93454.14</v>
          </cell>
        </row>
        <row r="52">
          <cell r="A52" t="str">
            <v>Ecuador</v>
          </cell>
          <cell r="B52">
            <v>83635.13</v>
          </cell>
          <cell r="C52">
            <v>104170.83</v>
          </cell>
          <cell r="D52">
            <v>105094.73</v>
          </cell>
          <cell r="E52">
            <v>115392.03</v>
          </cell>
          <cell r="F52">
            <v>121420.87</v>
          </cell>
          <cell r="G52">
            <v>125977.83</v>
          </cell>
        </row>
        <row r="53">
          <cell r="A53" t="str">
            <v>Egypt</v>
          </cell>
          <cell r="B53">
            <v>35722.410000000003</v>
          </cell>
          <cell r="C53">
            <v>33928.07</v>
          </cell>
          <cell r="D53">
            <v>36411.699999999997</v>
          </cell>
          <cell r="E53">
            <v>38763.56</v>
          </cell>
          <cell r="F53">
            <v>38578.76</v>
          </cell>
          <cell r="G53">
            <v>40129.68</v>
          </cell>
        </row>
        <row r="54">
          <cell r="A54" t="str">
            <v>El Salvador</v>
          </cell>
          <cell r="B54">
            <v>45308.19</v>
          </cell>
          <cell r="C54">
            <v>39812.519999999997</v>
          </cell>
          <cell r="D54">
            <v>52078.34</v>
          </cell>
          <cell r="E54">
            <v>44204.1</v>
          </cell>
          <cell r="F54">
            <v>46608.639999999999</v>
          </cell>
          <cell r="G54">
            <v>44908.25</v>
          </cell>
        </row>
        <row r="55">
          <cell r="A55" t="str">
            <v>Equatorial Guinea</v>
          </cell>
          <cell r="B55">
            <v>322.47000000000003</v>
          </cell>
          <cell r="C55">
            <v>448.29</v>
          </cell>
          <cell r="D55">
            <v>577.52</v>
          </cell>
          <cell r="E55">
            <v>344.75</v>
          </cell>
          <cell r="F55">
            <v>462.45</v>
          </cell>
          <cell r="G55">
            <v>948.47</v>
          </cell>
        </row>
        <row r="56">
          <cell r="A56" t="str">
            <v>Estonia</v>
          </cell>
          <cell r="B56">
            <v>2688.08</v>
          </cell>
          <cell r="C56">
            <v>1770.38</v>
          </cell>
          <cell r="D56">
            <v>2157.54</v>
          </cell>
          <cell r="E56">
            <v>2647.11</v>
          </cell>
          <cell r="F56">
            <v>3088.48</v>
          </cell>
          <cell r="G56">
            <v>3161.94</v>
          </cell>
        </row>
        <row r="57">
          <cell r="A57" t="str">
            <v>Ethiopia</v>
          </cell>
          <cell r="B57">
            <v>112.46</v>
          </cell>
          <cell r="C57">
            <v>34</v>
          </cell>
          <cell r="D57">
            <v>15</v>
          </cell>
          <cell r="E57">
            <v>1.23</v>
          </cell>
          <cell r="F57">
            <v>777.26</v>
          </cell>
          <cell r="G57">
            <v>706.48</v>
          </cell>
        </row>
        <row r="58">
          <cell r="A58" t="str">
            <v>Federated States of Macronesia</v>
          </cell>
          <cell r="B58">
            <v>33.92</v>
          </cell>
          <cell r="C58">
            <v>19.439999999999998</v>
          </cell>
          <cell r="D58">
            <v>1054.93</v>
          </cell>
          <cell r="E58">
            <v>758.85</v>
          </cell>
          <cell r="F58">
            <v>58.68</v>
          </cell>
          <cell r="G58">
            <v>17.009999999999998</v>
          </cell>
        </row>
        <row r="59">
          <cell r="A59" t="str">
            <v>Fiji</v>
          </cell>
          <cell r="B59">
            <v>10666.9</v>
          </cell>
          <cell r="C59">
            <v>4846.16</v>
          </cell>
          <cell r="D59">
            <v>6362.7000000000007</v>
          </cell>
          <cell r="E59">
            <v>6751.45</v>
          </cell>
          <cell r="F59">
            <v>7686.63</v>
          </cell>
          <cell r="G59">
            <v>7512.42</v>
          </cell>
        </row>
        <row r="60">
          <cell r="A60" t="str">
            <v>Finland</v>
          </cell>
          <cell r="B60">
            <v>22147.02</v>
          </cell>
          <cell r="C60">
            <v>16873.48</v>
          </cell>
          <cell r="D60">
            <v>15319.67</v>
          </cell>
          <cell r="E60">
            <v>14650.47</v>
          </cell>
          <cell r="F60">
            <v>17789.560000000001</v>
          </cell>
          <cell r="G60">
            <v>18609.64</v>
          </cell>
        </row>
        <row r="61">
          <cell r="A61" t="str">
            <v>France</v>
          </cell>
          <cell r="B61">
            <v>154408</v>
          </cell>
          <cell r="C61">
            <v>137379.82999999999</v>
          </cell>
          <cell r="D61">
            <v>151673.17000000001</v>
          </cell>
          <cell r="E61">
            <v>158218.73000000001</v>
          </cell>
          <cell r="F61">
            <v>171109.66</v>
          </cell>
          <cell r="G61">
            <v>180553.4</v>
          </cell>
        </row>
        <row r="62">
          <cell r="A62" t="str">
            <v>French Guiana</v>
          </cell>
          <cell r="B62">
            <v>125.21</v>
          </cell>
          <cell r="C62">
            <v>139.01</v>
          </cell>
          <cell r="D62">
            <v>105.37</v>
          </cell>
          <cell r="E62">
            <v>142.79</v>
          </cell>
          <cell r="F62">
            <v>121.4</v>
          </cell>
          <cell r="G62">
            <v>52.47</v>
          </cell>
        </row>
        <row r="63">
          <cell r="A63" t="str">
            <v>Gabon</v>
          </cell>
          <cell r="B63">
            <v>258.04000000000002</v>
          </cell>
          <cell r="C63">
            <v>225.32</v>
          </cell>
          <cell r="D63">
            <v>153</v>
          </cell>
          <cell r="E63">
            <v>281.8</v>
          </cell>
          <cell r="F63">
            <v>449.46</v>
          </cell>
          <cell r="G63">
            <v>330.62</v>
          </cell>
        </row>
        <row r="64">
          <cell r="A64" t="str">
            <v>Gambia</v>
          </cell>
          <cell r="B64">
            <v>4</v>
          </cell>
          <cell r="C64">
            <v>10</v>
          </cell>
          <cell r="D64">
            <v>20.92</v>
          </cell>
          <cell r="E64">
            <v>10.77</v>
          </cell>
          <cell r="F64">
            <v>18.309999999999999</v>
          </cell>
          <cell r="G64">
            <v>25.77</v>
          </cell>
        </row>
        <row r="65">
          <cell r="A65" t="str">
            <v>Georgia</v>
          </cell>
          <cell r="B65">
            <v>1482.88</v>
          </cell>
          <cell r="C65">
            <v>1070.32</v>
          </cell>
          <cell r="D65">
            <v>2021.62</v>
          </cell>
          <cell r="E65">
            <v>1974.89</v>
          </cell>
          <cell r="F65">
            <v>2688.98</v>
          </cell>
          <cell r="G65">
            <v>3045.07</v>
          </cell>
        </row>
        <row r="66">
          <cell r="A66" t="str">
            <v>Germany</v>
          </cell>
          <cell r="B66">
            <v>474199.34</v>
          </cell>
          <cell r="C66">
            <v>384775.26</v>
          </cell>
          <cell r="D66">
            <v>441468.21</v>
          </cell>
          <cell r="E66">
            <v>512748.4</v>
          </cell>
          <cell r="F66">
            <v>561916.57999999996</v>
          </cell>
          <cell r="G66">
            <v>593884.73</v>
          </cell>
        </row>
        <row r="67">
          <cell r="A67" t="str">
            <v>Ghana</v>
          </cell>
          <cell r="B67">
            <v>3765.11</v>
          </cell>
          <cell r="C67">
            <v>3182.25</v>
          </cell>
          <cell r="D67">
            <v>5229.05</v>
          </cell>
          <cell r="E67">
            <v>8395.41</v>
          </cell>
          <cell r="F67">
            <v>6973.37</v>
          </cell>
          <cell r="G67">
            <v>6746.12</v>
          </cell>
        </row>
        <row r="68">
          <cell r="A68" t="str">
            <v>Gibraltar</v>
          </cell>
          <cell r="B68">
            <v>0</v>
          </cell>
          <cell r="C68">
            <v>9</v>
          </cell>
          <cell r="D68">
            <v>0</v>
          </cell>
          <cell r="E68">
            <v>2</v>
          </cell>
          <cell r="F68">
            <v>0.04</v>
          </cell>
          <cell r="G68">
            <v>0</v>
          </cell>
        </row>
        <row r="69">
          <cell r="A69" t="str">
            <v>Greece</v>
          </cell>
          <cell r="B69">
            <v>13510.77</v>
          </cell>
          <cell r="C69">
            <v>15051.17</v>
          </cell>
          <cell r="D69">
            <v>15832.6</v>
          </cell>
          <cell r="E69">
            <v>16960.169999999998</v>
          </cell>
          <cell r="F69">
            <v>18868.97</v>
          </cell>
          <cell r="G69">
            <v>19704.29</v>
          </cell>
        </row>
        <row r="70">
          <cell r="A70" t="str">
            <v>Greenland</v>
          </cell>
          <cell r="B70">
            <v>2.21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Grenada</v>
          </cell>
          <cell r="B71">
            <v>391.1</v>
          </cell>
          <cell r="C71">
            <v>235.05</v>
          </cell>
          <cell r="D71">
            <v>112.79</v>
          </cell>
          <cell r="E71">
            <v>86.11999999999999</v>
          </cell>
          <cell r="F71">
            <v>136.9</v>
          </cell>
          <cell r="G71">
            <v>300.28000000000003</v>
          </cell>
        </row>
        <row r="72">
          <cell r="A72" t="str">
            <v>Guadeloupe</v>
          </cell>
          <cell r="B72">
            <v>136.05000000000001</v>
          </cell>
          <cell r="C72">
            <v>211.20000000000002</v>
          </cell>
          <cell r="D72">
            <v>56.360000000000007</v>
          </cell>
          <cell r="E72">
            <v>56.18</v>
          </cell>
          <cell r="F72">
            <v>374.99</v>
          </cell>
          <cell r="G72">
            <v>294.74</v>
          </cell>
        </row>
        <row r="73">
          <cell r="A73" t="str">
            <v>Guatemala</v>
          </cell>
          <cell r="B73">
            <v>180440.49</v>
          </cell>
          <cell r="C73">
            <v>206998.77</v>
          </cell>
          <cell r="D73">
            <v>191201.05</v>
          </cell>
          <cell r="E73">
            <v>221271.42</v>
          </cell>
          <cell r="F73">
            <v>228860.97</v>
          </cell>
          <cell r="G73">
            <v>252124.27</v>
          </cell>
        </row>
        <row r="74">
          <cell r="A74" t="str">
            <v>Guinea</v>
          </cell>
          <cell r="B74">
            <v>38.33</v>
          </cell>
          <cell r="C74">
            <v>69.349999999999994</v>
          </cell>
          <cell r="D74">
            <v>86.24</v>
          </cell>
          <cell r="E74">
            <v>99.59</v>
          </cell>
          <cell r="F74">
            <v>68.64</v>
          </cell>
          <cell r="G74">
            <v>141.25</v>
          </cell>
        </row>
        <row r="75">
          <cell r="A75" t="str">
            <v>Guinea-Bissau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56</v>
          </cell>
        </row>
        <row r="76">
          <cell r="A76" t="str">
            <v>Guyana</v>
          </cell>
          <cell r="B76">
            <v>3684.03</v>
          </cell>
          <cell r="C76">
            <v>2439.2799999999997</v>
          </cell>
          <cell r="D76">
            <v>1330.03</v>
          </cell>
          <cell r="E76">
            <v>1385.1299999999999</v>
          </cell>
          <cell r="F76">
            <v>1853.5</v>
          </cell>
          <cell r="G76">
            <v>1707.36</v>
          </cell>
        </row>
        <row r="77">
          <cell r="A77" t="str">
            <v>Haiti</v>
          </cell>
          <cell r="B77">
            <v>12906.67</v>
          </cell>
          <cell r="C77">
            <v>11549.75</v>
          </cell>
          <cell r="D77">
            <v>8860.83</v>
          </cell>
          <cell r="E77">
            <v>12084.03</v>
          </cell>
          <cell r="F77">
            <v>13394.23</v>
          </cell>
          <cell r="G77">
            <v>14106.72</v>
          </cell>
        </row>
        <row r="78">
          <cell r="A78" t="str">
            <v>Honduras</v>
          </cell>
          <cell r="B78">
            <v>189006.19</v>
          </cell>
          <cell r="C78">
            <v>164001.09</v>
          </cell>
          <cell r="D78">
            <v>165441.93</v>
          </cell>
          <cell r="E78">
            <v>192176.28</v>
          </cell>
          <cell r="F78">
            <v>203584.73</v>
          </cell>
          <cell r="G78">
            <v>206345.71</v>
          </cell>
        </row>
        <row r="79">
          <cell r="A79" t="str">
            <v>Hong Kong</v>
          </cell>
          <cell r="B79">
            <v>584209.34</v>
          </cell>
          <cell r="C79">
            <v>435961.94</v>
          </cell>
          <cell r="D79">
            <v>552949.71</v>
          </cell>
          <cell r="E79">
            <v>505952.77</v>
          </cell>
          <cell r="F79">
            <v>454506.2</v>
          </cell>
          <cell r="G79">
            <v>416508.56</v>
          </cell>
        </row>
        <row r="80">
          <cell r="A80" t="str">
            <v>Hungary</v>
          </cell>
          <cell r="B80">
            <v>5419.3</v>
          </cell>
          <cell r="C80">
            <v>5654.16</v>
          </cell>
          <cell r="D80">
            <v>7172.52</v>
          </cell>
          <cell r="E80">
            <v>8577.1</v>
          </cell>
          <cell r="F80">
            <v>9680.07</v>
          </cell>
          <cell r="G80">
            <v>9948.5499999999993</v>
          </cell>
        </row>
        <row r="81">
          <cell r="A81" t="str">
            <v>Iceland</v>
          </cell>
          <cell r="B81">
            <v>3026.26</v>
          </cell>
          <cell r="C81">
            <v>2764.77</v>
          </cell>
          <cell r="D81">
            <v>3127.34</v>
          </cell>
          <cell r="E81">
            <v>3546.26</v>
          </cell>
          <cell r="F81">
            <v>3478.11</v>
          </cell>
          <cell r="G81">
            <v>3244.43</v>
          </cell>
        </row>
        <row r="82">
          <cell r="A82" t="str">
            <v>India</v>
          </cell>
          <cell r="B82">
            <v>375620.85</v>
          </cell>
          <cell r="C82">
            <v>316201.98</v>
          </cell>
          <cell r="D82">
            <v>379277.16</v>
          </cell>
          <cell r="E82">
            <v>415101.26</v>
          </cell>
          <cell r="F82">
            <v>451367.33</v>
          </cell>
          <cell r="G82">
            <v>461106.73</v>
          </cell>
        </row>
        <row r="83">
          <cell r="A83" t="str">
            <v>Indonesia</v>
          </cell>
          <cell r="B83">
            <v>327168.5</v>
          </cell>
          <cell r="C83">
            <v>293888.07</v>
          </cell>
          <cell r="D83">
            <v>314803.96000000002</v>
          </cell>
          <cell r="E83">
            <v>309050.46999999997</v>
          </cell>
          <cell r="F83">
            <v>315807.18</v>
          </cell>
          <cell r="G83">
            <v>339081.69</v>
          </cell>
        </row>
        <row r="84">
          <cell r="A84" t="str">
            <v>Iran</v>
          </cell>
          <cell r="B84">
            <v>735.15</v>
          </cell>
          <cell r="C84">
            <v>451.45</v>
          </cell>
          <cell r="D84">
            <v>731.74</v>
          </cell>
          <cell r="E84">
            <v>25.54</v>
          </cell>
          <cell r="F84">
            <v>10</v>
          </cell>
          <cell r="G84">
            <v>3.13</v>
          </cell>
        </row>
        <row r="85">
          <cell r="A85" t="str">
            <v>Iraq</v>
          </cell>
          <cell r="B85">
            <v>118</v>
          </cell>
          <cell r="C85">
            <v>974.74</v>
          </cell>
          <cell r="D85">
            <v>5871.69</v>
          </cell>
          <cell r="E85">
            <v>3225.16</v>
          </cell>
          <cell r="F85">
            <v>468.59</v>
          </cell>
          <cell r="G85">
            <v>38</v>
          </cell>
        </row>
        <row r="86">
          <cell r="A86" t="str">
            <v>Ireland</v>
          </cell>
          <cell r="B86">
            <v>25897.86</v>
          </cell>
          <cell r="C86">
            <v>23249.08</v>
          </cell>
          <cell r="D86">
            <v>24202.43</v>
          </cell>
          <cell r="E86">
            <v>27060.76</v>
          </cell>
          <cell r="F86">
            <v>26137.75</v>
          </cell>
          <cell r="G86">
            <v>23417.34</v>
          </cell>
        </row>
        <row r="87">
          <cell r="A87" t="str">
            <v>Israel</v>
          </cell>
          <cell r="B87">
            <v>79024.179999999993</v>
          </cell>
          <cell r="C87">
            <v>69168.5</v>
          </cell>
          <cell r="D87">
            <v>75806.559999999998</v>
          </cell>
          <cell r="E87">
            <v>73298.990000000005</v>
          </cell>
          <cell r="F87">
            <v>75665.03</v>
          </cell>
          <cell r="G87">
            <v>77805.88</v>
          </cell>
        </row>
        <row r="88">
          <cell r="A88" t="str">
            <v>Italy</v>
          </cell>
          <cell r="B88">
            <v>373941.09</v>
          </cell>
          <cell r="C88">
            <v>291189.09000000003</v>
          </cell>
          <cell r="D88">
            <v>313230.84999999998</v>
          </cell>
          <cell r="E88">
            <v>352244.95</v>
          </cell>
          <cell r="F88">
            <v>380339.62</v>
          </cell>
          <cell r="G88">
            <v>400736.84</v>
          </cell>
        </row>
        <row r="89">
          <cell r="A89" t="str">
            <v>Ivory Coast</v>
          </cell>
          <cell r="B89">
            <v>6943.95</v>
          </cell>
          <cell r="C89">
            <v>5589.37</v>
          </cell>
          <cell r="D89">
            <v>6331.33</v>
          </cell>
          <cell r="E89">
            <v>5804.54</v>
          </cell>
          <cell r="F89">
            <v>10602.44</v>
          </cell>
          <cell r="G89">
            <v>11026.07</v>
          </cell>
        </row>
        <row r="90">
          <cell r="A90" t="str">
            <v>Jamaica</v>
          </cell>
          <cell r="B90">
            <v>16761.79</v>
          </cell>
          <cell r="C90">
            <v>20275.939999999999</v>
          </cell>
          <cell r="D90">
            <v>12938.11</v>
          </cell>
          <cell r="E90">
            <v>13005.9</v>
          </cell>
          <cell r="F90">
            <v>12165.06</v>
          </cell>
          <cell r="G90">
            <v>10954.85</v>
          </cell>
        </row>
        <row r="91">
          <cell r="A91" t="str">
            <v>Japan</v>
          </cell>
          <cell r="B91">
            <v>743463.37</v>
          </cell>
          <cell r="C91">
            <v>515258.92</v>
          </cell>
          <cell r="D91">
            <v>603556.41</v>
          </cell>
          <cell r="E91">
            <v>624872.78</v>
          </cell>
          <cell r="F91">
            <v>654482.24</v>
          </cell>
          <cell r="G91">
            <v>629629.65</v>
          </cell>
        </row>
        <row r="92">
          <cell r="A92" t="str">
            <v>Jordan</v>
          </cell>
          <cell r="B92">
            <v>12099.95</v>
          </cell>
          <cell r="C92">
            <v>13028.81</v>
          </cell>
          <cell r="D92">
            <v>12606.05</v>
          </cell>
          <cell r="E92">
            <v>13167.44</v>
          </cell>
          <cell r="F92">
            <v>12077.38</v>
          </cell>
          <cell r="G92">
            <v>12516.83</v>
          </cell>
        </row>
        <row r="93">
          <cell r="A93" t="str">
            <v>Kenya</v>
          </cell>
          <cell r="B93">
            <v>5846.55</v>
          </cell>
          <cell r="C93">
            <v>5535.23</v>
          </cell>
          <cell r="D93">
            <v>5527.68</v>
          </cell>
          <cell r="E93">
            <v>5675.71</v>
          </cell>
          <cell r="F93">
            <v>5365.38</v>
          </cell>
          <cell r="G93">
            <v>6597.93</v>
          </cell>
        </row>
        <row r="94">
          <cell r="A94" t="str">
            <v>Korea</v>
          </cell>
          <cell r="B94">
            <v>606829.26</v>
          </cell>
          <cell r="C94">
            <v>529052.34</v>
          </cell>
          <cell r="D94">
            <v>676636.11</v>
          </cell>
          <cell r="E94">
            <v>697113.95</v>
          </cell>
          <cell r="F94">
            <v>717059.68</v>
          </cell>
          <cell r="G94">
            <v>715657.59</v>
          </cell>
        </row>
        <row r="95">
          <cell r="A95" t="str">
            <v>Kuwait</v>
          </cell>
          <cell r="B95">
            <v>4933.88</v>
          </cell>
          <cell r="C95">
            <v>6000.63</v>
          </cell>
          <cell r="D95">
            <v>5645.2</v>
          </cell>
          <cell r="E95">
            <v>4299.0600000000004</v>
          </cell>
          <cell r="F95">
            <v>3647.34</v>
          </cell>
          <cell r="G95">
            <v>2079.7399999999998</v>
          </cell>
        </row>
        <row r="96">
          <cell r="A96" t="str">
            <v>Laos</v>
          </cell>
          <cell r="B96">
            <v>98.35</v>
          </cell>
          <cell r="C96">
            <v>18.809999999999999</v>
          </cell>
          <cell r="D96">
            <v>12.12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Latvia</v>
          </cell>
          <cell r="B97">
            <v>8676.43</v>
          </cell>
          <cell r="C97">
            <v>7033.59</v>
          </cell>
          <cell r="D97">
            <v>4769.7299999999996</v>
          </cell>
          <cell r="E97">
            <v>6412.01</v>
          </cell>
          <cell r="F97">
            <v>8285.1</v>
          </cell>
          <cell r="G97">
            <v>9860</v>
          </cell>
        </row>
        <row r="98">
          <cell r="A98" t="str">
            <v>Lebanon</v>
          </cell>
          <cell r="B98">
            <v>1894.77</v>
          </cell>
          <cell r="C98">
            <v>1539.96</v>
          </cell>
          <cell r="D98">
            <v>1669.07</v>
          </cell>
          <cell r="E98">
            <v>1953.05</v>
          </cell>
          <cell r="F98">
            <v>1686.5</v>
          </cell>
          <cell r="G98">
            <v>2039.79</v>
          </cell>
        </row>
        <row r="99">
          <cell r="A99" t="str">
            <v>Lesotho</v>
          </cell>
          <cell r="B99">
            <v>138.18</v>
          </cell>
          <cell r="C99">
            <v>57.09</v>
          </cell>
          <cell r="D99">
            <v>241.14</v>
          </cell>
          <cell r="E99">
            <v>345.22</v>
          </cell>
          <cell r="F99">
            <v>247.96</v>
          </cell>
          <cell r="G99">
            <v>254.16</v>
          </cell>
        </row>
        <row r="100">
          <cell r="A100" t="str">
            <v>Liberia</v>
          </cell>
          <cell r="B100">
            <v>755.81</v>
          </cell>
          <cell r="C100">
            <v>557.49</v>
          </cell>
          <cell r="D100">
            <v>751.15</v>
          </cell>
          <cell r="E100">
            <v>568.6</v>
          </cell>
          <cell r="F100">
            <v>619.5</v>
          </cell>
          <cell r="G100">
            <v>600.03</v>
          </cell>
        </row>
        <row r="101">
          <cell r="A101" t="str">
            <v>Libya</v>
          </cell>
          <cell r="B101">
            <v>50.29</v>
          </cell>
          <cell r="C101">
            <v>43.33</v>
          </cell>
          <cell r="D101">
            <v>75.430000000000007</v>
          </cell>
          <cell r="E101">
            <v>7</v>
          </cell>
          <cell r="F101">
            <v>80.959999999999994</v>
          </cell>
          <cell r="G101">
            <v>19.88</v>
          </cell>
        </row>
        <row r="102">
          <cell r="A102" t="str">
            <v>Lithuania</v>
          </cell>
          <cell r="B102">
            <v>7390.22</v>
          </cell>
          <cell r="C102">
            <v>6393.55</v>
          </cell>
          <cell r="D102">
            <v>5928.57</v>
          </cell>
          <cell r="E102">
            <v>7782.88</v>
          </cell>
          <cell r="F102">
            <v>9139.39</v>
          </cell>
          <cell r="G102">
            <v>9911.5300000000007</v>
          </cell>
        </row>
        <row r="103">
          <cell r="A103" t="str">
            <v>Macau</v>
          </cell>
          <cell r="B103">
            <v>2704.22</v>
          </cell>
          <cell r="C103">
            <v>731.73</v>
          </cell>
          <cell r="D103">
            <v>441.06</v>
          </cell>
          <cell r="E103">
            <v>331.13</v>
          </cell>
          <cell r="F103">
            <v>361.71</v>
          </cell>
          <cell r="G103">
            <v>385.46</v>
          </cell>
        </row>
        <row r="104">
          <cell r="A104" t="str">
            <v>Madagascar</v>
          </cell>
          <cell r="B104">
            <v>5116.26</v>
          </cell>
          <cell r="C104">
            <v>4033.23</v>
          </cell>
          <cell r="D104">
            <v>1410.32</v>
          </cell>
          <cell r="E104">
            <v>928.81</v>
          </cell>
          <cell r="F104">
            <v>1212.79</v>
          </cell>
          <cell r="G104">
            <v>1095.6500000000001</v>
          </cell>
        </row>
        <row r="105">
          <cell r="A105" t="str">
            <v>Madeira (Portugal)</v>
          </cell>
          <cell r="B105">
            <v>2</v>
          </cell>
          <cell r="C105">
            <v>2</v>
          </cell>
          <cell r="D105">
            <v>2</v>
          </cell>
          <cell r="E105">
            <v>0.19</v>
          </cell>
          <cell r="F105">
            <v>0.01</v>
          </cell>
          <cell r="G105">
            <v>0</v>
          </cell>
        </row>
        <row r="106">
          <cell r="A106" t="str">
            <v>Malawi</v>
          </cell>
          <cell r="B106">
            <v>261.01</v>
          </cell>
          <cell r="C106">
            <v>327.58</v>
          </cell>
          <cell r="D106">
            <v>55.67</v>
          </cell>
          <cell r="E106">
            <v>4</v>
          </cell>
          <cell r="F106">
            <v>5.7</v>
          </cell>
          <cell r="G106">
            <v>0</v>
          </cell>
        </row>
        <row r="107">
          <cell r="A107" t="str">
            <v>Malaysia</v>
          </cell>
          <cell r="B107">
            <v>251491.91</v>
          </cell>
          <cell r="C107">
            <v>227810.16</v>
          </cell>
          <cell r="D107">
            <v>240356.71</v>
          </cell>
          <cell r="E107">
            <v>237514.86</v>
          </cell>
          <cell r="F107">
            <v>254449.96</v>
          </cell>
          <cell r="G107">
            <v>244183.41</v>
          </cell>
        </row>
        <row r="108">
          <cell r="A108" t="str">
            <v>Maldives</v>
          </cell>
          <cell r="B108">
            <v>22</v>
          </cell>
          <cell r="C108">
            <v>0</v>
          </cell>
          <cell r="D108">
            <v>11.9</v>
          </cell>
          <cell r="E108">
            <v>8.23</v>
          </cell>
          <cell r="F108">
            <v>16.63</v>
          </cell>
          <cell r="G108">
            <v>5.99</v>
          </cell>
        </row>
        <row r="109">
          <cell r="A109" t="str">
            <v>Mali</v>
          </cell>
          <cell r="B109">
            <v>17</v>
          </cell>
          <cell r="C109">
            <v>9.06</v>
          </cell>
          <cell r="D109">
            <v>74.14</v>
          </cell>
          <cell r="E109">
            <v>124.46</v>
          </cell>
          <cell r="F109">
            <v>145.35</v>
          </cell>
          <cell r="G109">
            <v>84.56</v>
          </cell>
        </row>
        <row r="110">
          <cell r="A110" t="str">
            <v>Malta</v>
          </cell>
          <cell r="B110">
            <v>456.98</v>
          </cell>
          <cell r="C110">
            <v>1009.41</v>
          </cell>
          <cell r="D110">
            <v>671.55</v>
          </cell>
          <cell r="E110">
            <v>673.17</v>
          </cell>
          <cell r="F110">
            <v>667.23</v>
          </cell>
          <cell r="G110">
            <v>544.20000000000005</v>
          </cell>
        </row>
        <row r="111">
          <cell r="A111" t="str">
            <v>Marshall Islands</v>
          </cell>
          <cell r="B111">
            <v>328.68</v>
          </cell>
          <cell r="C111">
            <v>137.76</v>
          </cell>
          <cell r="D111">
            <v>240.79999999999998</v>
          </cell>
          <cell r="E111">
            <v>268.36</v>
          </cell>
          <cell r="F111">
            <v>246.14</v>
          </cell>
          <cell r="G111">
            <v>362</v>
          </cell>
        </row>
        <row r="112">
          <cell r="A112" t="str">
            <v>Martinique</v>
          </cell>
          <cell r="B112">
            <v>124.06</v>
          </cell>
          <cell r="C112">
            <v>67.13</v>
          </cell>
          <cell r="D112">
            <v>42.39</v>
          </cell>
          <cell r="E112">
            <v>47.73</v>
          </cell>
          <cell r="F112">
            <v>19.93</v>
          </cell>
          <cell r="G112">
            <v>27.33</v>
          </cell>
        </row>
        <row r="113">
          <cell r="A113" t="str">
            <v>Mauritania</v>
          </cell>
          <cell r="B113">
            <v>16</v>
          </cell>
          <cell r="C113">
            <v>12.43</v>
          </cell>
          <cell r="D113">
            <v>9.14</v>
          </cell>
          <cell r="E113">
            <v>10.24</v>
          </cell>
          <cell r="F113">
            <v>14.58</v>
          </cell>
          <cell r="G113">
            <v>45</v>
          </cell>
        </row>
        <row r="114">
          <cell r="A114" t="str">
            <v>Mauritius</v>
          </cell>
          <cell r="B114">
            <v>1808.59</v>
          </cell>
          <cell r="C114">
            <v>2002.17</v>
          </cell>
          <cell r="D114">
            <v>2202.9</v>
          </cell>
          <cell r="E114">
            <v>2794.79</v>
          </cell>
          <cell r="F114">
            <v>2507.6</v>
          </cell>
          <cell r="G114">
            <v>2758</v>
          </cell>
        </row>
        <row r="115">
          <cell r="A115" t="str">
            <v>Mexico</v>
          </cell>
          <cell r="B115">
            <v>81154.899999999994</v>
          </cell>
          <cell r="C115">
            <v>73502.98</v>
          </cell>
          <cell r="D115">
            <v>60192.28</v>
          </cell>
          <cell r="E115">
            <v>79099.92</v>
          </cell>
          <cell r="F115">
            <v>93185.52</v>
          </cell>
          <cell r="G115">
            <v>97717.94</v>
          </cell>
        </row>
        <row r="116">
          <cell r="A116" t="str">
            <v>Mongolia</v>
          </cell>
          <cell r="B116">
            <v>35</v>
          </cell>
          <cell r="C116">
            <v>8</v>
          </cell>
          <cell r="D116">
            <v>3</v>
          </cell>
          <cell r="E116">
            <v>1</v>
          </cell>
          <cell r="F116">
            <v>12</v>
          </cell>
          <cell r="G116">
            <v>22</v>
          </cell>
        </row>
        <row r="117">
          <cell r="A117" t="str">
            <v>Montserrat</v>
          </cell>
          <cell r="B117">
            <v>1</v>
          </cell>
          <cell r="C117">
            <v>1.5</v>
          </cell>
          <cell r="D117">
            <v>0</v>
          </cell>
          <cell r="E117">
            <v>15</v>
          </cell>
          <cell r="F117">
            <v>23.15</v>
          </cell>
          <cell r="G117">
            <v>51.32</v>
          </cell>
        </row>
        <row r="118">
          <cell r="A118" t="str">
            <v>Morocco</v>
          </cell>
          <cell r="B118">
            <v>6380.96</v>
          </cell>
          <cell r="C118">
            <v>5088.01</v>
          </cell>
          <cell r="D118">
            <v>6908.51</v>
          </cell>
          <cell r="E118">
            <v>7122.3</v>
          </cell>
          <cell r="F118">
            <v>6767.02</v>
          </cell>
          <cell r="G118">
            <v>7149.06</v>
          </cell>
        </row>
        <row r="119">
          <cell r="A119" t="str">
            <v>Mozambique</v>
          </cell>
          <cell r="B119">
            <v>1197.9100000000001</v>
          </cell>
          <cell r="C119">
            <v>892.85</v>
          </cell>
          <cell r="D119">
            <v>1403.94</v>
          </cell>
          <cell r="E119">
            <v>1412.58</v>
          </cell>
          <cell r="F119">
            <v>2716.15</v>
          </cell>
          <cell r="G119">
            <v>1629.29</v>
          </cell>
        </row>
        <row r="120">
          <cell r="A120" t="str">
            <v>Namibia</v>
          </cell>
          <cell r="B120">
            <v>269.57</v>
          </cell>
          <cell r="C120">
            <v>161.27000000000001</v>
          </cell>
          <cell r="D120">
            <v>195.61</v>
          </cell>
          <cell r="E120">
            <v>168.61</v>
          </cell>
          <cell r="F120">
            <v>152.01</v>
          </cell>
          <cell r="G120">
            <v>300.58</v>
          </cell>
        </row>
        <row r="121">
          <cell r="A121" t="str">
            <v>Nepal</v>
          </cell>
          <cell r="B121">
            <v>39.799999999999997</v>
          </cell>
          <cell r="C121">
            <v>28.61</v>
          </cell>
          <cell r="D121">
            <v>27.27</v>
          </cell>
          <cell r="E121">
            <v>2.41</v>
          </cell>
          <cell r="F121">
            <v>5.91</v>
          </cell>
          <cell r="G121">
            <v>4.6500000000000004</v>
          </cell>
        </row>
        <row r="122">
          <cell r="A122" t="str">
            <v>Netherlands</v>
          </cell>
          <cell r="B122">
            <v>252067.01</v>
          </cell>
          <cell r="C122">
            <v>200376.53</v>
          </cell>
          <cell r="D122">
            <v>219549.71</v>
          </cell>
          <cell r="E122">
            <v>217030.04</v>
          </cell>
          <cell r="F122">
            <v>238046.57</v>
          </cell>
          <cell r="G122">
            <v>238532.04</v>
          </cell>
        </row>
        <row r="123">
          <cell r="A123" t="str">
            <v>Netherlands Antilles</v>
          </cell>
          <cell r="B123">
            <v>3747.42</v>
          </cell>
          <cell r="C123">
            <v>4655.0600000000004</v>
          </cell>
          <cell r="D123">
            <v>4008.33</v>
          </cell>
          <cell r="E123">
            <v>4058.49</v>
          </cell>
          <cell r="F123">
            <v>4102.18</v>
          </cell>
          <cell r="G123">
            <v>3704.62</v>
          </cell>
        </row>
        <row r="124">
          <cell r="A124" t="str">
            <v>New Caledonia</v>
          </cell>
          <cell r="B124">
            <v>444</v>
          </cell>
          <cell r="C124">
            <v>386</v>
          </cell>
          <cell r="D124">
            <v>649.78</v>
          </cell>
          <cell r="E124">
            <v>777.38</v>
          </cell>
          <cell r="F124">
            <v>803.58</v>
          </cell>
          <cell r="G124">
            <v>931.24</v>
          </cell>
        </row>
        <row r="125">
          <cell r="A125" t="str">
            <v>New Zealand</v>
          </cell>
          <cell r="B125">
            <v>72399.55</v>
          </cell>
          <cell r="C125">
            <v>69647.17</v>
          </cell>
          <cell r="D125">
            <v>67070.28</v>
          </cell>
          <cell r="E125">
            <v>63620.93</v>
          </cell>
          <cell r="F125">
            <v>66536.039999999994</v>
          </cell>
          <cell r="G125">
            <v>66148.259999999995</v>
          </cell>
        </row>
        <row r="126">
          <cell r="A126" t="str">
            <v>Nicaragua</v>
          </cell>
          <cell r="B126">
            <v>36069.949999999997</v>
          </cell>
          <cell r="C126">
            <v>31579.919999999998</v>
          </cell>
          <cell r="D126">
            <v>36387.31</v>
          </cell>
          <cell r="E126">
            <v>39148.82</v>
          </cell>
          <cell r="F126">
            <v>40348.29</v>
          </cell>
          <cell r="G126">
            <v>36451.33</v>
          </cell>
        </row>
        <row r="127">
          <cell r="A127" t="str">
            <v>Niger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str">
            <v>Nigeria</v>
          </cell>
          <cell r="B128">
            <v>2014.01</v>
          </cell>
          <cell r="C128">
            <v>2318.84</v>
          </cell>
          <cell r="D128">
            <v>2261.85</v>
          </cell>
          <cell r="E128">
            <v>2593.84</v>
          </cell>
          <cell r="F128">
            <v>2621.0100000000002</v>
          </cell>
          <cell r="G128">
            <v>1725.87</v>
          </cell>
        </row>
        <row r="129">
          <cell r="A129" t="str">
            <v>North Korea</v>
          </cell>
          <cell r="B129">
            <v>1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0.17</v>
          </cell>
        </row>
        <row r="130">
          <cell r="A130" t="str">
            <v>Norway</v>
          </cell>
          <cell r="B130">
            <v>21759.74</v>
          </cell>
          <cell r="C130">
            <v>16511.84</v>
          </cell>
          <cell r="D130">
            <v>16060.27</v>
          </cell>
          <cell r="E130">
            <v>14892.64</v>
          </cell>
          <cell r="F130">
            <v>16612.27</v>
          </cell>
          <cell r="G130">
            <v>12877.59</v>
          </cell>
        </row>
        <row r="131">
          <cell r="A131" t="str">
            <v>Oman</v>
          </cell>
          <cell r="B131">
            <v>3849.63</v>
          </cell>
          <cell r="C131">
            <v>5260.25</v>
          </cell>
          <cell r="D131">
            <v>9368.26</v>
          </cell>
          <cell r="E131">
            <v>10049.69</v>
          </cell>
          <cell r="F131">
            <v>14587.07</v>
          </cell>
          <cell r="G131">
            <v>17163.7</v>
          </cell>
        </row>
        <row r="132">
          <cell r="A132" t="str">
            <v>Pakistan</v>
          </cell>
          <cell r="B132">
            <v>117655.57</v>
          </cell>
          <cell r="C132">
            <v>108026.92</v>
          </cell>
          <cell r="D132">
            <v>116799.8</v>
          </cell>
          <cell r="E132">
            <v>98240.44</v>
          </cell>
          <cell r="F132">
            <v>94297.63</v>
          </cell>
          <cell r="G132">
            <v>99164.800000000003</v>
          </cell>
        </row>
        <row r="133">
          <cell r="A133" t="str">
            <v>Palau</v>
          </cell>
          <cell r="B133">
            <v>6</v>
          </cell>
          <cell r="C133">
            <v>7</v>
          </cell>
          <cell r="D133">
            <v>4</v>
          </cell>
          <cell r="E133">
            <v>1</v>
          </cell>
          <cell r="F133">
            <v>0</v>
          </cell>
          <cell r="G133">
            <v>0</v>
          </cell>
        </row>
        <row r="134">
          <cell r="A134" t="str">
            <v>Panama</v>
          </cell>
          <cell r="B134">
            <v>19804.28</v>
          </cell>
          <cell r="C134">
            <v>18376.29</v>
          </cell>
          <cell r="D134">
            <v>27956.52</v>
          </cell>
          <cell r="E134">
            <v>28342.31</v>
          </cell>
          <cell r="F134">
            <v>36166.06</v>
          </cell>
          <cell r="G134">
            <v>52943.74</v>
          </cell>
        </row>
        <row r="135">
          <cell r="A135" t="str">
            <v>Papua New Guinea</v>
          </cell>
          <cell r="B135">
            <v>845.23</v>
          </cell>
          <cell r="C135">
            <v>830.36</v>
          </cell>
          <cell r="D135">
            <v>596.04</v>
          </cell>
          <cell r="E135">
            <v>771.44</v>
          </cell>
          <cell r="F135">
            <v>1080.4100000000001</v>
          </cell>
          <cell r="G135">
            <v>976.16</v>
          </cell>
        </row>
        <row r="136">
          <cell r="A136" t="str">
            <v>Paraguay</v>
          </cell>
          <cell r="B136">
            <v>5069.84</v>
          </cell>
          <cell r="C136">
            <v>2887.15</v>
          </cell>
          <cell r="D136">
            <v>2578.7800000000002</v>
          </cell>
          <cell r="E136">
            <v>3405.56</v>
          </cell>
          <cell r="F136">
            <v>3163.29</v>
          </cell>
          <cell r="G136">
            <v>3193.78</v>
          </cell>
        </row>
        <row r="137">
          <cell r="A137" t="str">
            <v>Peru</v>
          </cell>
          <cell r="B137">
            <v>59658.89</v>
          </cell>
          <cell r="C137">
            <v>51473.2</v>
          </cell>
          <cell r="D137">
            <v>57735.85</v>
          </cell>
          <cell r="E137">
            <v>68009.78</v>
          </cell>
          <cell r="F137">
            <v>63112.88</v>
          </cell>
          <cell r="G137">
            <v>71917.19</v>
          </cell>
        </row>
        <row r="138">
          <cell r="A138" t="str">
            <v>Philippines</v>
          </cell>
          <cell r="B138">
            <v>124400.29</v>
          </cell>
          <cell r="C138">
            <v>98537.56</v>
          </cell>
          <cell r="D138">
            <v>106923.54</v>
          </cell>
          <cell r="E138">
            <v>114088.63</v>
          </cell>
          <cell r="F138">
            <v>119881.32</v>
          </cell>
          <cell r="G138">
            <v>120620.4</v>
          </cell>
        </row>
        <row r="139">
          <cell r="A139" t="str">
            <v>Poland</v>
          </cell>
          <cell r="B139">
            <v>43957.18</v>
          </cell>
          <cell r="C139">
            <v>40555.230000000003</v>
          </cell>
          <cell r="D139">
            <v>46070.18</v>
          </cell>
          <cell r="E139">
            <v>47614.1</v>
          </cell>
          <cell r="F139">
            <v>53208.42</v>
          </cell>
          <cell r="G139">
            <v>56179.69</v>
          </cell>
        </row>
        <row r="140">
          <cell r="A140" t="str">
            <v>Portugal</v>
          </cell>
          <cell r="B140">
            <v>32312.639999999999</v>
          </cell>
          <cell r="C140">
            <v>27606.92</v>
          </cell>
          <cell r="D140">
            <v>31844.37</v>
          </cell>
          <cell r="E140">
            <v>30106.959999999999</v>
          </cell>
          <cell r="F140">
            <v>35980.36</v>
          </cell>
          <cell r="G140">
            <v>45266.46</v>
          </cell>
        </row>
        <row r="141">
          <cell r="A141" t="str">
            <v>Qatar</v>
          </cell>
          <cell r="B141">
            <v>426.01</v>
          </cell>
          <cell r="C141">
            <v>646.12</v>
          </cell>
          <cell r="D141">
            <v>757.86</v>
          </cell>
          <cell r="E141">
            <v>941.87</v>
          </cell>
          <cell r="F141">
            <v>2284.9899999999998</v>
          </cell>
          <cell r="G141">
            <v>3191.51</v>
          </cell>
        </row>
        <row r="142">
          <cell r="A142" t="str">
            <v>Republic of the Congo</v>
          </cell>
          <cell r="B142">
            <v>262.75</v>
          </cell>
          <cell r="C142">
            <v>213.51</v>
          </cell>
          <cell r="D142">
            <v>131.06</v>
          </cell>
          <cell r="E142">
            <v>166.72</v>
          </cell>
          <cell r="F142">
            <v>183.57</v>
          </cell>
          <cell r="G142">
            <v>177.44</v>
          </cell>
        </row>
        <row r="143">
          <cell r="A143" t="str">
            <v>Reunion Island</v>
          </cell>
          <cell r="B143">
            <v>78</v>
          </cell>
          <cell r="C143">
            <v>89.44</v>
          </cell>
          <cell r="D143">
            <v>70.92</v>
          </cell>
          <cell r="E143">
            <v>27.200000000000003</v>
          </cell>
          <cell r="F143">
            <v>48.09</v>
          </cell>
          <cell r="G143">
            <v>60.55</v>
          </cell>
        </row>
        <row r="144">
          <cell r="A144" t="str">
            <v>Romania</v>
          </cell>
          <cell r="B144">
            <v>9352.76</v>
          </cell>
          <cell r="C144">
            <v>6197.48</v>
          </cell>
          <cell r="D144">
            <v>5980.44</v>
          </cell>
          <cell r="E144">
            <v>7840.33</v>
          </cell>
          <cell r="F144">
            <v>10316.43</v>
          </cell>
          <cell r="G144">
            <v>13978.54</v>
          </cell>
        </row>
        <row r="145">
          <cell r="A145" t="str">
            <v>Russia</v>
          </cell>
          <cell r="B145">
            <v>32336.03</v>
          </cell>
          <cell r="C145">
            <v>28006.91</v>
          </cell>
          <cell r="D145">
            <v>35476.93</v>
          </cell>
          <cell r="E145">
            <v>35578.620000000003</v>
          </cell>
          <cell r="F145">
            <v>36600.589999999997</v>
          </cell>
          <cell r="G145">
            <v>39089.99</v>
          </cell>
        </row>
        <row r="146">
          <cell r="A146" t="str">
            <v>Rwanda</v>
          </cell>
          <cell r="B146">
            <v>0</v>
          </cell>
          <cell r="C146">
            <v>0</v>
          </cell>
          <cell r="D146">
            <v>2.2599999999999998</v>
          </cell>
          <cell r="E146">
            <v>0.09</v>
          </cell>
          <cell r="F146">
            <v>0</v>
          </cell>
          <cell r="G146">
            <v>0</v>
          </cell>
        </row>
        <row r="147">
          <cell r="A147" t="str">
            <v>Saint Barthelemy</v>
          </cell>
          <cell r="B147">
            <v>3.5</v>
          </cell>
          <cell r="C147">
            <v>36.840000000000003</v>
          </cell>
          <cell r="D147">
            <v>26.81</v>
          </cell>
          <cell r="E147">
            <v>19.61</v>
          </cell>
          <cell r="F147">
            <v>54.19</v>
          </cell>
          <cell r="G147">
            <v>66.22</v>
          </cell>
        </row>
        <row r="148">
          <cell r="A148" t="str">
            <v>Saint Kitts and Nevis</v>
          </cell>
          <cell r="B148">
            <v>610.44999999999993</v>
          </cell>
          <cell r="C148">
            <v>472.41999999999996</v>
          </cell>
          <cell r="D148">
            <v>276.39999999999998</v>
          </cell>
          <cell r="E148">
            <v>354.89</v>
          </cell>
          <cell r="F148">
            <v>298.56</v>
          </cell>
          <cell r="G148">
            <v>494.36</v>
          </cell>
        </row>
        <row r="149">
          <cell r="A149" t="str">
            <v>Saint Vincent and the Grenadines</v>
          </cell>
          <cell r="B149">
            <v>117.25</v>
          </cell>
          <cell r="C149">
            <v>92.8</v>
          </cell>
          <cell r="D149">
            <v>110.39</v>
          </cell>
          <cell r="E149">
            <v>143.57999999999998</v>
          </cell>
          <cell r="F149">
            <v>142.15</v>
          </cell>
          <cell r="G149">
            <v>74.83</v>
          </cell>
        </row>
        <row r="150">
          <cell r="A150" t="str">
            <v>Samoa</v>
          </cell>
          <cell r="B150">
            <v>218.92</v>
          </cell>
          <cell r="C150">
            <v>156.12</v>
          </cell>
          <cell r="D150">
            <v>247.16</v>
          </cell>
          <cell r="E150">
            <v>230.88</v>
          </cell>
          <cell r="F150">
            <v>120.13</v>
          </cell>
          <cell r="G150">
            <v>88.84</v>
          </cell>
        </row>
        <row r="151">
          <cell r="A151" t="str">
            <v>Sao Tome and Principe</v>
          </cell>
          <cell r="B151">
            <v>2</v>
          </cell>
          <cell r="C151">
            <v>1</v>
          </cell>
          <cell r="D151">
            <v>3</v>
          </cell>
          <cell r="E151">
            <v>1</v>
          </cell>
          <cell r="F151">
            <v>1</v>
          </cell>
          <cell r="G151">
            <v>0</v>
          </cell>
        </row>
        <row r="152">
          <cell r="A152" t="str">
            <v>Saudi Arabia</v>
          </cell>
          <cell r="B152">
            <v>6638.88</v>
          </cell>
          <cell r="C152">
            <v>4810.16</v>
          </cell>
          <cell r="D152">
            <v>7714.23</v>
          </cell>
          <cell r="E152">
            <v>9774.84</v>
          </cell>
          <cell r="F152">
            <v>9627.66</v>
          </cell>
          <cell r="G152">
            <v>7167.73</v>
          </cell>
        </row>
        <row r="153">
          <cell r="A153" t="str">
            <v>Senegal</v>
          </cell>
          <cell r="B153">
            <v>156.63</v>
          </cell>
          <cell r="C153">
            <v>212.75</v>
          </cell>
          <cell r="D153">
            <v>210.29</v>
          </cell>
          <cell r="E153">
            <v>256.95</v>
          </cell>
          <cell r="F153">
            <v>391.3</v>
          </cell>
          <cell r="G153">
            <v>699.62</v>
          </cell>
        </row>
        <row r="154">
          <cell r="A154" t="str">
            <v>Seychelles</v>
          </cell>
          <cell r="B154">
            <v>0</v>
          </cell>
          <cell r="C154">
            <v>2.06</v>
          </cell>
          <cell r="D154">
            <v>3.02</v>
          </cell>
          <cell r="E154">
            <v>1.33</v>
          </cell>
          <cell r="F154">
            <v>3</v>
          </cell>
          <cell r="G154">
            <v>12.4</v>
          </cell>
        </row>
        <row r="155">
          <cell r="A155" t="str">
            <v>Sierra Leone</v>
          </cell>
          <cell r="B155">
            <v>27</v>
          </cell>
          <cell r="C155">
            <v>83</v>
          </cell>
          <cell r="D155">
            <v>58.76</v>
          </cell>
          <cell r="E155">
            <v>62.45</v>
          </cell>
          <cell r="F155">
            <v>68.150000000000006</v>
          </cell>
          <cell r="G155">
            <v>27</v>
          </cell>
        </row>
        <row r="156">
          <cell r="A156" t="str">
            <v>Singapore</v>
          </cell>
          <cell r="B156">
            <v>65584.259999999995</v>
          </cell>
          <cell r="C156">
            <v>50255.08</v>
          </cell>
          <cell r="D156">
            <v>70231.14</v>
          </cell>
          <cell r="E156">
            <v>73695.45</v>
          </cell>
          <cell r="F156">
            <v>78776.61</v>
          </cell>
          <cell r="G156">
            <v>77863.89</v>
          </cell>
        </row>
        <row r="157">
          <cell r="A157" t="str">
            <v>Solomon Islands</v>
          </cell>
          <cell r="B157">
            <v>18</v>
          </cell>
          <cell r="C157">
            <v>21</v>
          </cell>
          <cell r="D157">
            <v>18.86</v>
          </cell>
          <cell r="E157">
            <v>51.61</v>
          </cell>
          <cell r="F157">
            <v>42.589999999999996</v>
          </cell>
          <cell r="G157">
            <v>137.61000000000001</v>
          </cell>
        </row>
        <row r="158">
          <cell r="A158" t="str">
            <v>Somalia</v>
          </cell>
          <cell r="B158">
            <v>0.32</v>
          </cell>
          <cell r="C158">
            <v>0</v>
          </cell>
          <cell r="D158">
            <v>614.96</v>
          </cell>
          <cell r="E158">
            <v>3</v>
          </cell>
          <cell r="F158">
            <v>6.14</v>
          </cell>
          <cell r="G158">
            <v>7.01</v>
          </cell>
        </row>
        <row r="159">
          <cell r="A159" t="str">
            <v>South Africa</v>
          </cell>
          <cell r="B159">
            <v>50222.55</v>
          </cell>
          <cell r="C159">
            <v>38432.17</v>
          </cell>
          <cell r="D159">
            <v>40950.080000000002</v>
          </cell>
          <cell r="E159">
            <v>42160.67</v>
          </cell>
          <cell r="F159">
            <v>41710</v>
          </cell>
          <cell r="G159">
            <v>44928.66</v>
          </cell>
        </row>
        <row r="160">
          <cell r="A160" t="str">
            <v>Spain</v>
          </cell>
          <cell r="B160">
            <v>125041.25</v>
          </cell>
          <cell r="C160">
            <v>100376</v>
          </cell>
          <cell r="D160">
            <v>121175.51</v>
          </cell>
          <cell r="E160">
            <v>133235.20000000001</v>
          </cell>
          <cell r="F160">
            <v>156382.21</v>
          </cell>
          <cell r="G160">
            <v>171204.35</v>
          </cell>
        </row>
        <row r="161">
          <cell r="A161" t="str">
            <v>Sri Lanka</v>
          </cell>
          <cell r="B161">
            <v>34947.120000000003</v>
          </cell>
          <cell r="C161">
            <v>27618.82</v>
          </cell>
          <cell r="D161">
            <v>31992.639999999999</v>
          </cell>
          <cell r="E161">
            <v>34830.239999999998</v>
          </cell>
          <cell r="F161">
            <v>36977.86</v>
          </cell>
          <cell r="G161">
            <v>38389.68</v>
          </cell>
        </row>
        <row r="162">
          <cell r="A162" t="str">
            <v>St. Helena, Ascension and Tristan da Cunha (British Overseas Territory)</v>
          </cell>
          <cell r="B162">
            <v>189</v>
          </cell>
          <cell r="C162">
            <v>73.349999999999994</v>
          </cell>
          <cell r="D162">
            <v>172.63</v>
          </cell>
          <cell r="E162">
            <v>470.6</v>
          </cell>
          <cell r="F162">
            <v>4.59</v>
          </cell>
          <cell r="G162">
            <v>99</v>
          </cell>
        </row>
        <row r="163">
          <cell r="A163" t="str">
            <v>St. Lucia</v>
          </cell>
          <cell r="B163">
            <v>742.64</v>
          </cell>
          <cell r="C163">
            <v>829.97</v>
          </cell>
          <cell r="D163">
            <v>364.63</v>
          </cell>
          <cell r="E163">
            <v>156.76000000000002</v>
          </cell>
          <cell r="F163">
            <v>667.53</v>
          </cell>
          <cell r="G163">
            <v>371.46999999999997</v>
          </cell>
        </row>
        <row r="164">
          <cell r="A164" t="str">
            <v>St. Martin</v>
          </cell>
          <cell r="B164">
            <v>2.0299999999999998</v>
          </cell>
          <cell r="C164">
            <v>26.05</v>
          </cell>
          <cell r="D164">
            <v>46.15</v>
          </cell>
          <cell r="E164">
            <v>6.24</v>
          </cell>
          <cell r="F164">
            <v>0</v>
          </cell>
          <cell r="G164">
            <v>3.62</v>
          </cell>
        </row>
        <row r="165">
          <cell r="A165" t="str">
            <v>Sudan</v>
          </cell>
          <cell r="B165">
            <v>120.93</v>
          </cell>
          <cell r="C165">
            <v>311</v>
          </cell>
          <cell r="D165">
            <v>345.34</v>
          </cell>
          <cell r="E165">
            <v>239.3</v>
          </cell>
          <cell r="F165">
            <v>166</v>
          </cell>
          <cell r="G165">
            <v>361</v>
          </cell>
        </row>
        <row r="166">
          <cell r="A166" t="str">
            <v>Suriname</v>
          </cell>
          <cell r="B166">
            <v>1733.27</v>
          </cell>
          <cell r="C166">
            <v>2414.08</v>
          </cell>
          <cell r="D166">
            <v>1209.82</v>
          </cell>
          <cell r="E166">
            <v>1864.24</v>
          </cell>
          <cell r="F166">
            <v>2032.61</v>
          </cell>
          <cell r="G166">
            <v>1978.94</v>
          </cell>
        </row>
        <row r="167">
          <cell r="A167" t="str">
            <v>Swaziland</v>
          </cell>
          <cell r="B167">
            <v>38.020000000000003</v>
          </cell>
          <cell r="C167">
            <v>12.09</v>
          </cell>
          <cell r="D167">
            <v>32.43</v>
          </cell>
          <cell r="E167">
            <v>128.85</v>
          </cell>
          <cell r="F167">
            <v>142.77000000000001</v>
          </cell>
          <cell r="G167">
            <v>43.61</v>
          </cell>
        </row>
        <row r="168">
          <cell r="A168" t="str">
            <v>Sweden</v>
          </cell>
          <cell r="B168">
            <v>65670.720000000001</v>
          </cell>
          <cell r="C168">
            <v>49699.88</v>
          </cell>
          <cell r="D168">
            <v>54846.63</v>
          </cell>
          <cell r="E168">
            <v>61868.95</v>
          </cell>
          <cell r="F168">
            <v>59842.6</v>
          </cell>
          <cell r="G168">
            <v>54571.68</v>
          </cell>
        </row>
        <row r="169">
          <cell r="A169" t="str">
            <v>Switzerland</v>
          </cell>
          <cell r="B169">
            <v>21025.52</v>
          </cell>
          <cell r="C169">
            <v>21808.05</v>
          </cell>
          <cell r="D169">
            <v>9655.61</v>
          </cell>
          <cell r="E169">
            <v>10731.3</v>
          </cell>
          <cell r="F169">
            <v>9935.35</v>
          </cell>
          <cell r="G169">
            <v>8188.02</v>
          </cell>
        </row>
        <row r="170">
          <cell r="A170" t="str">
            <v>Syria</v>
          </cell>
          <cell r="B170">
            <v>1183.31</v>
          </cell>
          <cell r="C170">
            <v>641.52</v>
          </cell>
          <cell r="D170">
            <v>761.47</v>
          </cell>
          <cell r="E170">
            <v>751.07</v>
          </cell>
          <cell r="F170">
            <v>386.03</v>
          </cell>
          <cell r="G170">
            <v>153.41</v>
          </cell>
        </row>
        <row r="171">
          <cell r="A171" t="str">
            <v>Tahiti</v>
          </cell>
          <cell r="B171">
            <v>363.63</v>
          </cell>
          <cell r="C171">
            <v>586.57000000000005</v>
          </cell>
          <cell r="D171">
            <v>563.38</v>
          </cell>
          <cell r="E171">
            <v>632.36</v>
          </cell>
          <cell r="F171">
            <v>453.12</v>
          </cell>
          <cell r="G171">
            <v>1065.05</v>
          </cell>
        </row>
        <row r="172">
          <cell r="A172" t="str">
            <v>Taiwan</v>
          </cell>
          <cell r="B172">
            <v>538965.94999999995</v>
          </cell>
          <cell r="C172">
            <v>429027.22</v>
          </cell>
          <cell r="D172">
            <v>497176.99</v>
          </cell>
          <cell r="E172">
            <v>524887.05000000005</v>
          </cell>
          <cell r="F172">
            <v>536067.76</v>
          </cell>
          <cell r="G172">
            <v>541701.43999999994</v>
          </cell>
        </row>
        <row r="173">
          <cell r="A173" t="str">
            <v>Tanzania</v>
          </cell>
          <cell r="B173">
            <v>738.56</v>
          </cell>
          <cell r="C173">
            <v>676.42</v>
          </cell>
          <cell r="D173">
            <v>472.9</v>
          </cell>
          <cell r="E173">
            <v>703.06</v>
          </cell>
          <cell r="F173">
            <v>1028.53</v>
          </cell>
          <cell r="G173">
            <v>1623.92</v>
          </cell>
        </row>
        <row r="174">
          <cell r="A174" t="str">
            <v>Thailand</v>
          </cell>
          <cell r="B174">
            <v>377809.23</v>
          </cell>
          <cell r="C174">
            <v>326305.52</v>
          </cell>
          <cell r="D174">
            <v>364483.72</v>
          </cell>
          <cell r="E174">
            <v>351028.4</v>
          </cell>
          <cell r="F174">
            <v>340361.89</v>
          </cell>
          <cell r="G174">
            <v>352239.6</v>
          </cell>
        </row>
        <row r="175">
          <cell r="A175" t="str">
            <v>The Balkans</v>
          </cell>
          <cell r="B175">
            <v>9939.67</v>
          </cell>
          <cell r="C175">
            <v>6955.74</v>
          </cell>
          <cell r="D175">
            <v>8545.6299999999992</v>
          </cell>
          <cell r="E175">
            <v>10002.870000000001</v>
          </cell>
          <cell r="F175">
            <v>10079.02</v>
          </cell>
          <cell r="G175">
            <v>9337.15</v>
          </cell>
        </row>
        <row r="176">
          <cell r="A176" t="str">
            <v>Togo</v>
          </cell>
          <cell r="B176">
            <v>333.27</v>
          </cell>
          <cell r="C176">
            <v>21.32</v>
          </cell>
          <cell r="D176">
            <v>218.84</v>
          </cell>
          <cell r="E176">
            <v>731.37</v>
          </cell>
          <cell r="F176">
            <v>285.79000000000002</v>
          </cell>
          <cell r="G176">
            <v>169.07</v>
          </cell>
        </row>
        <row r="177">
          <cell r="A177" t="str">
            <v>Tonga</v>
          </cell>
          <cell r="B177">
            <v>38.44</v>
          </cell>
          <cell r="C177">
            <v>27.52</v>
          </cell>
          <cell r="D177">
            <v>31.6</v>
          </cell>
          <cell r="E177">
            <v>55.08</v>
          </cell>
          <cell r="F177">
            <v>182.89</v>
          </cell>
          <cell r="G177">
            <v>63.52</v>
          </cell>
        </row>
        <row r="178">
          <cell r="A178" t="str">
            <v>Trinidad and Tobago</v>
          </cell>
          <cell r="B178">
            <v>6752.1</v>
          </cell>
          <cell r="C178">
            <v>6429.84</v>
          </cell>
          <cell r="D178">
            <v>6412.2</v>
          </cell>
          <cell r="E178">
            <v>6996.73</v>
          </cell>
          <cell r="F178">
            <v>7710.14</v>
          </cell>
          <cell r="G178">
            <v>6849.65</v>
          </cell>
        </row>
        <row r="179">
          <cell r="A179" t="str">
            <v>Tunisia</v>
          </cell>
          <cell r="B179">
            <v>1706.98</v>
          </cell>
          <cell r="C179">
            <v>1843.69</v>
          </cell>
          <cell r="D179">
            <v>1569.01</v>
          </cell>
          <cell r="E179">
            <v>1909.74</v>
          </cell>
          <cell r="F179">
            <v>2544.04</v>
          </cell>
          <cell r="G179">
            <v>2719.13</v>
          </cell>
        </row>
        <row r="180">
          <cell r="A180" t="str">
            <v>Turkey</v>
          </cell>
          <cell r="B180">
            <v>92419.86</v>
          </cell>
          <cell r="C180">
            <v>72579.28</v>
          </cell>
          <cell r="D180">
            <v>86916.19</v>
          </cell>
          <cell r="E180">
            <v>93353.87</v>
          </cell>
          <cell r="F180">
            <v>110486.7</v>
          </cell>
          <cell r="G180">
            <v>115932.22</v>
          </cell>
        </row>
        <row r="181">
          <cell r="A181" t="str">
            <v>Turks and Caicos Islands</v>
          </cell>
          <cell r="B181">
            <v>2834.56</v>
          </cell>
          <cell r="C181">
            <v>2258.59</v>
          </cell>
          <cell r="D181">
            <v>1343.3</v>
          </cell>
          <cell r="E181">
            <v>1688.63</v>
          </cell>
          <cell r="F181">
            <v>1997.38</v>
          </cell>
          <cell r="G181">
            <v>2636.65</v>
          </cell>
        </row>
        <row r="182">
          <cell r="A182" t="str">
            <v>Uganda</v>
          </cell>
          <cell r="B182">
            <v>24</v>
          </cell>
          <cell r="C182">
            <v>76.16</v>
          </cell>
          <cell r="D182">
            <v>19.399999999999999</v>
          </cell>
          <cell r="E182">
            <v>7.0000000000000007E-2</v>
          </cell>
          <cell r="F182">
            <v>2</v>
          </cell>
          <cell r="G182">
            <v>7</v>
          </cell>
        </row>
        <row r="183">
          <cell r="A183" t="str">
            <v>United Arab Emirates</v>
          </cell>
          <cell r="B183">
            <v>20626.09</v>
          </cell>
          <cell r="C183">
            <v>18381.03</v>
          </cell>
          <cell r="D183">
            <v>26244.09</v>
          </cell>
          <cell r="E183">
            <v>37977.620000000003</v>
          </cell>
          <cell r="F183">
            <v>35474.5</v>
          </cell>
          <cell r="G183">
            <v>37197.769999999997</v>
          </cell>
        </row>
        <row r="184">
          <cell r="A184" t="str">
            <v>United Kingdom</v>
          </cell>
          <cell r="B184">
            <v>185444.71</v>
          </cell>
          <cell r="C184">
            <v>148648.95999999999</v>
          </cell>
          <cell r="D184">
            <v>164392.47</v>
          </cell>
          <cell r="E184">
            <v>188598.41</v>
          </cell>
          <cell r="F184">
            <v>191128.95</v>
          </cell>
          <cell r="G184">
            <v>194606.97</v>
          </cell>
        </row>
        <row r="185">
          <cell r="A185" t="str">
            <v>Uruguay</v>
          </cell>
          <cell r="B185">
            <v>7402.48</v>
          </cell>
          <cell r="C185">
            <v>7570.4</v>
          </cell>
          <cell r="D185">
            <v>7955.18</v>
          </cell>
          <cell r="E185">
            <v>7161.73</v>
          </cell>
          <cell r="F185">
            <v>7232.41</v>
          </cell>
          <cell r="G185">
            <v>10148.43</v>
          </cell>
        </row>
        <row r="186">
          <cell r="A186" t="str">
            <v>Vanuatu</v>
          </cell>
          <cell r="B186">
            <v>1</v>
          </cell>
          <cell r="C186">
            <v>0</v>
          </cell>
          <cell r="D186">
            <v>3</v>
          </cell>
          <cell r="E186">
            <v>0</v>
          </cell>
          <cell r="F186">
            <v>1</v>
          </cell>
          <cell r="G186">
            <v>2</v>
          </cell>
        </row>
        <row r="187">
          <cell r="A187" t="str">
            <v>Venezuela</v>
          </cell>
          <cell r="B187">
            <v>22002.2</v>
          </cell>
          <cell r="C187">
            <v>18389.169999999998</v>
          </cell>
          <cell r="D187">
            <v>24351.62</v>
          </cell>
          <cell r="E187">
            <v>8266.06</v>
          </cell>
          <cell r="F187">
            <v>7497.65</v>
          </cell>
          <cell r="G187">
            <v>5575.8</v>
          </cell>
        </row>
        <row r="188">
          <cell r="A188" t="str">
            <v>Vietnam</v>
          </cell>
          <cell r="B188">
            <v>415433.15</v>
          </cell>
          <cell r="C188">
            <v>404873.42</v>
          </cell>
          <cell r="D188">
            <v>477565.55</v>
          </cell>
          <cell r="E188">
            <v>499645.8</v>
          </cell>
          <cell r="F188">
            <v>575594.14</v>
          </cell>
          <cell r="G188">
            <v>634082</v>
          </cell>
        </row>
        <row r="189">
          <cell r="A189" t="str">
            <v>Yemen</v>
          </cell>
          <cell r="B189">
            <v>63.56</v>
          </cell>
          <cell r="C189">
            <v>40</v>
          </cell>
          <cell r="D189">
            <v>81.23</v>
          </cell>
          <cell r="E189">
            <v>45.54</v>
          </cell>
          <cell r="F189">
            <v>49.99</v>
          </cell>
          <cell r="G189">
            <v>46.84</v>
          </cell>
        </row>
        <row r="190">
          <cell r="A190" t="str">
            <v>Zambia</v>
          </cell>
          <cell r="B190">
            <v>0</v>
          </cell>
          <cell r="C190">
            <v>6</v>
          </cell>
          <cell r="D190">
            <v>67.959999999999994</v>
          </cell>
          <cell r="E190">
            <v>1</v>
          </cell>
          <cell r="F190">
            <v>12.24</v>
          </cell>
          <cell r="G190">
            <v>7.11</v>
          </cell>
        </row>
        <row r="191">
          <cell r="A191" t="str">
            <v>Zimbabwe</v>
          </cell>
          <cell r="B191">
            <v>3.29</v>
          </cell>
          <cell r="C191">
            <v>2.0299999999999998</v>
          </cell>
          <cell r="D191">
            <v>2.09</v>
          </cell>
          <cell r="E191">
            <v>11</v>
          </cell>
          <cell r="F191">
            <v>12</v>
          </cell>
          <cell r="G191">
            <v>13.36</v>
          </cell>
        </row>
        <row r="192">
          <cell r="A192" t="str">
            <v>Kiribati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Nauru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1</v>
          </cell>
        </row>
        <row r="194">
          <cell r="A194" t="str">
            <v>Tuvalu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</sheetData>
      <sheetData sheetId="6">
        <row r="4">
          <cell r="A4" t="str">
            <v>Afghanistan</v>
          </cell>
          <cell r="B4">
            <v>4067.57</v>
          </cell>
          <cell r="C4">
            <v>3434.09</v>
          </cell>
          <cell r="D4">
            <v>9598.9500000000007</v>
          </cell>
          <cell r="E4">
            <v>22009.33</v>
          </cell>
          <cell r="F4">
            <v>34655.870000000003</v>
          </cell>
          <cell r="G4">
            <v>18066.439999999999</v>
          </cell>
        </row>
        <row r="5">
          <cell r="A5" t="str">
            <v>Albania</v>
          </cell>
          <cell r="B5">
            <v>1626.23</v>
          </cell>
          <cell r="C5">
            <v>2328.8000000000002</v>
          </cell>
          <cell r="D5">
            <v>14837.55</v>
          </cell>
          <cell r="E5">
            <v>11352.53</v>
          </cell>
          <cell r="F5">
            <v>5048.29</v>
          </cell>
          <cell r="G5">
            <v>3557.7</v>
          </cell>
        </row>
        <row r="6">
          <cell r="A6" t="str">
            <v>Algeria</v>
          </cell>
          <cell r="B6">
            <v>5452.38</v>
          </cell>
          <cell r="C6">
            <v>16456.400000000001</v>
          </cell>
          <cell r="D6">
            <v>7899.43</v>
          </cell>
          <cell r="E6">
            <v>972.12</v>
          </cell>
          <cell r="F6">
            <v>714.63</v>
          </cell>
          <cell r="G6">
            <v>1220.8900000000001</v>
          </cell>
        </row>
        <row r="7">
          <cell r="A7" t="str">
            <v>Angola</v>
          </cell>
          <cell r="B7">
            <v>1500.92</v>
          </cell>
          <cell r="C7">
            <v>2325.25</v>
          </cell>
          <cell r="D7">
            <v>2588.7600000000002</v>
          </cell>
          <cell r="E7">
            <v>4037</v>
          </cell>
          <cell r="F7">
            <v>2594.73</v>
          </cell>
          <cell r="G7">
            <v>4855.8100000000004</v>
          </cell>
        </row>
        <row r="8">
          <cell r="A8" t="str">
            <v>Anguilla</v>
          </cell>
          <cell r="B8">
            <v>629.18000000000006</v>
          </cell>
          <cell r="C8">
            <v>575.91999999999996</v>
          </cell>
          <cell r="D8">
            <v>660.32999999999993</v>
          </cell>
          <cell r="E8">
            <v>788.22</v>
          </cell>
          <cell r="F8">
            <v>830.68</v>
          </cell>
          <cell r="G8">
            <v>1144.75</v>
          </cell>
        </row>
        <row r="9">
          <cell r="A9" t="str">
            <v>Antigua and Barbuda</v>
          </cell>
          <cell r="B9">
            <v>9914.6999999999989</v>
          </cell>
          <cell r="C9">
            <v>9366.369999999999</v>
          </cell>
          <cell r="D9">
            <v>1966.2</v>
          </cell>
          <cell r="E9">
            <v>2297.67</v>
          </cell>
          <cell r="F9">
            <v>2361.14</v>
          </cell>
          <cell r="G9">
            <v>2429.3799999999997</v>
          </cell>
        </row>
        <row r="10">
          <cell r="A10" t="str">
            <v>Argentina</v>
          </cell>
          <cell r="B10">
            <v>715692.2</v>
          </cell>
          <cell r="C10">
            <v>560702.46</v>
          </cell>
          <cell r="D10">
            <v>606302.9</v>
          </cell>
          <cell r="E10">
            <v>675643.31</v>
          </cell>
          <cell r="F10">
            <v>691819.22</v>
          </cell>
          <cell r="G10">
            <v>634807.43000000005</v>
          </cell>
        </row>
        <row r="11">
          <cell r="A11" t="str">
            <v>Australia</v>
          </cell>
          <cell r="B11">
            <v>1221194.8</v>
          </cell>
          <cell r="C11">
            <v>1259654.3</v>
          </cell>
          <cell r="D11">
            <v>1283875.0900000001</v>
          </cell>
          <cell r="E11">
            <v>1171763.44</v>
          </cell>
          <cell r="F11">
            <v>1313146.7</v>
          </cell>
          <cell r="G11">
            <v>1285488.99</v>
          </cell>
        </row>
        <row r="12">
          <cell r="A12" t="str">
            <v>Austria</v>
          </cell>
          <cell r="B12">
            <v>460279.52</v>
          </cell>
          <cell r="C12">
            <v>301480.76</v>
          </cell>
          <cell r="D12">
            <v>217339.68</v>
          </cell>
          <cell r="E12">
            <v>263936.12</v>
          </cell>
          <cell r="F12">
            <v>251438.07999999999</v>
          </cell>
          <cell r="G12">
            <v>220862.15</v>
          </cell>
        </row>
        <row r="13">
          <cell r="A13" t="str">
            <v>Azores (Portugal)</v>
          </cell>
          <cell r="B13">
            <v>2095.12</v>
          </cell>
          <cell r="C13">
            <v>1071.77</v>
          </cell>
          <cell r="D13">
            <v>3773.66</v>
          </cell>
          <cell r="E13">
            <v>1286.8800000000001</v>
          </cell>
          <cell r="F13">
            <v>1525.24</v>
          </cell>
          <cell r="G13">
            <v>1857.49</v>
          </cell>
        </row>
        <row r="14">
          <cell r="A14" t="str">
            <v>Bahamas</v>
          </cell>
          <cell r="B14">
            <v>225839.21</v>
          </cell>
          <cell r="C14">
            <v>167891.38</v>
          </cell>
          <cell r="D14">
            <v>171511.96</v>
          </cell>
          <cell r="E14">
            <v>147503.51</v>
          </cell>
          <cell r="F14">
            <v>162011.35</v>
          </cell>
          <cell r="G14">
            <v>216891.25</v>
          </cell>
        </row>
        <row r="15">
          <cell r="A15" t="str">
            <v>Bahrain</v>
          </cell>
          <cell r="B15">
            <v>44078</v>
          </cell>
          <cell r="C15">
            <v>42698.49</v>
          </cell>
          <cell r="D15">
            <v>42194.7</v>
          </cell>
          <cell r="E15">
            <v>48072.33</v>
          </cell>
          <cell r="F15">
            <v>86576.16</v>
          </cell>
          <cell r="G15">
            <v>96148.78</v>
          </cell>
        </row>
        <row r="16">
          <cell r="A16" t="str">
            <v>Bangladesh</v>
          </cell>
          <cell r="B16">
            <v>440394.85</v>
          </cell>
          <cell r="C16">
            <v>432795.19</v>
          </cell>
          <cell r="D16">
            <v>480094.68</v>
          </cell>
          <cell r="E16">
            <v>448627.28</v>
          </cell>
          <cell r="F16">
            <v>427932.94</v>
          </cell>
          <cell r="G16">
            <v>448447.62</v>
          </cell>
        </row>
        <row r="17">
          <cell r="A17" t="str">
            <v>Barbados</v>
          </cell>
          <cell r="B17">
            <v>16973.060000000001</v>
          </cell>
          <cell r="C17">
            <v>13085.39</v>
          </cell>
          <cell r="D17">
            <v>15042.8</v>
          </cell>
          <cell r="E17">
            <v>13960.82</v>
          </cell>
          <cell r="F17">
            <v>15711.3</v>
          </cell>
          <cell r="G17">
            <v>24884.14</v>
          </cell>
        </row>
        <row r="18">
          <cell r="A18" t="str">
            <v>Belgium</v>
          </cell>
          <cell r="B18">
            <v>2043788.95</v>
          </cell>
          <cell r="C18">
            <v>1522151.14</v>
          </cell>
          <cell r="D18">
            <v>2098065.0099999998</v>
          </cell>
          <cell r="E18">
            <v>2569292.4900000002</v>
          </cell>
          <cell r="F18">
            <v>2551936.91</v>
          </cell>
          <cell r="G18">
            <v>2614892.88</v>
          </cell>
        </row>
        <row r="19">
          <cell r="A19" t="str">
            <v>Belize</v>
          </cell>
          <cell r="B19">
            <v>40052.410000000003</v>
          </cell>
          <cell r="C19">
            <v>31639.53</v>
          </cell>
          <cell r="D19">
            <v>36142.18</v>
          </cell>
          <cell r="E19">
            <v>45816.89</v>
          </cell>
          <cell r="F19">
            <v>58194.63</v>
          </cell>
          <cell r="G19">
            <v>78952.7</v>
          </cell>
        </row>
        <row r="20">
          <cell r="A20" t="str">
            <v>Benin</v>
          </cell>
          <cell r="B20">
            <v>88.49</v>
          </cell>
          <cell r="C20">
            <v>414.53</v>
          </cell>
          <cell r="D20">
            <v>58.01</v>
          </cell>
          <cell r="E20">
            <v>191.65</v>
          </cell>
          <cell r="F20">
            <v>110.98</v>
          </cell>
          <cell r="G20">
            <v>1539.83</v>
          </cell>
        </row>
        <row r="21">
          <cell r="A21" t="str">
            <v>Bermuda</v>
          </cell>
          <cell r="B21">
            <v>4202</v>
          </cell>
          <cell r="C21">
            <v>5376.95</v>
          </cell>
          <cell r="D21">
            <v>7262.92</v>
          </cell>
          <cell r="E21">
            <v>6580.05</v>
          </cell>
          <cell r="F21">
            <v>6155.86</v>
          </cell>
          <cell r="G21">
            <v>16226.36</v>
          </cell>
        </row>
        <row r="22">
          <cell r="A22" t="str">
            <v>Bolivia</v>
          </cell>
          <cell r="B22">
            <v>31217</v>
          </cell>
          <cell r="C22">
            <v>29627.64</v>
          </cell>
          <cell r="D22">
            <v>23253.72</v>
          </cell>
          <cell r="E22">
            <v>34559.629999999997</v>
          </cell>
          <cell r="F22">
            <v>34341.199999999997</v>
          </cell>
          <cell r="G22">
            <v>40560.800000000003</v>
          </cell>
        </row>
        <row r="23">
          <cell r="A23" t="str">
            <v>Botswana</v>
          </cell>
          <cell r="B23">
            <v>67.459999999999994</v>
          </cell>
          <cell r="C23">
            <v>0</v>
          </cell>
          <cell r="D23">
            <v>3.56</v>
          </cell>
          <cell r="E23">
            <v>27.14</v>
          </cell>
          <cell r="F23">
            <v>0.49</v>
          </cell>
          <cell r="G23">
            <v>1.45</v>
          </cell>
        </row>
        <row r="24">
          <cell r="A24" t="str">
            <v>Brazil</v>
          </cell>
          <cell r="B24">
            <v>4393233.96</v>
          </cell>
          <cell r="C24">
            <v>3360370.33</v>
          </cell>
          <cell r="D24">
            <v>3511081.86</v>
          </cell>
          <cell r="E24">
            <v>3736997.21</v>
          </cell>
          <cell r="F24">
            <v>3795120.45</v>
          </cell>
          <cell r="G24">
            <v>3997054.19</v>
          </cell>
        </row>
        <row r="25">
          <cell r="A25" t="str">
            <v>British Virgin Islands</v>
          </cell>
          <cell r="B25">
            <v>439.93999999999994</v>
          </cell>
          <cell r="C25">
            <v>1295.48</v>
          </cell>
          <cell r="D25">
            <v>1503.08</v>
          </cell>
          <cell r="E25">
            <v>1779.17</v>
          </cell>
          <cell r="F25">
            <v>2448.6</v>
          </cell>
          <cell r="G25">
            <v>5862.37</v>
          </cell>
        </row>
        <row r="26">
          <cell r="A26" t="str">
            <v>Brunei</v>
          </cell>
          <cell r="B26">
            <v>449.51</v>
          </cell>
          <cell r="C26">
            <v>290.08999999999997</v>
          </cell>
          <cell r="D26">
            <v>206.97</v>
          </cell>
          <cell r="E26">
            <v>111.25</v>
          </cell>
          <cell r="F26">
            <v>170.29</v>
          </cell>
          <cell r="G26">
            <v>346.03</v>
          </cell>
        </row>
        <row r="27">
          <cell r="A27" t="str">
            <v>Bulgaria</v>
          </cell>
          <cell r="B27">
            <v>51333.67</v>
          </cell>
          <cell r="C27">
            <v>43392.94</v>
          </cell>
          <cell r="D27">
            <v>41771.25</v>
          </cell>
          <cell r="E27">
            <v>43711.63</v>
          </cell>
          <cell r="F27">
            <v>48985.25</v>
          </cell>
          <cell r="G27">
            <v>45363.08</v>
          </cell>
        </row>
        <row r="28">
          <cell r="A28" t="str">
            <v>Burkina Faso</v>
          </cell>
          <cell r="B28">
            <v>26.28</v>
          </cell>
          <cell r="C28">
            <v>6</v>
          </cell>
          <cell r="D28">
            <v>256.04000000000002</v>
          </cell>
          <cell r="E28">
            <v>18</v>
          </cell>
          <cell r="F28">
            <v>8.2899999999999991</v>
          </cell>
          <cell r="G28">
            <v>14.33</v>
          </cell>
        </row>
        <row r="29">
          <cell r="A29" t="str">
            <v>Burma</v>
          </cell>
          <cell r="B29">
            <v>126.28</v>
          </cell>
          <cell r="C29">
            <v>1.04</v>
          </cell>
          <cell r="D29">
            <v>3.55</v>
          </cell>
          <cell r="E29">
            <v>62.38</v>
          </cell>
          <cell r="F29">
            <v>275.44</v>
          </cell>
          <cell r="G29">
            <v>3748.81</v>
          </cell>
        </row>
        <row r="30">
          <cell r="A30" t="str">
            <v>Burundi</v>
          </cell>
          <cell r="B30">
            <v>0</v>
          </cell>
          <cell r="C30">
            <v>567.98</v>
          </cell>
          <cell r="D30">
            <v>109.77</v>
          </cell>
          <cell r="E30">
            <v>0</v>
          </cell>
          <cell r="F30">
            <v>0.74</v>
          </cell>
          <cell r="G30">
            <v>0</v>
          </cell>
        </row>
        <row r="31">
          <cell r="A31" t="str">
            <v>Cambodia</v>
          </cell>
          <cell r="B31">
            <v>192477.75</v>
          </cell>
          <cell r="C31">
            <v>174751.14</v>
          </cell>
          <cell r="D31">
            <v>195792.03</v>
          </cell>
          <cell r="E31">
            <v>203848.71</v>
          </cell>
          <cell r="F31">
            <v>198562.1</v>
          </cell>
          <cell r="G31">
            <v>198740.23</v>
          </cell>
        </row>
        <row r="32">
          <cell r="A32" t="str">
            <v>Cameroon</v>
          </cell>
          <cell r="B32">
            <v>28612.83</v>
          </cell>
          <cell r="C32">
            <v>24954.75</v>
          </cell>
          <cell r="D32">
            <v>38121.97</v>
          </cell>
          <cell r="E32">
            <v>44548.29</v>
          </cell>
          <cell r="F32">
            <v>58625.5</v>
          </cell>
          <cell r="G32">
            <v>59676.35</v>
          </cell>
        </row>
        <row r="33">
          <cell r="A33" t="str">
            <v>Canada</v>
          </cell>
          <cell r="B33">
            <v>456388.54</v>
          </cell>
          <cell r="C33">
            <v>362372.08</v>
          </cell>
          <cell r="D33">
            <v>537294.06000000006</v>
          </cell>
          <cell r="E33">
            <v>431380.6</v>
          </cell>
          <cell r="F33">
            <v>790708.9</v>
          </cell>
          <cell r="G33">
            <v>563987.52</v>
          </cell>
        </row>
        <row r="34">
          <cell r="A34" t="str">
            <v>Canary Islands (Spain)</v>
          </cell>
          <cell r="B34">
            <v>36.58</v>
          </cell>
          <cell r="C34">
            <v>20.83</v>
          </cell>
          <cell r="D34">
            <v>241.5</v>
          </cell>
          <cell r="E34">
            <v>50.06</v>
          </cell>
          <cell r="F34">
            <v>26.17</v>
          </cell>
          <cell r="G34">
            <v>35.49</v>
          </cell>
        </row>
        <row r="35">
          <cell r="A35" t="str">
            <v>Cape Verde</v>
          </cell>
          <cell r="B35">
            <v>15.25</v>
          </cell>
          <cell r="C35">
            <v>98.69</v>
          </cell>
          <cell r="D35">
            <v>42.43</v>
          </cell>
          <cell r="E35">
            <v>78.8</v>
          </cell>
          <cell r="F35">
            <v>157.35999999999999</v>
          </cell>
          <cell r="G35">
            <v>197.84</v>
          </cell>
        </row>
        <row r="36">
          <cell r="A36" t="str">
            <v>Cayman Islands</v>
          </cell>
          <cell r="B36">
            <v>9131.33</v>
          </cell>
          <cell r="C36">
            <v>6229.26</v>
          </cell>
          <cell r="D36">
            <v>7103.59</v>
          </cell>
          <cell r="E36">
            <v>10357.299999999999</v>
          </cell>
          <cell r="F36">
            <v>10312.65</v>
          </cell>
          <cell r="G36">
            <v>28461.53</v>
          </cell>
        </row>
        <row r="37">
          <cell r="A37" t="str">
            <v>Central African Republic</v>
          </cell>
          <cell r="B37">
            <v>0</v>
          </cell>
          <cell r="C37">
            <v>0.2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Chad</v>
          </cell>
          <cell r="B38">
            <v>0</v>
          </cell>
          <cell r="C38">
            <v>9.32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Chile</v>
          </cell>
          <cell r="B39">
            <v>2092463.03</v>
          </cell>
          <cell r="C39">
            <v>1910154.42</v>
          </cell>
          <cell r="D39">
            <v>1874233.44</v>
          </cell>
          <cell r="E39">
            <v>2063123.23</v>
          </cell>
          <cell r="F39">
            <v>2008846.86</v>
          </cell>
          <cell r="G39">
            <v>2151310.52</v>
          </cell>
        </row>
        <row r="40">
          <cell r="A40" t="str">
            <v>China</v>
          </cell>
          <cell r="B40">
            <v>51550192.289999999</v>
          </cell>
          <cell r="C40">
            <v>44064320.710000001</v>
          </cell>
          <cell r="D40">
            <v>50224950.579999998</v>
          </cell>
          <cell r="E40">
            <v>50386762.82</v>
          </cell>
          <cell r="F40">
            <v>52055244.43</v>
          </cell>
          <cell r="G40">
            <v>54940915.579999998</v>
          </cell>
        </row>
        <row r="41">
          <cell r="A41" t="str">
            <v>Colombia</v>
          </cell>
          <cell r="B41">
            <v>1034743.75</v>
          </cell>
          <cell r="C41">
            <v>936813.61</v>
          </cell>
          <cell r="D41">
            <v>979568.27</v>
          </cell>
          <cell r="E41">
            <v>922407.83</v>
          </cell>
          <cell r="F41">
            <v>927052.80000000005</v>
          </cell>
          <cell r="G41">
            <v>1008072.04</v>
          </cell>
        </row>
        <row r="42">
          <cell r="A42" t="str">
            <v>Comoros</v>
          </cell>
          <cell r="B42">
            <v>139.54</v>
          </cell>
          <cell r="C42">
            <v>153.88</v>
          </cell>
          <cell r="D42">
            <v>278.19</v>
          </cell>
          <cell r="E42">
            <v>195.18</v>
          </cell>
          <cell r="F42">
            <v>188.56</v>
          </cell>
          <cell r="G42">
            <v>191.02</v>
          </cell>
        </row>
        <row r="43">
          <cell r="A43" t="str">
            <v>Costa Rica</v>
          </cell>
          <cell r="B43">
            <v>1575210.67</v>
          </cell>
          <cell r="C43">
            <v>1395396.17</v>
          </cell>
          <cell r="D43">
            <v>1593489.87</v>
          </cell>
          <cell r="E43">
            <v>1549142.15</v>
          </cell>
          <cell r="F43">
            <v>1583966.62</v>
          </cell>
          <cell r="G43">
            <v>1667399.45</v>
          </cell>
        </row>
        <row r="44">
          <cell r="A44" t="str">
            <v>Cuba</v>
          </cell>
          <cell r="B44">
            <v>4183.05</v>
          </cell>
          <cell r="C44">
            <v>4277.78</v>
          </cell>
          <cell r="D44">
            <v>4793.46</v>
          </cell>
          <cell r="E44">
            <v>3802.59</v>
          </cell>
          <cell r="F44">
            <v>2577.4299999999998</v>
          </cell>
          <cell r="G44">
            <v>4024.72</v>
          </cell>
        </row>
        <row r="45">
          <cell r="A45" t="str">
            <v>Cyprus</v>
          </cell>
          <cell r="B45">
            <v>5456.28</v>
          </cell>
          <cell r="C45">
            <v>3541.19</v>
          </cell>
          <cell r="D45">
            <v>3230.71</v>
          </cell>
          <cell r="E45">
            <v>3537.19</v>
          </cell>
          <cell r="F45">
            <v>4792.8</v>
          </cell>
          <cell r="G45">
            <v>5102.6000000000004</v>
          </cell>
        </row>
        <row r="46">
          <cell r="A46" t="str">
            <v>Czech Republic &amp; Slovakia</v>
          </cell>
          <cell r="B46">
            <v>208396.68</v>
          </cell>
          <cell r="C46">
            <v>169546.9</v>
          </cell>
          <cell r="D46">
            <v>157879.89000000001</v>
          </cell>
          <cell r="E46">
            <v>176163.95</v>
          </cell>
          <cell r="F46">
            <v>191791.16</v>
          </cell>
          <cell r="G46">
            <v>210243.42</v>
          </cell>
        </row>
        <row r="47">
          <cell r="A47" t="str">
            <v>Democratic Republic of the Congo</v>
          </cell>
          <cell r="B47">
            <v>1738.8</v>
          </cell>
          <cell r="C47">
            <v>1160.8399999999999</v>
          </cell>
          <cell r="D47">
            <v>2959.04</v>
          </cell>
          <cell r="E47">
            <v>631.96</v>
          </cell>
          <cell r="F47">
            <v>1757.2</v>
          </cell>
          <cell r="G47">
            <v>1954.53</v>
          </cell>
        </row>
        <row r="48">
          <cell r="A48" t="str">
            <v>Denmark</v>
          </cell>
          <cell r="B48">
            <v>246904.25</v>
          </cell>
          <cell r="C48">
            <v>199187.74</v>
          </cell>
          <cell r="D48">
            <v>213521.76</v>
          </cell>
          <cell r="E48">
            <v>223468.12</v>
          </cell>
          <cell r="F48">
            <v>226754.33</v>
          </cell>
          <cell r="G48">
            <v>197165.48</v>
          </cell>
        </row>
        <row r="49">
          <cell r="A49" t="str">
            <v>Djibouti</v>
          </cell>
          <cell r="B49">
            <v>48090.17</v>
          </cell>
          <cell r="C49">
            <v>59004.03</v>
          </cell>
          <cell r="D49">
            <v>56494.33</v>
          </cell>
          <cell r="E49">
            <v>33564.019999999997</v>
          </cell>
          <cell r="F49">
            <v>37955.54</v>
          </cell>
          <cell r="G49">
            <v>44372.2</v>
          </cell>
        </row>
        <row r="50">
          <cell r="A50" t="str">
            <v>Dominica</v>
          </cell>
          <cell r="B50">
            <v>75.599999999999994</v>
          </cell>
          <cell r="C50">
            <v>67.09</v>
          </cell>
          <cell r="D50">
            <v>46.73</v>
          </cell>
          <cell r="E50">
            <v>54.79</v>
          </cell>
          <cell r="F50">
            <v>891.43000000000006</v>
          </cell>
          <cell r="G50">
            <v>1862.83</v>
          </cell>
        </row>
        <row r="51">
          <cell r="A51" t="str">
            <v>Dominican Republic</v>
          </cell>
          <cell r="B51">
            <v>537579.09</v>
          </cell>
          <cell r="C51">
            <v>503364.8</v>
          </cell>
          <cell r="D51">
            <v>526094.43999999994</v>
          </cell>
          <cell r="E51">
            <v>571083.04</v>
          </cell>
          <cell r="F51">
            <v>612981.52</v>
          </cell>
          <cell r="G51">
            <v>696142.02</v>
          </cell>
        </row>
        <row r="52">
          <cell r="A52" t="str">
            <v>Ecuador</v>
          </cell>
          <cell r="B52">
            <v>831641.17</v>
          </cell>
          <cell r="C52">
            <v>1012266.62</v>
          </cell>
          <cell r="D52">
            <v>1026471.05</v>
          </cell>
          <cell r="E52">
            <v>1152209.3600000001</v>
          </cell>
          <cell r="F52">
            <v>1216627.2</v>
          </cell>
          <cell r="G52">
            <v>1256911.32</v>
          </cell>
        </row>
        <row r="53">
          <cell r="A53" t="str">
            <v>Egypt</v>
          </cell>
          <cell r="B53">
            <v>279270.19</v>
          </cell>
          <cell r="C53">
            <v>266958.06</v>
          </cell>
          <cell r="D53">
            <v>285503.93</v>
          </cell>
          <cell r="E53">
            <v>323036.67</v>
          </cell>
          <cell r="F53">
            <v>334801.40999999997</v>
          </cell>
          <cell r="G53">
            <v>355653.54</v>
          </cell>
        </row>
        <row r="54">
          <cell r="A54" t="str">
            <v>El Salvador</v>
          </cell>
          <cell r="B54">
            <v>288410.23</v>
          </cell>
          <cell r="C54">
            <v>261159.05</v>
          </cell>
          <cell r="D54">
            <v>337782.75</v>
          </cell>
          <cell r="E54">
            <v>289309.63</v>
          </cell>
          <cell r="F54">
            <v>277236.84000000003</v>
          </cell>
          <cell r="G54">
            <v>273796.71999999997</v>
          </cell>
        </row>
        <row r="55">
          <cell r="A55" t="str">
            <v>Equatorial Guinea</v>
          </cell>
          <cell r="B55">
            <v>1390.25</v>
          </cell>
          <cell r="C55">
            <v>2348.5100000000002</v>
          </cell>
          <cell r="D55">
            <v>3076.01</v>
          </cell>
          <cell r="E55">
            <v>1689.63</v>
          </cell>
          <cell r="F55">
            <v>1859.73</v>
          </cell>
          <cell r="G55">
            <v>7849.97</v>
          </cell>
        </row>
        <row r="56">
          <cell r="A56" t="str">
            <v>Estonia</v>
          </cell>
          <cell r="B56">
            <v>23605.23</v>
          </cell>
          <cell r="C56">
            <v>15055.8</v>
          </cell>
          <cell r="D56">
            <v>20397.41</v>
          </cell>
          <cell r="E56">
            <v>25450.959999999999</v>
          </cell>
          <cell r="F56">
            <v>26546.91</v>
          </cell>
          <cell r="G56">
            <v>27568.48</v>
          </cell>
        </row>
        <row r="57">
          <cell r="A57" t="str">
            <v>Ethiopia</v>
          </cell>
          <cell r="B57">
            <v>2009.25</v>
          </cell>
          <cell r="C57">
            <v>602.91</v>
          </cell>
          <cell r="D57">
            <v>115.55</v>
          </cell>
          <cell r="E57">
            <v>16.79</v>
          </cell>
          <cell r="F57">
            <v>2698.34</v>
          </cell>
          <cell r="G57">
            <v>2822.18</v>
          </cell>
        </row>
        <row r="58">
          <cell r="A58" t="str">
            <v>Federated States of Macronesia</v>
          </cell>
          <cell r="B58">
            <v>216.77</v>
          </cell>
          <cell r="C58">
            <v>99.210000000000008</v>
          </cell>
          <cell r="D58">
            <v>14120.64</v>
          </cell>
          <cell r="E58">
            <v>10202.6</v>
          </cell>
          <cell r="F58">
            <v>342.38</v>
          </cell>
          <cell r="G58">
            <v>57.59</v>
          </cell>
        </row>
        <row r="59">
          <cell r="A59" t="str">
            <v>Fiji</v>
          </cell>
          <cell r="B59">
            <v>181392.9</v>
          </cell>
          <cell r="C59">
            <v>86543.290000000008</v>
          </cell>
          <cell r="D59">
            <v>118019.13</v>
          </cell>
          <cell r="E59">
            <v>132844.90000000002</v>
          </cell>
          <cell r="F59">
            <v>141516.84</v>
          </cell>
          <cell r="G59">
            <v>143827.83000000002</v>
          </cell>
        </row>
        <row r="60">
          <cell r="A60" t="str">
            <v>Finland</v>
          </cell>
          <cell r="B60">
            <v>198708.78</v>
          </cell>
          <cell r="C60">
            <v>154318.85999999999</v>
          </cell>
          <cell r="D60">
            <v>142986.85999999999</v>
          </cell>
          <cell r="E60">
            <v>129437.83</v>
          </cell>
          <cell r="F60">
            <v>163044.51999999999</v>
          </cell>
          <cell r="G60">
            <v>181385.02</v>
          </cell>
        </row>
        <row r="61">
          <cell r="A61" t="str">
            <v>France</v>
          </cell>
          <cell r="B61">
            <v>1357043.02</v>
          </cell>
          <cell r="C61">
            <v>1244393.8899999999</v>
          </cell>
          <cell r="D61">
            <v>1378081.5</v>
          </cell>
          <cell r="E61">
            <v>1389482.52</v>
          </cell>
          <cell r="F61">
            <v>1532370.68</v>
          </cell>
          <cell r="G61">
            <v>1549948.54</v>
          </cell>
        </row>
        <row r="62">
          <cell r="A62" t="str">
            <v>French Guiana</v>
          </cell>
          <cell r="B62">
            <v>1095.9000000000001</v>
          </cell>
          <cell r="C62">
            <v>914.83</v>
          </cell>
          <cell r="D62">
            <v>361.13</v>
          </cell>
          <cell r="E62">
            <v>980.5</v>
          </cell>
          <cell r="F62">
            <v>839.04</v>
          </cell>
          <cell r="G62">
            <v>546.54999999999995</v>
          </cell>
        </row>
        <row r="63">
          <cell r="A63" t="str">
            <v>Gabon</v>
          </cell>
          <cell r="B63">
            <v>2830.34</v>
          </cell>
          <cell r="C63">
            <v>2207.8200000000002</v>
          </cell>
          <cell r="D63">
            <v>2479.33</v>
          </cell>
          <cell r="E63">
            <v>3789.98</v>
          </cell>
          <cell r="F63">
            <v>4039.5</v>
          </cell>
          <cell r="G63">
            <v>4052.98</v>
          </cell>
        </row>
        <row r="64">
          <cell r="A64" t="str">
            <v>Gambia</v>
          </cell>
          <cell r="B64">
            <v>22.67</v>
          </cell>
          <cell r="C64">
            <v>47.68</v>
          </cell>
          <cell r="D64">
            <v>147.13</v>
          </cell>
          <cell r="E64">
            <v>53.58</v>
          </cell>
          <cell r="F64">
            <v>113.33</v>
          </cell>
          <cell r="G64">
            <v>213.63</v>
          </cell>
        </row>
        <row r="65">
          <cell r="A65" t="str">
            <v>Georgia</v>
          </cell>
          <cell r="B65">
            <v>23897.09</v>
          </cell>
          <cell r="C65">
            <v>15406.24</v>
          </cell>
          <cell r="D65">
            <v>34073.440000000002</v>
          </cell>
          <cell r="E65">
            <v>32524.31</v>
          </cell>
          <cell r="F65">
            <v>46939.55</v>
          </cell>
          <cell r="G65">
            <v>52688.54</v>
          </cell>
        </row>
        <row r="66">
          <cell r="A66" t="str">
            <v>Germany</v>
          </cell>
          <cell r="B66">
            <v>3807854.43</v>
          </cell>
          <cell r="C66">
            <v>3119264.24</v>
          </cell>
          <cell r="D66">
            <v>3661722.95</v>
          </cell>
          <cell r="E66">
            <v>4205468.76</v>
          </cell>
          <cell r="F66">
            <v>4468736.13</v>
          </cell>
          <cell r="G66">
            <v>4674293.13</v>
          </cell>
        </row>
        <row r="67">
          <cell r="A67" t="str">
            <v>Ghana</v>
          </cell>
          <cell r="B67">
            <v>36641.550000000003</v>
          </cell>
          <cell r="C67">
            <v>35738.93</v>
          </cell>
          <cell r="D67">
            <v>64231.79</v>
          </cell>
          <cell r="E67">
            <v>99022.77</v>
          </cell>
          <cell r="F67">
            <v>80734.22</v>
          </cell>
          <cell r="G67">
            <v>80490.58</v>
          </cell>
        </row>
        <row r="68">
          <cell r="A68" t="str">
            <v>Gibraltar</v>
          </cell>
          <cell r="B68">
            <v>0</v>
          </cell>
          <cell r="C68">
            <v>39.86</v>
          </cell>
          <cell r="D68">
            <v>0</v>
          </cell>
          <cell r="E68">
            <v>1.04</v>
          </cell>
          <cell r="F68">
            <v>0.25</v>
          </cell>
          <cell r="G68">
            <v>0</v>
          </cell>
        </row>
        <row r="69">
          <cell r="A69" t="str">
            <v>Greece</v>
          </cell>
          <cell r="B69">
            <v>131900.41</v>
          </cell>
          <cell r="C69">
            <v>140235.79999999999</v>
          </cell>
          <cell r="D69">
            <v>151673.45000000001</v>
          </cell>
          <cell r="E69">
            <v>164255.25</v>
          </cell>
          <cell r="F69">
            <v>175498.63</v>
          </cell>
          <cell r="G69">
            <v>165671.87</v>
          </cell>
        </row>
        <row r="70">
          <cell r="A70" t="str">
            <v>Greenland</v>
          </cell>
          <cell r="B70">
            <v>13.04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Grenada</v>
          </cell>
          <cell r="B71">
            <v>1881.72</v>
          </cell>
          <cell r="C71">
            <v>928.6</v>
          </cell>
          <cell r="D71">
            <v>481.77000000000004</v>
          </cell>
          <cell r="E71">
            <v>438.37</v>
          </cell>
          <cell r="F71">
            <v>636.66</v>
          </cell>
          <cell r="G71">
            <v>4710.25</v>
          </cell>
        </row>
        <row r="72">
          <cell r="A72" t="str">
            <v>Guadeloupe</v>
          </cell>
          <cell r="B72">
            <v>464.87999999999994</v>
          </cell>
          <cell r="C72">
            <v>646.95999999999992</v>
          </cell>
          <cell r="D72">
            <v>328.43</v>
          </cell>
          <cell r="E72">
            <v>471.72999999999996</v>
          </cell>
          <cell r="F72">
            <v>3822.54</v>
          </cell>
          <cell r="G72">
            <v>3533.62</v>
          </cell>
        </row>
        <row r="73">
          <cell r="A73" t="str">
            <v>Guatemala</v>
          </cell>
          <cell r="B73">
            <v>1601001.31</v>
          </cell>
          <cell r="C73">
            <v>1819456.14</v>
          </cell>
          <cell r="D73">
            <v>1643925.04</v>
          </cell>
          <cell r="E73">
            <v>1922969.22</v>
          </cell>
          <cell r="F73">
            <v>2014365.39</v>
          </cell>
          <cell r="G73">
            <v>2286012.63</v>
          </cell>
        </row>
        <row r="74">
          <cell r="A74" t="str">
            <v>Guinea</v>
          </cell>
          <cell r="B74">
            <v>316.22000000000003</v>
          </cell>
          <cell r="C74">
            <v>491.82</v>
          </cell>
          <cell r="D74">
            <v>652.29999999999995</v>
          </cell>
          <cell r="E74">
            <v>751.52</v>
          </cell>
          <cell r="F74">
            <v>722.22</v>
          </cell>
          <cell r="G74">
            <v>1545.68</v>
          </cell>
        </row>
        <row r="75">
          <cell r="A75" t="str">
            <v>Guinea-Bissau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109</v>
          </cell>
        </row>
        <row r="76">
          <cell r="A76" t="str">
            <v>Guyana</v>
          </cell>
          <cell r="B76">
            <v>37786.230000000003</v>
          </cell>
          <cell r="C76">
            <v>25517.300000000003</v>
          </cell>
          <cell r="D76">
            <v>13575.96</v>
          </cell>
          <cell r="E76">
            <v>13618.62</v>
          </cell>
          <cell r="F76">
            <v>17372.91</v>
          </cell>
          <cell r="G76">
            <v>16632.79</v>
          </cell>
        </row>
        <row r="77">
          <cell r="A77" t="str">
            <v>Haiti</v>
          </cell>
          <cell r="B77">
            <v>106321.15</v>
          </cell>
          <cell r="C77">
            <v>93148.85</v>
          </cell>
          <cell r="D77">
            <v>67682.67</v>
          </cell>
          <cell r="E77">
            <v>83666.31</v>
          </cell>
          <cell r="F77">
            <v>83132.009999999995</v>
          </cell>
          <cell r="G77">
            <v>113549.38</v>
          </cell>
        </row>
        <row r="78">
          <cell r="A78" t="str">
            <v>Honduras</v>
          </cell>
          <cell r="B78">
            <v>1450279.16</v>
          </cell>
          <cell r="C78">
            <v>1292524.72</v>
          </cell>
          <cell r="D78">
            <v>1248500.25</v>
          </cell>
          <cell r="E78">
            <v>1439927.38</v>
          </cell>
          <cell r="F78">
            <v>1527626.57</v>
          </cell>
          <cell r="G78">
            <v>1634461.72</v>
          </cell>
        </row>
        <row r="79">
          <cell r="A79" t="str">
            <v>Hong Kong</v>
          </cell>
          <cell r="B79">
            <v>2844352.08</v>
          </cell>
          <cell r="C79">
            <v>2144726.33</v>
          </cell>
          <cell r="D79">
            <v>2693845.3</v>
          </cell>
          <cell r="E79">
            <v>2420638.39</v>
          </cell>
          <cell r="F79">
            <v>2206979.94</v>
          </cell>
          <cell r="G79">
            <v>2061976.29</v>
          </cell>
        </row>
        <row r="80">
          <cell r="A80" t="str">
            <v>Hungary</v>
          </cell>
          <cell r="B80">
            <v>32257.040000000001</v>
          </cell>
          <cell r="C80">
            <v>33137.56</v>
          </cell>
          <cell r="D80">
            <v>43275.94</v>
          </cell>
          <cell r="E80">
            <v>52334.74</v>
          </cell>
          <cell r="F80">
            <v>64409.08</v>
          </cell>
          <cell r="G80">
            <v>58463.08</v>
          </cell>
        </row>
        <row r="81">
          <cell r="A81" t="str">
            <v>Iceland</v>
          </cell>
          <cell r="B81">
            <v>31788.14</v>
          </cell>
          <cell r="C81">
            <v>28436.52</v>
          </cell>
          <cell r="D81">
            <v>32993.410000000003</v>
          </cell>
          <cell r="E81">
            <v>37728.06</v>
          </cell>
          <cell r="F81">
            <v>37206.949999999997</v>
          </cell>
          <cell r="G81">
            <v>35746.17</v>
          </cell>
        </row>
        <row r="82">
          <cell r="A82" t="str">
            <v>India</v>
          </cell>
          <cell r="B82">
            <v>3706283.98</v>
          </cell>
          <cell r="C82">
            <v>2947361.33</v>
          </cell>
          <cell r="D82">
            <v>3570485.42</v>
          </cell>
          <cell r="E82">
            <v>4046831.91</v>
          </cell>
          <cell r="F82">
            <v>4423363.75</v>
          </cell>
          <cell r="G82">
            <v>4506552.71</v>
          </cell>
        </row>
        <row r="83">
          <cell r="A83" t="str">
            <v>Indonesia</v>
          </cell>
          <cell r="B83">
            <v>2255729.9500000002</v>
          </cell>
          <cell r="C83">
            <v>1995443.86</v>
          </cell>
          <cell r="D83">
            <v>2069665.12</v>
          </cell>
          <cell r="E83">
            <v>2000995.05</v>
          </cell>
          <cell r="F83">
            <v>2023256.03</v>
          </cell>
          <cell r="G83">
            <v>2153951.5</v>
          </cell>
        </row>
        <row r="84">
          <cell r="A84" t="str">
            <v>Iran</v>
          </cell>
          <cell r="B84">
            <v>10670.15</v>
          </cell>
          <cell r="C84">
            <v>5784.77</v>
          </cell>
          <cell r="D84">
            <v>5761.52</v>
          </cell>
          <cell r="E84">
            <v>134.16999999999999</v>
          </cell>
          <cell r="F84">
            <v>198.36</v>
          </cell>
          <cell r="G84">
            <v>56.95</v>
          </cell>
        </row>
        <row r="85">
          <cell r="A85" t="str">
            <v>Iraq</v>
          </cell>
          <cell r="B85">
            <v>706.9</v>
          </cell>
          <cell r="C85">
            <v>2694.51</v>
          </cell>
          <cell r="D85">
            <v>37840.629999999997</v>
          </cell>
          <cell r="E85">
            <v>20966.47</v>
          </cell>
          <cell r="F85">
            <v>3749.63</v>
          </cell>
          <cell r="G85">
            <v>289.35000000000002</v>
          </cell>
        </row>
        <row r="86">
          <cell r="A86" t="str">
            <v>Ireland</v>
          </cell>
          <cell r="B86">
            <v>229485.04</v>
          </cell>
          <cell r="C86">
            <v>203035.29</v>
          </cell>
          <cell r="D86">
            <v>217382.95</v>
          </cell>
          <cell r="E86">
            <v>239863.85</v>
          </cell>
          <cell r="F86">
            <v>229331.57</v>
          </cell>
          <cell r="G86">
            <v>206646.35</v>
          </cell>
        </row>
        <row r="87">
          <cell r="A87" t="str">
            <v>Israel</v>
          </cell>
          <cell r="B87">
            <v>635318.39</v>
          </cell>
          <cell r="C87">
            <v>550394.54</v>
          </cell>
          <cell r="D87">
            <v>614511.57999999996</v>
          </cell>
          <cell r="E87">
            <v>611074.25</v>
          </cell>
          <cell r="F87">
            <v>610886.31999999995</v>
          </cell>
          <cell r="G87">
            <v>578892.97</v>
          </cell>
        </row>
        <row r="88">
          <cell r="A88" t="str">
            <v>Italy</v>
          </cell>
          <cell r="B88">
            <v>3748102.3</v>
          </cell>
          <cell r="C88">
            <v>2868147.06</v>
          </cell>
          <cell r="D88">
            <v>3166439.54</v>
          </cell>
          <cell r="E88">
            <v>3458084.46</v>
          </cell>
          <cell r="F88">
            <v>3750912.74</v>
          </cell>
          <cell r="G88">
            <v>4103587.65</v>
          </cell>
        </row>
        <row r="89">
          <cell r="A89" t="str">
            <v>Ivory Coast</v>
          </cell>
          <cell r="B89">
            <v>90096.03</v>
          </cell>
          <cell r="C89">
            <v>81287.73</v>
          </cell>
          <cell r="D89">
            <v>106664.7</v>
          </cell>
          <cell r="E89">
            <v>83415.22</v>
          </cell>
          <cell r="F89">
            <v>148763.85</v>
          </cell>
          <cell r="G89">
            <v>158954.57999999999</v>
          </cell>
        </row>
        <row r="90">
          <cell r="A90" t="str">
            <v>Jamaica</v>
          </cell>
          <cell r="B90">
            <v>164183.15</v>
          </cell>
          <cell r="C90">
            <v>201633.22</v>
          </cell>
          <cell r="D90">
            <v>128715.73</v>
          </cell>
          <cell r="E90">
            <v>129283.91</v>
          </cell>
          <cell r="F90">
            <v>110707.79</v>
          </cell>
          <cell r="G90">
            <v>152925.45000000001</v>
          </cell>
        </row>
        <row r="91">
          <cell r="A91" t="str">
            <v>Japan</v>
          </cell>
          <cell r="B91">
            <v>4971164.93</v>
          </cell>
          <cell r="C91">
            <v>3382369.02</v>
          </cell>
          <cell r="D91">
            <v>4247080.8600000003</v>
          </cell>
          <cell r="E91">
            <v>4335532.58</v>
          </cell>
          <cell r="F91">
            <v>4647639.32</v>
          </cell>
          <cell r="G91">
            <v>4416912.2699999996</v>
          </cell>
        </row>
        <row r="92">
          <cell r="A92" t="str">
            <v>Jordan</v>
          </cell>
          <cell r="B92">
            <v>47969.34</v>
          </cell>
          <cell r="C92">
            <v>52072.82</v>
          </cell>
          <cell r="D92">
            <v>51819.23</v>
          </cell>
          <cell r="E92">
            <v>57571.11</v>
          </cell>
          <cell r="F92">
            <v>48644.01</v>
          </cell>
          <cell r="G92">
            <v>46589.16</v>
          </cell>
        </row>
        <row r="93">
          <cell r="A93" t="str">
            <v>Kenya</v>
          </cell>
          <cell r="B93">
            <v>47191.87</v>
          </cell>
          <cell r="C93">
            <v>46932.59</v>
          </cell>
          <cell r="D93">
            <v>45905.1</v>
          </cell>
          <cell r="E93">
            <v>43573.19</v>
          </cell>
          <cell r="F93">
            <v>43062.42</v>
          </cell>
          <cell r="G93">
            <v>51703.12</v>
          </cell>
        </row>
        <row r="94">
          <cell r="A94" t="str">
            <v>Korea</v>
          </cell>
          <cell r="B94">
            <v>4276422.37</v>
          </cell>
          <cell r="C94">
            <v>3635608.57</v>
          </cell>
          <cell r="D94">
            <v>4571137.2</v>
          </cell>
          <cell r="E94">
            <v>4775570.8099999996</v>
          </cell>
          <cell r="F94">
            <v>5058604.17</v>
          </cell>
          <cell r="G94">
            <v>5025826.7699999996</v>
          </cell>
        </row>
        <row r="95">
          <cell r="A95" t="str">
            <v>Kuwait</v>
          </cell>
          <cell r="B95">
            <v>29838.34</v>
          </cell>
          <cell r="C95">
            <v>39610.14</v>
          </cell>
          <cell r="D95">
            <v>28923.98</v>
          </cell>
          <cell r="E95">
            <v>23061.360000000001</v>
          </cell>
          <cell r="F95">
            <v>21409.94</v>
          </cell>
          <cell r="G95">
            <v>10380.42</v>
          </cell>
        </row>
        <row r="96">
          <cell r="A96" t="str">
            <v>Laos</v>
          </cell>
          <cell r="B96">
            <v>1056.56</v>
          </cell>
          <cell r="C96">
            <v>115.19</v>
          </cell>
          <cell r="D96">
            <v>130.13999999999999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Latvia</v>
          </cell>
          <cell r="B97">
            <v>85557.4</v>
          </cell>
          <cell r="C97">
            <v>66809.899999999994</v>
          </cell>
          <cell r="D97">
            <v>43194.33</v>
          </cell>
          <cell r="E97">
            <v>61829.61</v>
          </cell>
          <cell r="F97">
            <v>76199.210000000006</v>
          </cell>
          <cell r="G97">
            <v>86065.12</v>
          </cell>
        </row>
        <row r="98">
          <cell r="A98" t="str">
            <v>Lebanon</v>
          </cell>
          <cell r="B98">
            <v>18667.71</v>
          </cell>
          <cell r="C98">
            <v>15553.32</v>
          </cell>
          <cell r="D98">
            <v>16003.6</v>
          </cell>
          <cell r="E98">
            <v>17042.400000000001</v>
          </cell>
          <cell r="F98">
            <v>15994.05</v>
          </cell>
          <cell r="G98">
            <v>19357.349999999999</v>
          </cell>
        </row>
        <row r="99">
          <cell r="A99" t="str">
            <v>Lesotho</v>
          </cell>
          <cell r="B99">
            <v>576.86</v>
          </cell>
          <cell r="C99">
            <v>237.84</v>
          </cell>
          <cell r="D99">
            <v>1166.1500000000001</v>
          </cell>
          <cell r="E99">
            <v>1605.16</v>
          </cell>
          <cell r="F99">
            <v>1339.19</v>
          </cell>
          <cell r="G99">
            <v>1454.75</v>
          </cell>
        </row>
        <row r="100">
          <cell r="A100" t="str">
            <v>Liberia</v>
          </cell>
          <cell r="B100">
            <v>15397.96</v>
          </cell>
          <cell r="C100">
            <v>9082.34</v>
          </cell>
          <cell r="D100">
            <v>8092.73</v>
          </cell>
          <cell r="E100">
            <v>7705.17</v>
          </cell>
          <cell r="F100">
            <v>8887.9699999999993</v>
          </cell>
          <cell r="G100">
            <v>11133.41</v>
          </cell>
        </row>
        <row r="101">
          <cell r="A101" t="str">
            <v>Libya</v>
          </cell>
          <cell r="B101">
            <v>273.99</v>
          </cell>
          <cell r="C101">
            <v>100.68</v>
          </cell>
          <cell r="D101">
            <v>310.94</v>
          </cell>
          <cell r="E101">
            <v>38.5</v>
          </cell>
          <cell r="F101">
            <v>426</v>
          </cell>
          <cell r="G101">
            <v>145.47999999999999</v>
          </cell>
        </row>
        <row r="102">
          <cell r="A102" t="str">
            <v>Lithuania</v>
          </cell>
          <cell r="B102">
            <v>63052.07</v>
          </cell>
          <cell r="C102">
            <v>61682.58</v>
          </cell>
          <cell r="D102">
            <v>55399.12</v>
          </cell>
          <cell r="E102">
            <v>75025.429999999993</v>
          </cell>
          <cell r="F102">
            <v>82677.289999999994</v>
          </cell>
          <cell r="G102">
            <v>89368.44</v>
          </cell>
        </row>
        <row r="103">
          <cell r="A103" t="str">
            <v>Macau</v>
          </cell>
          <cell r="B103">
            <v>10684.08</v>
          </cell>
          <cell r="C103">
            <v>3307.74</v>
          </cell>
          <cell r="D103">
            <v>1561.35</v>
          </cell>
          <cell r="E103">
            <v>1379.44</v>
          </cell>
          <cell r="F103">
            <v>2049.83</v>
          </cell>
          <cell r="G103">
            <v>2021.26</v>
          </cell>
        </row>
        <row r="104">
          <cell r="A104" t="str">
            <v>Madagascar</v>
          </cell>
          <cell r="B104">
            <v>27109.05</v>
          </cell>
          <cell r="C104">
            <v>21618.639999999999</v>
          </cell>
          <cell r="D104">
            <v>9532.32</v>
          </cell>
          <cell r="E104">
            <v>6388.51</v>
          </cell>
          <cell r="F104">
            <v>8679.9500000000007</v>
          </cell>
          <cell r="G104">
            <v>13657</v>
          </cell>
        </row>
        <row r="105">
          <cell r="A105" t="str">
            <v>Madeira (Portugal)</v>
          </cell>
          <cell r="B105">
            <v>21.32</v>
          </cell>
          <cell r="C105">
            <v>52.2</v>
          </cell>
          <cell r="D105">
            <v>23.81</v>
          </cell>
          <cell r="E105">
            <v>1.86</v>
          </cell>
          <cell r="F105">
            <v>0.18</v>
          </cell>
          <cell r="G105">
            <v>0</v>
          </cell>
        </row>
        <row r="106">
          <cell r="A106" t="str">
            <v>Malawi</v>
          </cell>
          <cell r="B106">
            <v>2102.96</v>
          </cell>
          <cell r="C106">
            <v>2868.24</v>
          </cell>
          <cell r="D106">
            <v>424.2</v>
          </cell>
          <cell r="E106">
            <v>44.24</v>
          </cell>
          <cell r="F106">
            <v>65.14</v>
          </cell>
          <cell r="G106">
            <v>0</v>
          </cell>
        </row>
        <row r="107">
          <cell r="A107" t="str">
            <v>Malaysia</v>
          </cell>
          <cell r="B107">
            <v>1738204.32</v>
          </cell>
          <cell r="C107">
            <v>1527155.3</v>
          </cell>
          <cell r="D107">
            <v>1702485.62</v>
          </cell>
          <cell r="E107">
            <v>1719095.63</v>
          </cell>
          <cell r="F107">
            <v>1867847.33</v>
          </cell>
          <cell r="G107">
            <v>1871355.08</v>
          </cell>
        </row>
        <row r="108">
          <cell r="A108" t="str">
            <v>Maldives</v>
          </cell>
          <cell r="B108">
            <v>173.1</v>
          </cell>
          <cell r="C108">
            <v>0</v>
          </cell>
          <cell r="D108">
            <v>102.39</v>
          </cell>
          <cell r="E108">
            <v>90.93</v>
          </cell>
          <cell r="F108">
            <v>120.46</v>
          </cell>
          <cell r="G108">
            <v>42.84</v>
          </cell>
        </row>
        <row r="109">
          <cell r="A109" t="str">
            <v>Mali</v>
          </cell>
          <cell r="B109">
            <v>122.19</v>
          </cell>
          <cell r="C109">
            <v>99.88</v>
          </cell>
          <cell r="D109">
            <v>748.47</v>
          </cell>
          <cell r="E109">
            <v>1259.3699999999999</v>
          </cell>
          <cell r="F109">
            <v>1259.9000000000001</v>
          </cell>
          <cell r="G109">
            <v>841.56</v>
          </cell>
        </row>
        <row r="110">
          <cell r="A110" t="str">
            <v>Malta</v>
          </cell>
          <cell r="B110">
            <v>3291.06</v>
          </cell>
          <cell r="C110">
            <v>11209.58</v>
          </cell>
          <cell r="D110">
            <v>5044.54</v>
          </cell>
          <cell r="E110">
            <v>3810.77</v>
          </cell>
          <cell r="F110">
            <v>4017.75</v>
          </cell>
          <cell r="G110">
            <v>3326.57</v>
          </cell>
        </row>
        <row r="111">
          <cell r="A111" t="str">
            <v>Marshall Islands</v>
          </cell>
          <cell r="B111">
            <v>2441.8200000000002</v>
          </cell>
          <cell r="C111">
            <v>1155.79</v>
          </cell>
          <cell r="D111">
            <v>2090.87</v>
          </cell>
          <cell r="E111">
            <v>2848.05</v>
          </cell>
          <cell r="F111">
            <v>2262.4700000000003</v>
          </cell>
          <cell r="G111">
            <v>2194.0100000000002</v>
          </cell>
        </row>
        <row r="112">
          <cell r="A112" t="str">
            <v>Martinique</v>
          </cell>
          <cell r="B112">
            <v>1401.2099999999998</v>
          </cell>
          <cell r="C112">
            <v>427.12</v>
          </cell>
          <cell r="D112">
            <v>214.55</v>
          </cell>
          <cell r="E112">
            <v>434.87</v>
          </cell>
          <cell r="F112">
            <v>117.75</v>
          </cell>
          <cell r="G112">
            <v>383.15999999999997</v>
          </cell>
        </row>
        <row r="113">
          <cell r="A113" t="str">
            <v>Mauritania</v>
          </cell>
          <cell r="B113">
            <v>148.41</v>
          </cell>
          <cell r="C113">
            <v>81.27</v>
          </cell>
          <cell r="D113">
            <v>62.31</v>
          </cell>
          <cell r="E113">
            <v>35.130000000000003</v>
          </cell>
          <cell r="F113">
            <v>45.83</v>
          </cell>
          <cell r="G113">
            <v>171.62</v>
          </cell>
        </row>
        <row r="114">
          <cell r="A114" t="str">
            <v>Mauritius</v>
          </cell>
          <cell r="B114">
            <v>10884.66</v>
          </cell>
          <cell r="C114">
            <v>14622.82</v>
          </cell>
          <cell r="D114">
            <v>21546.17</v>
          </cell>
          <cell r="E114">
            <v>25885.84</v>
          </cell>
          <cell r="F114">
            <v>22398.38</v>
          </cell>
          <cell r="G114">
            <v>20856.740000000002</v>
          </cell>
        </row>
        <row r="115">
          <cell r="A115" t="str">
            <v>Mexico</v>
          </cell>
          <cell r="B115">
            <v>793888.03</v>
          </cell>
          <cell r="C115">
            <v>686697.54</v>
          </cell>
          <cell r="D115">
            <v>998966.52</v>
          </cell>
          <cell r="E115">
            <v>820571.47</v>
          </cell>
          <cell r="F115">
            <v>1099443.78</v>
          </cell>
          <cell r="G115">
            <v>1122108.55</v>
          </cell>
        </row>
        <row r="116">
          <cell r="A116" t="str">
            <v>Mongolia</v>
          </cell>
          <cell r="B116">
            <v>262.2</v>
          </cell>
          <cell r="C116">
            <v>32.82</v>
          </cell>
          <cell r="D116">
            <v>6.59</v>
          </cell>
          <cell r="E116">
            <v>1.04</v>
          </cell>
          <cell r="F116">
            <v>24.8</v>
          </cell>
          <cell r="G116">
            <v>184.55</v>
          </cell>
        </row>
        <row r="117">
          <cell r="A117" t="str">
            <v>Montserrat</v>
          </cell>
          <cell r="B117">
            <v>1.1299999999999999</v>
          </cell>
          <cell r="C117">
            <v>7.49</v>
          </cell>
          <cell r="D117">
            <v>0</v>
          </cell>
          <cell r="E117">
            <v>188.11</v>
          </cell>
          <cell r="F117">
            <v>170.82999999999998</v>
          </cell>
          <cell r="G117">
            <v>786.99</v>
          </cell>
        </row>
        <row r="118">
          <cell r="A118" t="str">
            <v>Morocco</v>
          </cell>
          <cell r="B118">
            <v>72546.539999999994</v>
          </cell>
          <cell r="C118">
            <v>58545.7</v>
          </cell>
          <cell r="D118">
            <v>80230.789999999994</v>
          </cell>
          <cell r="E118">
            <v>86036.92</v>
          </cell>
          <cell r="F118">
            <v>94292.06</v>
          </cell>
          <cell r="G118">
            <v>75045.37</v>
          </cell>
        </row>
        <row r="119">
          <cell r="A119" t="str">
            <v>Mozambique</v>
          </cell>
          <cell r="B119">
            <v>19733.95</v>
          </cell>
          <cell r="C119">
            <v>12140.98</v>
          </cell>
          <cell r="D119">
            <v>19988.75</v>
          </cell>
          <cell r="E119">
            <v>19293.37</v>
          </cell>
          <cell r="F119">
            <v>36996.449999999997</v>
          </cell>
          <cell r="G119">
            <v>20348.64</v>
          </cell>
        </row>
        <row r="120">
          <cell r="A120" t="str">
            <v>Namibia</v>
          </cell>
          <cell r="B120">
            <v>4442.1099999999997</v>
          </cell>
          <cell r="C120">
            <v>2383.5</v>
          </cell>
          <cell r="D120">
            <v>2513.7800000000002</v>
          </cell>
          <cell r="E120">
            <v>1584.3</v>
          </cell>
          <cell r="F120">
            <v>1448.63</v>
          </cell>
          <cell r="G120">
            <v>3720</v>
          </cell>
        </row>
        <row r="121">
          <cell r="A121" t="str">
            <v>Nepal</v>
          </cell>
          <cell r="B121">
            <v>250.65</v>
          </cell>
          <cell r="C121">
            <v>193.2</v>
          </cell>
          <cell r="D121">
            <v>310.29000000000002</v>
          </cell>
          <cell r="E121">
            <v>16.38</v>
          </cell>
          <cell r="F121">
            <v>22.98</v>
          </cell>
          <cell r="G121">
            <v>19.190000000000001</v>
          </cell>
        </row>
        <row r="122">
          <cell r="A122" t="str">
            <v>Netherlands</v>
          </cell>
          <cell r="B122">
            <v>2464416.52</v>
          </cell>
          <cell r="C122">
            <v>2055080.78</v>
          </cell>
          <cell r="D122">
            <v>2208323.44</v>
          </cell>
          <cell r="E122">
            <v>1953598.05</v>
          </cell>
          <cell r="F122">
            <v>2156788.37</v>
          </cell>
          <cell r="G122">
            <v>2235324.62</v>
          </cell>
        </row>
        <row r="123">
          <cell r="A123" t="str">
            <v>Netherlands Antilles</v>
          </cell>
          <cell r="B123">
            <v>18062.55</v>
          </cell>
          <cell r="C123">
            <v>16760.13</v>
          </cell>
          <cell r="D123">
            <v>15246.57</v>
          </cell>
          <cell r="E123">
            <v>16139.41</v>
          </cell>
          <cell r="F123">
            <v>19069.25</v>
          </cell>
          <cell r="G123">
            <v>21133.87</v>
          </cell>
        </row>
        <row r="124">
          <cell r="A124" t="str">
            <v>New Caledonia</v>
          </cell>
          <cell r="B124">
            <v>8797.99</v>
          </cell>
          <cell r="C124">
            <v>7388.03</v>
          </cell>
          <cell r="D124">
            <v>14219.39</v>
          </cell>
          <cell r="E124">
            <v>16742.25</v>
          </cell>
          <cell r="F124">
            <v>18003.939999999999</v>
          </cell>
          <cell r="G124">
            <v>20838.53</v>
          </cell>
        </row>
        <row r="125">
          <cell r="A125" t="str">
            <v>New Zealand</v>
          </cell>
          <cell r="B125">
            <v>961225.12</v>
          </cell>
          <cell r="C125">
            <v>957454.46</v>
          </cell>
          <cell r="D125">
            <v>916844.63</v>
          </cell>
          <cell r="E125">
            <v>871361.14</v>
          </cell>
          <cell r="F125">
            <v>911953.47</v>
          </cell>
          <cell r="G125">
            <v>907631.77</v>
          </cell>
        </row>
        <row r="126">
          <cell r="A126" t="str">
            <v>Nicaragua</v>
          </cell>
          <cell r="B126">
            <v>271824.33</v>
          </cell>
          <cell r="C126">
            <v>242281.68</v>
          </cell>
          <cell r="D126">
            <v>296046.15999999997</v>
          </cell>
          <cell r="E126">
            <v>292255.14</v>
          </cell>
          <cell r="F126">
            <v>314491.46999999997</v>
          </cell>
          <cell r="G126">
            <v>290088.69</v>
          </cell>
        </row>
        <row r="127">
          <cell r="A127" t="str">
            <v>Niger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str">
            <v>Nigeria</v>
          </cell>
          <cell r="B128">
            <v>24890.38</v>
          </cell>
          <cell r="C128">
            <v>30166.14</v>
          </cell>
          <cell r="D128">
            <v>28099.85</v>
          </cell>
          <cell r="E128">
            <v>31351.72</v>
          </cell>
          <cell r="F128">
            <v>32467.02</v>
          </cell>
          <cell r="G128">
            <v>34357.71</v>
          </cell>
        </row>
        <row r="129">
          <cell r="A129" t="str">
            <v>North Korea</v>
          </cell>
          <cell r="B129">
            <v>13.93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0.61</v>
          </cell>
        </row>
        <row r="130">
          <cell r="A130" t="str">
            <v>Norway</v>
          </cell>
          <cell r="B130">
            <v>246527.33</v>
          </cell>
          <cell r="C130">
            <v>188744.14</v>
          </cell>
          <cell r="D130">
            <v>198566.64</v>
          </cell>
          <cell r="E130">
            <v>177715.35</v>
          </cell>
          <cell r="F130">
            <v>199353.44</v>
          </cell>
          <cell r="G130">
            <v>147838.60999999999</v>
          </cell>
        </row>
        <row r="131">
          <cell r="A131" t="str">
            <v>Oman</v>
          </cell>
          <cell r="B131">
            <v>38287.51</v>
          </cell>
          <cell r="C131">
            <v>72925.94</v>
          </cell>
          <cell r="D131">
            <v>132414.37</v>
          </cell>
          <cell r="E131">
            <v>137094.20000000001</v>
          </cell>
          <cell r="F131">
            <v>207553.79</v>
          </cell>
          <cell r="G131">
            <v>280852.69</v>
          </cell>
        </row>
        <row r="132">
          <cell r="A132" t="str">
            <v>Pakistan</v>
          </cell>
          <cell r="B132">
            <v>757086.57</v>
          </cell>
          <cell r="C132">
            <v>678054.13</v>
          </cell>
          <cell r="D132">
            <v>728270.62</v>
          </cell>
          <cell r="E132">
            <v>606458.06000000006</v>
          </cell>
          <cell r="F132">
            <v>608808.02</v>
          </cell>
          <cell r="G132">
            <v>652109.04</v>
          </cell>
        </row>
        <row r="133">
          <cell r="A133" t="str">
            <v>Palau</v>
          </cell>
          <cell r="B133">
            <v>23.69</v>
          </cell>
          <cell r="C133">
            <v>18.62</v>
          </cell>
          <cell r="D133">
            <v>10.440000000000001</v>
          </cell>
          <cell r="E133">
            <v>5.25</v>
          </cell>
          <cell r="F133">
            <v>0</v>
          </cell>
          <cell r="G133">
            <v>0</v>
          </cell>
        </row>
        <row r="134">
          <cell r="A134" t="str">
            <v>Panama</v>
          </cell>
          <cell r="B134">
            <v>165944.94</v>
          </cell>
          <cell r="C134">
            <v>144696.6</v>
          </cell>
          <cell r="D134">
            <v>254894</v>
          </cell>
          <cell r="E134">
            <v>253314.68</v>
          </cell>
          <cell r="F134">
            <v>325433.27</v>
          </cell>
          <cell r="G134">
            <v>417248.37</v>
          </cell>
        </row>
        <row r="135">
          <cell r="A135" t="str">
            <v>Papua New Guinea</v>
          </cell>
          <cell r="B135">
            <v>13859.18</v>
          </cell>
          <cell r="C135">
            <v>13334.56</v>
          </cell>
          <cell r="D135">
            <v>10430.540000000001</v>
          </cell>
          <cell r="E135">
            <v>13427.45</v>
          </cell>
          <cell r="F135">
            <v>17887.599999999999</v>
          </cell>
          <cell r="G135">
            <v>16883.25</v>
          </cell>
        </row>
        <row r="136">
          <cell r="A136" t="str">
            <v>Paraguay</v>
          </cell>
          <cell r="B136">
            <v>82035.48</v>
          </cell>
          <cell r="C136">
            <v>45982.67</v>
          </cell>
          <cell r="D136">
            <v>43645.07</v>
          </cell>
          <cell r="E136">
            <v>64528.6</v>
          </cell>
          <cell r="F136">
            <v>55139.1</v>
          </cell>
          <cell r="G136">
            <v>56080.59</v>
          </cell>
        </row>
        <row r="137">
          <cell r="A137" t="str">
            <v>Peru</v>
          </cell>
          <cell r="B137">
            <v>763746.02</v>
          </cell>
          <cell r="C137">
            <v>671821.88</v>
          </cell>
          <cell r="D137">
            <v>734862.48</v>
          </cell>
          <cell r="E137">
            <v>880378.35</v>
          </cell>
          <cell r="F137">
            <v>830365.16</v>
          </cell>
          <cell r="G137">
            <v>967570.34</v>
          </cell>
        </row>
        <row r="138">
          <cell r="A138" t="str">
            <v>Philippines</v>
          </cell>
          <cell r="B138">
            <v>883401.85</v>
          </cell>
          <cell r="C138">
            <v>749645.21</v>
          </cell>
          <cell r="D138">
            <v>778036.94</v>
          </cell>
          <cell r="E138">
            <v>833621.28</v>
          </cell>
          <cell r="F138">
            <v>887897.2</v>
          </cell>
          <cell r="G138">
            <v>893185.52</v>
          </cell>
        </row>
        <row r="139">
          <cell r="A139" t="str">
            <v>Poland</v>
          </cell>
          <cell r="B139">
            <v>338154.02</v>
          </cell>
          <cell r="C139">
            <v>329848.7</v>
          </cell>
          <cell r="D139">
            <v>371155.1</v>
          </cell>
          <cell r="E139">
            <v>379984.59</v>
          </cell>
          <cell r="F139">
            <v>426979.2</v>
          </cell>
          <cell r="G139">
            <v>407059.72</v>
          </cell>
        </row>
        <row r="140">
          <cell r="A140" t="str">
            <v>Portugal</v>
          </cell>
          <cell r="B140">
            <v>311954.34000000003</v>
          </cell>
          <cell r="C140">
            <v>277242.87</v>
          </cell>
          <cell r="D140">
            <v>315286.61</v>
          </cell>
          <cell r="E140">
            <v>276291.32</v>
          </cell>
          <cell r="F140">
            <v>331188.59999999998</v>
          </cell>
          <cell r="G140">
            <v>432833.52</v>
          </cell>
        </row>
        <row r="141">
          <cell r="A141" t="str">
            <v>Qatar</v>
          </cell>
          <cell r="B141">
            <v>2737.42</v>
          </cell>
          <cell r="C141">
            <v>3734.61</v>
          </cell>
          <cell r="D141">
            <v>6001.28</v>
          </cell>
          <cell r="E141">
            <v>11588.22</v>
          </cell>
          <cell r="F141">
            <v>42787.040000000001</v>
          </cell>
          <cell r="G141">
            <v>49780.05</v>
          </cell>
        </row>
        <row r="142">
          <cell r="A142" t="str">
            <v>Republic of the Congo</v>
          </cell>
          <cell r="B142">
            <v>2202.59</v>
          </cell>
          <cell r="C142">
            <v>1665.36</v>
          </cell>
          <cell r="D142">
            <v>1269.6600000000001</v>
          </cell>
          <cell r="E142">
            <v>1564.93</v>
          </cell>
          <cell r="F142">
            <v>1846.64</v>
          </cell>
          <cell r="G142">
            <v>1969.55</v>
          </cell>
        </row>
        <row r="143">
          <cell r="A143" t="str">
            <v>Reunion Island</v>
          </cell>
          <cell r="B143">
            <v>829.04</v>
          </cell>
          <cell r="C143">
            <v>964.83999999999992</v>
          </cell>
          <cell r="D143">
            <v>724.75</v>
          </cell>
          <cell r="E143">
            <v>299.35000000000002</v>
          </cell>
          <cell r="F143">
            <v>532.43000000000006</v>
          </cell>
          <cell r="G143">
            <v>624.96</v>
          </cell>
        </row>
        <row r="144">
          <cell r="A144" t="str">
            <v>Romania</v>
          </cell>
          <cell r="B144">
            <v>57718.6</v>
          </cell>
          <cell r="C144">
            <v>40549.57</v>
          </cell>
          <cell r="D144">
            <v>41531.21</v>
          </cell>
          <cell r="E144">
            <v>51524.24</v>
          </cell>
          <cell r="F144">
            <v>70620.67</v>
          </cell>
          <cell r="G144">
            <v>95794.53</v>
          </cell>
        </row>
        <row r="145">
          <cell r="A145" t="str">
            <v>Russia</v>
          </cell>
          <cell r="B145">
            <v>408869.15</v>
          </cell>
          <cell r="C145">
            <v>357771.8</v>
          </cell>
          <cell r="D145">
            <v>478853.49</v>
          </cell>
          <cell r="E145">
            <v>424820.03</v>
          </cell>
          <cell r="F145">
            <v>434135.18</v>
          </cell>
          <cell r="G145">
            <v>478221.48</v>
          </cell>
        </row>
        <row r="146">
          <cell r="A146" t="str">
            <v>Rwanda</v>
          </cell>
          <cell r="B146">
            <v>0</v>
          </cell>
          <cell r="C146">
            <v>0</v>
          </cell>
          <cell r="D146">
            <v>39.04</v>
          </cell>
          <cell r="E146">
            <v>1.05</v>
          </cell>
          <cell r="F146">
            <v>0</v>
          </cell>
          <cell r="G146">
            <v>0</v>
          </cell>
        </row>
        <row r="147">
          <cell r="A147" t="str">
            <v>Saint Barthelemy</v>
          </cell>
          <cell r="B147">
            <v>15.67</v>
          </cell>
          <cell r="C147">
            <v>265.04999999999995</v>
          </cell>
          <cell r="D147">
            <v>226.05</v>
          </cell>
          <cell r="E147">
            <v>120.71</v>
          </cell>
          <cell r="F147">
            <v>444.31</v>
          </cell>
          <cell r="G147">
            <v>662.55</v>
          </cell>
        </row>
        <row r="148">
          <cell r="A148" t="str">
            <v>Saint Kitts and Nevis</v>
          </cell>
          <cell r="B148">
            <v>1358.65</v>
          </cell>
          <cell r="C148">
            <v>1194.4499999999998</v>
          </cell>
          <cell r="D148">
            <v>1008.2</v>
          </cell>
          <cell r="E148">
            <v>1511.92</v>
          </cell>
          <cell r="F148">
            <v>1483.8400000000001</v>
          </cell>
          <cell r="G148">
            <v>1484.3000000000002</v>
          </cell>
        </row>
        <row r="149">
          <cell r="A149" t="str">
            <v>Saint Vincent and the Grenadines</v>
          </cell>
          <cell r="B149">
            <v>617.86</v>
          </cell>
          <cell r="C149">
            <v>504.24</v>
          </cell>
          <cell r="D149">
            <v>748.65000000000009</v>
          </cell>
          <cell r="E149">
            <v>1041.51</v>
          </cell>
          <cell r="F149">
            <v>1027.4100000000001</v>
          </cell>
          <cell r="G149">
            <v>1680.31</v>
          </cell>
        </row>
        <row r="150">
          <cell r="A150" t="str">
            <v>Samoa</v>
          </cell>
          <cell r="B150">
            <v>3554.84</v>
          </cell>
          <cell r="C150">
            <v>2262.52</v>
          </cell>
          <cell r="D150">
            <v>1770.07</v>
          </cell>
          <cell r="E150">
            <v>1235.17</v>
          </cell>
          <cell r="F150">
            <v>1220.83</v>
          </cell>
          <cell r="G150">
            <v>1401.75</v>
          </cell>
        </row>
        <row r="151">
          <cell r="A151" t="str">
            <v>Sao Tome and Principe</v>
          </cell>
          <cell r="B151">
            <v>7.97</v>
          </cell>
          <cell r="C151">
            <v>0.96</v>
          </cell>
          <cell r="D151">
            <v>12.07</v>
          </cell>
          <cell r="E151">
            <v>2</v>
          </cell>
          <cell r="F151">
            <v>1.23</v>
          </cell>
          <cell r="G151">
            <v>0</v>
          </cell>
        </row>
        <row r="152">
          <cell r="A152" t="str">
            <v>Saudi Arabia</v>
          </cell>
          <cell r="B152">
            <v>67389.62</v>
          </cell>
          <cell r="C152">
            <v>47918.03</v>
          </cell>
          <cell r="D152">
            <v>85803.55</v>
          </cell>
          <cell r="E152">
            <v>112145.27</v>
          </cell>
          <cell r="F152">
            <v>111289.2</v>
          </cell>
          <cell r="G152">
            <v>87749.19</v>
          </cell>
        </row>
        <row r="153">
          <cell r="A153" t="str">
            <v>Senegal</v>
          </cell>
          <cell r="B153">
            <v>1015.13</v>
          </cell>
          <cell r="C153">
            <v>1589.51</v>
          </cell>
          <cell r="D153">
            <v>1219.26</v>
          </cell>
          <cell r="E153">
            <v>1218.6500000000001</v>
          </cell>
          <cell r="F153">
            <v>2131.4</v>
          </cell>
          <cell r="G153">
            <v>5036.8</v>
          </cell>
        </row>
        <row r="154">
          <cell r="A154" t="str">
            <v>Seychelles</v>
          </cell>
          <cell r="B154">
            <v>0</v>
          </cell>
          <cell r="C154">
            <v>24.31</v>
          </cell>
          <cell r="D154">
            <v>24.85</v>
          </cell>
          <cell r="E154">
            <v>4.4000000000000004</v>
          </cell>
          <cell r="F154">
            <v>11.68</v>
          </cell>
          <cell r="G154">
            <v>138.63</v>
          </cell>
        </row>
        <row r="155">
          <cell r="A155" t="str">
            <v>Sierra Leone</v>
          </cell>
          <cell r="B155">
            <v>146.79</v>
          </cell>
          <cell r="C155">
            <v>1322.65</v>
          </cell>
          <cell r="D155">
            <v>543.41</v>
          </cell>
          <cell r="E155">
            <v>711.95</v>
          </cell>
          <cell r="F155">
            <v>957.47</v>
          </cell>
          <cell r="G155">
            <v>273.37</v>
          </cell>
        </row>
        <row r="156">
          <cell r="A156" t="str">
            <v>Singapore</v>
          </cell>
          <cell r="B156">
            <v>546310.53</v>
          </cell>
          <cell r="C156">
            <v>426818.83</v>
          </cell>
          <cell r="D156">
            <v>572426.98</v>
          </cell>
          <cell r="E156">
            <v>587008.22</v>
          </cell>
          <cell r="F156">
            <v>656654.06000000006</v>
          </cell>
          <cell r="G156">
            <v>659816.65</v>
          </cell>
        </row>
        <row r="157">
          <cell r="A157" t="str">
            <v>Solomon Islands</v>
          </cell>
          <cell r="B157">
            <v>142.78</v>
          </cell>
          <cell r="C157">
            <v>161.97999999999999</v>
          </cell>
          <cell r="D157">
            <v>207.55</v>
          </cell>
          <cell r="E157">
            <v>633.78</v>
          </cell>
          <cell r="F157">
            <v>499.98</v>
          </cell>
          <cell r="G157">
            <v>1759.4800000000002</v>
          </cell>
        </row>
        <row r="158">
          <cell r="A158" t="str">
            <v>Somalia</v>
          </cell>
          <cell r="B158">
            <v>1.69</v>
          </cell>
          <cell r="C158">
            <v>0</v>
          </cell>
          <cell r="D158">
            <v>4815.2</v>
          </cell>
          <cell r="E158">
            <v>30.74</v>
          </cell>
          <cell r="F158">
            <v>37.380000000000003</v>
          </cell>
          <cell r="G158">
            <v>97.72</v>
          </cell>
        </row>
        <row r="159">
          <cell r="A159" t="str">
            <v>South Africa</v>
          </cell>
          <cell r="B159">
            <v>539138.55000000005</v>
          </cell>
          <cell r="C159">
            <v>420460.66</v>
          </cell>
          <cell r="D159">
            <v>478362.71</v>
          </cell>
          <cell r="E159">
            <v>530842.66</v>
          </cell>
          <cell r="F159">
            <v>506867.58</v>
          </cell>
          <cell r="G159">
            <v>537126.25</v>
          </cell>
        </row>
        <row r="160">
          <cell r="A160" t="str">
            <v>Spain</v>
          </cell>
          <cell r="B160">
            <v>1386637.17</v>
          </cell>
          <cell r="C160">
            <v>1100177.56</v>
          </cell>
          <cell r="D160">
            <v>1412715.44</v>
          </cell>
          <cell r="E160">
            <v>1472497.2</v>
          </cell>
          <cell r="F160">
            <v>1692070.05</v>
          </cell>
          <cell r="G160">
            <v>1859900.06</v>
          </cell>
        </row>
        <row r="161">
          <cell r="A161" t="str">
            <v>Sri Lanka</v>
          </cell>
          <cell r="B161">
            <v>212764.63</v>
          </cell>
          <cell r="C161">
            <v>171685.02</v>
          </cell>
          <cell r="D161">
            <v>209927.06</v>
          </cell>
          <cell r="E161">
            <v>236282.91</v>
          </cell>
          <cell r="F161">
            <v>261232.29</v>
          </cell>
          <cell r="G161">
            <v>260656.2</v>
          </cell>
        </row>
        <row r="162">
          <cell r="A162" t="str">
            <v>St. Helena, Ascension and Tristan da Cunha (British Overseas Territory)</v>
          </cell>
          <cell r="B162">
            <v>593.4</v>
          </cell>
          <cell r="C162">
            <v>382.63</v>
          </cell>
          <cell r="D162">
            <v>439.51</v>
          </cell>
          <cell r="E162">
            <v>927.81</v>
          </cell>
          <cell r="F162">
            <v>43.41</v>
          </cell>
          <cell r="G162">
            <v>1191.43</v>
          </cell>
        </row>
        <row r="163">
          <cell r="A163" t="str">
            <v>St. Lucia</v>
          </cell>
          <cell r="B163">
            <v>2800.34</v>
          </cell>
          <cell r="C163">
            <v>2459.12</v>
          </cell>
          <cell r="D163">
            <v>1598.49</v>
          </cell>
          <cell r="E163">
            <v>900.15</v>
          </cell>
          <cell r="F163">
            <v>3235.52</v>
          </cell>
          <cell r="G163">
            <v>6901.8099999999995</v>
          </cell>
        </row>
        <row r="164">
          <cell r="A164" t="str">
            <v>St. Martin</v>
          </cell>
          <cell r="B164">
            <v>9.27</v>
          </cell>
          <cell r="C164">
            <v>85.41</v>
          </cell>
          <cell r="D164">
            <v>399.41</v>
          </cell>
          <cell r="E164">
            <v>51.93</v>
          </cell>
          <cell r="F164">
            <v>0</v>
          </cell>
          <cell r="G164">
            <v>15.64</v>
          </cell>
        </row>
        <row r="165">
          <cell r="A165" t="str">
            <v>Sudan</v>
          </cell>
          <cell r="B165">
            <v>2343.09</v>
          </cell>
          <cell r="C165">
            <v>6116.07</v>
          </cell>
          <cell r="D165">
            <v>6334.34</v>
          </cell>
          <cell r="E165">
            <v>4464.25</v>
          </cell>
          <cell r="F165">
            <v>3253.89</v>
          </cell>
          <cell r="G165">
            <v>6309.74</v>
          </cell>
        </row>
        <row r="166">
          <cell r="A166" t="str">
            <v>Suriname</v>
          </cell>
          <cell r="B166">
            <v>12934.05</v>
          </cell>
          <cell r="C166">
            <v>16710.43</v>
          </cell>
          <cell r="D166">
            <v>9031.59</v>
          </cell>
          <cell r="E166">
            <v>16152.36</v>
          </cell>
          <cell r="F166">
            <v>16561.46</v>
          </cell>
          <cell r="G166">
            <v>18598.650000000001</v>
          </cell>
        </row>
        <row r="167">
          <cell r="A167" t="str">
            <v>Swaziland</v>
          </cell>
          <cell r="B167">
            <v>276.94</v>
          </cell>
          <cell r="C167">
            <v>77.22</v>
          </cell>
          <cell r="D167">
            <v>450.56</v>
          </cell>
          <cell r="E167">
            <v>1473.64</v>
          </cell>
          <cell r="F167">
            <v>1610.91</v>
          </cell>
          <cell r="G167">
            <v>548.04</v>
          </cell>
        </row>
        <row r="168">
          <cell r="A168" t="str">
            <v>Sweden</v>
          </cell>
          <cell r="B168">
            <v>540728.25</v>
          </cell>
          <cell r="C168">
            <v>418899.66</v>
          </cell>
          <cell r="D168">
            <v>507846.45</v>
          </cell>
          <cell r="E168">
            <v>559984.79</v>
          </cell>
          <cell r="F168">
            <v>530213.4</v>
          </cell>
          <cell r="G168">
            <v>489356.79999999999</v>
          </cell>
        </row>
        <row r="169">
          <cell r="A169" t="str">
            <v>Switzerland</v>
          </cell>
          <cell r="B169">
            <v>187581.26</v>
          </cell>
          <cell r="C169">
            <v>192236.16</v>
          </cell>
          <cell r="D169">
            <v>80394</v>
          </cell>
          <cell r="E169">
            <v>79543.570000000007</v>
          </cell>
          <cell r="F169">
            <v>73479.5</v>
          </cell>
          <cell r="G169">
            <v>49984.480000000003</v>
          </cell>
        </row>
        <row r="170">
          <cell r="A170" t="str">
            <v>Syria</v>
          </cell>
          <cell r="B170">
            <v>12269.13</v>
          </cell>
          <cell r="C170">
            <v>6960.48</v>
          </cell>
          <cell r="D170">
            <v>7670.45</v>
          </cell>
          <cell r="E170">
            <v>8281.5</v>
          </cell>
          <cell r="F170">
            <v>4755.42</v>
          </cell>
          <cell r="G170">
            <v>2232.79</v>
          </cell>
        </row>
        <row r="171">
          <cell r="A171" t="str">
            <v>Tahiti</v>
          </cell>
          <cell r="B171">
            <v>2119.5700000000002</v>
          </cell>
          <cell r="C171">
            <v>2756.41</v>
          </cell>
          <cell r="D171">
            <v>3630.55</v>
          </cell>
          <cell r="E171">
            <v>3752.1899999999996</v>
          </cell>
          <cell r="F171">
            <v>5408.44</v>
          </cell>
          <cell r="G171">
            <v>7619.07</v>
          </cell>
        </row>
        <row r="172">
          <cell r="A172" t="str">
            <v>Taiwan</v>
          </cell>
          <cell r="B172">
            <v>3983537.69</v>
          </cell>
          <cell r="C172">
            <v>3075278</v>
          </cell>
          <cell r="D172">
            <v>3644364.5</v>
          </cell>
          <cell r="E172">
            <v>3726417.1</v>
          </cell>
          <cell r="F172">
            <v>3861962.84</v>
          </cell>
          <cell r="G172">
            <v>3912170.94</v>
          </cell>
        </row>
        <row r="173">
          <cell r="A173" t="str">
            <v>Tanzania</v>
          </cell>
          <cell r="B173">
            <v>11079.22</v>
          </cell>
          <cell r="C173">
            <v>10875.09</v>
          </cell>
          <cell r="D173">
            <v>7010.75</v>
          </cell>
          <cell r="E173">
            <v>9459.07</v>
          </cell>
          <cell r="F173">
            <v>12153.11</v>
          </cell>
          <cell r="G173">
            <v>28602.46</v>
          </cell>
        </row>
        <row r="174">
          <cell r="A174" t="str">
            <v>Thailand</v>
          </cell>
          <cell r="B174">
            <v>3364814.29</v>
          </cell>
          <cell r="C174">
            <v>3037376.42</v>
          </cell>
          <cell r="D174">
            <v>3210328.42</v>
          </cell>
          <cell r="E174">
            <v>3067832.63</v>
          </cell>
          <cell r="F174">
            <v>3023528.21</v>
          </cell>
          <cell r="G174">
            <v>3157996.12</v>
          </cell>
        </row>
        <row r="175">
          <cell r="A175" t="str">
            <v>The Balkans</v>
          </cell>
          <cell r="B175">
            <v>81497.61</v>
          </cell>
          <cell r="C175">
            <v>55073.8</v>
          </cell>
          <cell r="D175">
            <v>75242.36</v>
          </cell>
          <cell r="E175">
            <v>88181.75</v>
          </cell>
          <cell r="F175">
            <v>79980.42</v>
          </cell>
          <cell r="G175">
            <v>71815.14</v>
          </cell>
        </row>
        <row r="176">
          <cell r="A176" t="str">
            <v>Togo</v>
          </cell>
          <cell r="B176">
            <v>3958.34</v>
          </cell>
          <cell r="C176">
            <v>166.98</v>
          </cell>
          <cell r="D176">
            <v>2477.9699999999998</v>
          </cell>
          <cell r="E176">
            <v>9227.49</v>
          </cell>
          <cell r="F176">
            <v>764.58</v>
          </cell>
          <cell r="G176">
            <v>1964.81</v>
          </cell>
        </row>
        <row r="177">
          <cell r="A177" t="str">
            <v>Tonga</v>
          </cell>
          <cell r="B177">
            <v>434.15999999999997</v>
          </cell>
          <cell r="C177">
            <v>350.75</v>
          </cell>
          <cell r="D177">
            <v>347.35999999999996</v>
          </cell>
          <cell r="E177">
            <v>1198.8799999999999</v>
          </cell>
          <cell r="F177">
            <v>1950.1</v>
          </cell>
          <cell r="G177">
            <v>753.54</v>
          </cell>
        </row>
        <row r="178">
          <cell r="A178" t="str">
            <v>Trinidad and Tobago</v>
          </cell>
          <cell r="B178">
            <v>65520.51</v>
          </cell>
          <cell r="C178">
            <v>60535.64</v>
          </cell>
          <cell r="D178">
            <v>63367</v>
          </cell>
          <cell r="E178">
            <v>75431.62</v>
          </cell>
          <cell r="F178">
            <v>74951.55</v>
          </cell>
          <cell r="G178">
            <v>80743.570000000007</v>
          </cell>
        </row>
        <row r="179">
          <cell r="A179" t="str">
            <v>Tunisia</v>
          </cell>
          <cell r="B179">
            <v>21219.9</v>
          </cell>
          <cell r="C179">
            <v>23941.599999999999</v>
          </cell>
          <cell r="D179">
            <v>20905.3</v>
          </cell>
          <cell r="E179">
            <v>23856.12</v>
          </cell>
          <cell r="F179">
            <v>30784.720000000001</v>
          </cell>
          <cell r="G179">
            <v>32125.79</v>
          </cell>
        </row>
        <row r="180">
          <cell r="A180" t="str">
            <v>Turkey</v>
          </cell>
          <cell r="B180">
            <v>1043603.13</v>
          </cell>
          <cell r="C180">
            <v>803387.35</v>
          </cell>
          <cell r="D180">
            <v>954232.57</v>
          </cell>
          <cell r="E180">
            <v>1042700.23</v>
          </cell>
          <cell r="F180">
            <v>1268482.1000000001</v>
          </cell>
          <cell r="G180">
            <v>1334078.8500000001</v>
          </cell>
        </row>
        <row r="181">
          <cell r="A181" t="str">
            <v>Turks and Caicos Islands</v>
          </cell>
          <cell r="B181">
            <v>6931.4</v>
          </cell>
          <cell r="C181">
            <v>7159.1</v>
          </cell>
          <cell r="D181">
            <v>5737.17</v>
          </cell>
          <cell r="E181">
            <v>7751.65</v>
          </cell>
          <cell r="F181">
            <v>8492.64</v>
          </cell>
          <cell r="G181">
            <v>14760.83</v>
          </cell>
        </row>
        <row r="182">
          <cell r="A182" t="str">
            <v>Uganda</v>
          </cell>
          <cell r="B182">
            <v>246.38</v>
          </cell>
          <cell r="C182">
            <v>1325.59</v>
          </cell>
          <cell r="D182">
            <v>131.44999999999999</v>
          </cell>
          <cell r="E182">
            <v>5.54</v>
          </cell>
          <cell r="F182">
            <v>11.13</v>
          </cell>
          <cell r="G182">
            <v>72.94</v>
          </cell>
        </row>
        <row r="183">
          <cell r="A183" t="str">
            <v>United Arab Emirates</v>
          </cell>
          <cell r="B183">
            <v>258316.66</v>
          </cell>
          <cell r="C183">
            <v>227142.36</v>
          </cell>
          <cell r="D183">
            <v>350112.03</v>
          </cell>
          <cell r="E183">
            <v>532408.61</v>
          </cell>
          <cell r="F183">
            <v>501303.07</v>
          </cell>
          <cell r="G183">
            <v>516812.43</v>
          </cell>
        </row>
        <row r="184">
          <cell r="A184" t="str">
            <v>United Kingdom</v>
          </cell>
          <cell r="B184">
            <v>1508978.33</v>
          </cell>
          <cell r="C184">
            <v>1197841.31</v>
          </cell>
          <cell r="D184">
            <v>1344097.25</v>
          </cell>
          <cell r="E184">
            <v>1532647.79</v>
          </cell>
          <cell r="F184">
            <v>1542488.92</v>
          </cell>
          <cell r="G184">
            <v>1537259.85</v>
          </cell>
        </row>
        <row r="185">
          <cell r="A185" t="str">
            <v>Uruguay</v>
          </cell>
          <cell r="B185">
            <v>85235.71</v>
          </cell>
          <cell r="C185">
            <v>88686.95</v>
          </cell>
          <cell r="D185">
            <v>87786.28</v>
          </cell>
          <cell r="E185">
            <v>84368.23</v>
          </cell>
          <cell r="F185">
            <v>88251.63</v>
          </cell>
          <cell r="G185">
            <v>121439.38</v>
          </cell>
        </row>
        <row r="186">
          <cell r="A186" t="str">
            <v>Vanuatu</v>
          </cell>
          <cell r="B186">
            <v>6</v>
          </cell>
          <cell r="C186">
            <v>0</v>
          </cell>
          <cell r="D186">
            <v>21</v>
          </cell>
          <cell r="E186">
            <v>0</v>
          </cell>
          <cell r="F186">
            <v>4</v>
          </cell>
          <cell r="G186">
            <v>18</v>
          </cell>
        </row>
        <row r="187">
          <cell r="A187" t="str">
            <v>Venezuela</v>
          </cell>
          <cell r="B187">
            <v>199076.16</v>
          </cell>
          <cell r="C187">
            <v>142979.95000000001</v>
          </cell>
          <cell r="D187">
            <v>194857.51</v>
          </cell>
          <cell r="E187">
            <v>71086.97</v>
          </cell>
          <cell r="F187">
            <v>77936.75</v>
          </cell>
          <cell r="G187">
            <v>78708.53</v>
          </cell>
        </row>
        <row r="188">
          <cell r="A188" t="str">
            <v>Vietnam</v>
          </cell>
          <cell r="B188">
            <v>2130390.65</v>
          </cell>
          <cell r="C188">
            <v>2152341.94</v>
          </cell>
          <cell r="D188">
            <v>2530361.02</v>
          </cell>
          <cell r="E188">
            <v>2641094.71</v>
          </cell>
          <cell r="F188">
            <v>3089881.19</v>
          </cell>
          <cell r="G188">
            <v>3458336.09</v>
          </cell>
        </row>
        <row r="189">
          <cell r="A189" t="str">
            <v>Yemen</v>
          </cell>
          <cell r="B189">
            <v>762.73</v>
          </cell>
          <cell r="C189">
            <v>333.07</v>
          </cell>
          <cell r="D189">
            <v>580.35</v>
          </cell>
          <cell r="E189">
            <v>252.93</v>
          </cell>
          <cell r="F189">
            <v>371.01</v>
          </cell>
          <cell r="G189">
            <v>300.02</v>
          </cell>
        </row>
        <row r="190">
          <cell r="A190" t="str">
            <v>Zambia</v>
          </cell>
          <cell r="B190">
            <v>0</v>
          </cell>
          <cell r="C190">
            <v>81.92</v>
          </cell>
          <cell r="D190">
            <v>510.47</v>
          </cell>
          <cell r="E190">
            <v>2.41</v>
          </cell>
          <cell r="F190">
            <v>45.02</v>
          </cell>
          <cell r="G190">
            <v>87.92</v>
          </cell>
        </row>
        <row r="191">
          <cell r="A191" t="str">
            <v>Zimbabwe</v>
          </cell>
          <cell r="B191">
            <v>37.29</v>
          </cell>
          <cell r="C191">
            <v>17.89</v>
          </cell>
          <cell r="D191">
            <v>36.130000000000003</v>
          </cell>
          <cell r="E191">
            <v>146.80000000000001</v>
          </cell>
          <cell r="F191">
            <v>189.27</v>
          </cell>
          <cell r="G191">
            <v>206.1</v>
          </cell>
        </row>
        <row r="192">
          <cell r="A192" t="str">
            <v>Kiribati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Nauru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7.44</v>
          </cell>
        </row>
        <row r="194">
          <cell r="A194" t="str">
            <v>Tuvalu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5468278 - 2008-2013 Overall Con"/>
      <sheetName val="VLOOKUP"/>
    </sheetNames>
    <sheetDataSet>
      <sheetData sheetId="0" refreshError="1"/>
      <sheetData sheetId="1" refreshError="1"/>
      <sheetData sheetId="2">
        <row r="1">
          <cell r="A1" t="str">
            <v>ULTPORT</v>
          </cell>
          <cell r="B1" t="str">
            <v>COUNTRY</v>
          </cell>
        </row>
        <row r="2">
          <cell r="A2" t="str">
            <v>AFGHAN</v>
          </cell>
          <cell r="B2" t="str">
            <v>Afghanistan</v>
          </cell>
        </row>
        <row r="3">
          <cell r="A3" t="str">
            <v>ALBANIA</v>
          </cell>
          <cell r="B3" t="str">
            <v>Albania</v>
          </cell>
        </row>
        <row r="4">
          <cell r="A4" t="str">
            <v>ALGERIA</v>
          </cell>
          <cell r="B4" t="str">
            <v>Algeria</v>
          </cell>
        </row>
        <row r="5">
          <cell r="A5" t="str">
            <v>ANGOLA</v>
          </cell>
          <cell r="B5" t="str">
            <v>Angola</v>
          </cell>
        </row>
        <row r="6">
          <cell r="A6" t="str">
            <v>ANGUILLA</v>
          </cell>
          <cell r="B6" t="str">
            <v>Anguilla</v>
          </cell>
        </row>
        <row r="7">
          <cell r="A7" t="str">
            <v>ANTIGUA LW</v>
          </cell>
          <cell r="B7" t="str">
            <v>Anguilla</v>
          </cell>
        </row>
        <row r="8">
          <cell r="A8" t="str">
            <v>ROADBAY</v>
          </cell>
          <cell r="B8" t="str">
            <v>Anguilla</v>
          </cell>
        </row>
        <row r="9">
          <cell r="A9" t="str">
            <v>THE VALLEY</v>
          </cell>
          <cell r="B9" t="str">
            <v>Anguilla</v>
          </cell>
        </row>
        <row r="10">
          <cell r="A10" t="str">
            <v>WALL BLAKE</v>
          </cell>
          <cell r="B10" t="str">
            <v>Anguilla</v>
          </cell>
        </row>
        <row r="11">
          <cell r="A11" t="str">
            <v>ANTIGUA</v>
          </cell>
          <cell r="B11" t="str">
            <v>Antigua and Barbuda</v>
          </cell>
        </row>
        <row r="12">
          <cell r="A12" t="str">
            <v>ANTIQUA</v>
          </cell>
          <cell r="B12" t="str">
            <v>Antigua and Barbuda</v>
          </cell>
        </row>
        <row r="13">
          <cell r="A13" t="str">
            <v>BARBUDA</v>
          </cell>
          <cell r="B13" t="str">
            <v>Antigua and Barbuda</v>
          </cell>
        </row>
        <row r="14">
          <cell r="A14" t="str">
            <v>CARLISLE</v>
          </cell>
          <cell r="B14" t="str">
            <v>Antigua and Barbuda</v>
          </cell>
        </row>
        <row r="15">
          <cell r="A15" t="str">
            <v>ST JOHNS</v>
          </cell>
          <cell r="B15" t="str">
            <v>Antigua and Barbuda</v>
          </cell>
        </row>
        <row r="16">
          <cell r="A16" t="str">
            <v>ARGENT</v>
          </cell>
          <cell r="B16" t="str">
            <v>Argentina</v>
          </cell>
        </row>
        <row r="17">
          <cell r="A17" t="str">
            <v>AUSTRAL</v>
          </cell>
          <cell r="B17" t="str">
            <v>Australia</v>
          </cell>
        </row>
        <row r="18">
          <cell r="A18" t="str">
            <v>AUSTRIA</v>
          </cell>
          <cell r="B18" t="str">
            <v>Austria</v>
          </cell>
        </row>
        <row r="19">
          <cell r="A19" t="str">
            <v>AZORES</v>
          </cell>
          <cell r="B19" t="str">
            <v>Azores (Portugal)</v>
          </cell>
        </row>
        <row r="20">
          <cell r="A20" t="str">
            <v>BAHAMAS</v>
          </cell>
          <cell r="B20" t="str">
            <v>Bahamas</v>
          </cell>
        </row>
        <row r="21">
          <cell r="A21" t="str">
            <v>BAHRAIN</v>
          </cell>
          <cell r="B21" t="str">
            <v>Bahrain</v>
          </cell>
        </row>
        <row r="22">
          <cell r="A22" t="str">
            <v>BNGLDSH</v>
          </cell>
          <cell r="B22" t="str">
            <v>Bangladesh</v>
          </cell>
        </row>
        <row r="23">
          <cell r="A23" t="str">
            <v>BARBADO</v>
          </cell>
          <cell r="B23" t="str">
            <v>Barbados</v>
          </cell>
        </row>
        <row r="24">
          <cell r="A24" t="str">
            <v>BELGIUM</v>
          </cell>
          <cell r="B24" t="str">
            <v>Belgium</v>
          </cell>
        </row>
        <row r="25">
          <cell r="A25" t="str">
            <v>BELIZE</v>
          </cell>
          <cell r="B25" t="str">
            <v>Belize</v>
          </cell>
        </row>
        <row r="26">
          <cell r="A26" t="str">
            <v>BENIN</v>
          </cell>
          <cell r="B26" t="str">
            <v>Benin</v>
          </cell>
        </row>
        <row r="27">
          <cell r="A27" t="str">
            <v>BERMUDA</v>
          </cell>
          <cell r="B27" t="str">
            <v>Bermuda</v>
          </cell>
        </row>
        <row r="28">
          <cell r="A28" t="str">
            <v>BOLIVIA</v>
          </cell>
          <cell r="B28" t="str">
            <v>Bolivia</v>
          </cell>
        </row>
        <row r="29">
          <cell r="A29" t="str">
            <v>BOTSWAN</v>
          </cell>
          <cell r="B29" t="str">
            <v>Botswana</v>
          </cell>
        </row>
        <row r="30">
          <cell r="A30" t="str">
            <v>BRAZIL</v>
          </cell>
          <cell r="B30" t="str">
            <v>Brazil</v>
          </cell>
        </row>
        <row r="31">
          <cell r="A31" t="str">
            <v>PETER ISL</v>
          </cell>
          <cell r="B31" t="str">
            <v>British Virgin Islands</v>
          </cell>
        </row>
        <row r="32">
          <cell r="A32" t="str">
            <v>PT PURCELL</v>
          </cell>
          <cell r="B32" t="str">
            <v>British Virgin Islands</v>
          </cell>
        </row>
        <row r="33">
          <cell r="A33" t="str">
            <v>ROADTOWN</v>
          </cell>
          <cell r="B33" t="str">
            <v>British Virgin Islands</v>
          </cell>
        </row>
        <row r="34">
          <cell r="A34" t="str">
            <v>TORTOLA</v>
          </cell>
          <cell r="B34" t="str">
            <v>British Virgin Islands</v>
          </cell>
        </row>
        <row r="35">
          <cell r="A35" t="str">
            <v>VIRGIN GORDA</v>
          </cell>
          <cell r="B35" t="str">
            <v>British Virgin Islands</v>
          </cell>
        </row>
        <row r="36">
          <cell r="A36" t="str">
            <v>BRUNEI</v>
          </cell>
          <cell r="B36" t="str">
            <v>Brunei</v>
          </cell>
        </row>
        <row r="37">
          <cell r="A37" t="str">
            <v>BULGAR</v>
          </cell>
          <cell r="B37" t="str">
            <v>Bulgaria</v>
          </cell>
        </row>
        <row r="38">
          <cell r="A38" t="str">
            <v>BURKINA</v>
          </cell>
          <cell r="B38" t="str">
            <v>Burkina Faso</v>
          </cell>
        </row>
        <row r="39">
          <cell r="A39" t="str">
            <v>BURMA</v>
          </cell>
          <cell r="B39" t="str">
            <v>Burma</v>
          </cell>
        </row>
        <row r="40">
          <cell r="A40" t="str">
            <v>BURUNDI</v>
          </cell>
          <cell r="B40" t="str">
            <v>Burundi</v>
          </cell>
        </row>
        <row r="41">
          <cell r="A41" t="str">
            <v>CAMBOD</v>
          </cell>
          <cell r="B41" t="str">
            <v>Cambodia</v>
          </cell>
        </row>
        <row r="42">
          <cell r="A42" t="str">
            <v>CAMROON</v>
          </cell>
          <cell r="B42" t="str">
            <v>Cameroon</v>
          </cell>
        </row>
        <row r="43">
          <cell r="A43" t="str">
            <v>CANADA</v>
          </cell>
          <cell r="B43" t="str">
            <v>Canada</v>
          </cell>
        </row>
        <row r="44">
          <cell r="A44" t="str">
            <v>SANTA CRUZ</v>
          </cell>
          <cell r="B44" t="str">
            <v>Canary Islands</v>
          </cell>
        </row>
        <row r="45">
          <cell r="A45" t="str">
            <v>CNRY I</v>
          </cell>
          <cell r="B45" t="str">
            <v>Canary Islands (Spain)</v>
          </cell>
        </row>
        <row r="46">
          <cell r="A46" t="str">
            <v>CAPE VERDE</v>
          </cell>
          <cell r="B46" t="str">
            <v>Cape Verde</v>
          </cell>
        </row>
        <row r="47">
          <cell r="A47" t="str">
            <v>PRAIA</v>
          </cell>
          <cell r="B47" t="str">
            <v>Cape Verde</v>
          </cell>
        </row>
        <row r="48">
          <cell r="A48" t="str">
            <v>PTO GRANDE</v>
          </cell>
          <cell r="B48" t="str">
            <v>Cape Verde</v>
          </cell>
        </row>
        <row r="49">
          <cell r="A49" t="str">
            <v>SAO VICENTE</v>
          </cell>
          <cell r="B49" t="str">
            <v>Cape Verde</v>
          </cell>
        </row>
        <row r="50">
          <cell r="A50" t="str">
            <v>CAYMAN</v>
          </cell>
          <cell r="B50" t="str">
            <v>Cayman Islands</v>
          </cell>
        </row>
        <row r="51">
          <cell r="A51" t="str">
            <v>C AF RP</v>
          </cell>
          <cell r="B51" t="str">
            <v>Central African Republic</v>
          </cell>
        </row>
        <row r="52">
          <cell r="A52" t="str">
            <v>O SP AF</v>
          </cell>
          <cell r="B52" t="str">
            <v>Ceuta &amp; Meilla (Spain)</v>
          </cell>
        </row>
        <row r="53">
          <cell r="A53" t="str">
            <v>CEUTA</v>
          </cell>
          <cell r="B53" t="str">
            <v>Ceuta (Spain)</v>
          </cell>
        </row>
        <row r="54">
          <cell r="A54" t="str">
            <v>CHAD</v>
          </cell>
          <cell r="B54" t="str">
            <v>Chad</v>
          </cell>
        </row>
        <row r="55">
          <cell r="A55" t="str">
            <v>CHILE</v>
          </cell>
          <cell r="B55" t="str">
            <v>Chile</v>
          </cell>
        </row>
        <row r="56">
          <cell r="A56" t="str">
            <v>CHINA P</v>
          </cell>
          <cell r="B56" t="str">
            <v>China</v>
          </cell>
        </row>
        <row r="57">
          <cell r="A57" t="str">
            <v>COLOMB</v>
          </cell>
          <cell r="B57" t="str">
            <v>Colombia</v>
          </cell>
        </row>
        <row r="58">
          <cell r="A58" t="str">
            <v>COMOROS</v>
          </cell>
          <cell r="B58" t="str">
            <v>Comoros</v>
          </cell>
        </row>
        <row r="59">
          <cell r="A59" t="str">
            <v>COOK ISL</v>
          </cell>
          <cell r="B59" t="str">
            <v>Cook Islands</v>
          </cell>
        </row>
        <row r="60">
          <cell r="A60" t="str">
            <v>C RICA</v>
          </cell>
          <cell r="B60" t="str">
            <v>Costa Rica</v>
          </cell>
        </row>
        <row r="61">
          <cell r="A61" t="str">
            <v>CUBA</v>
          </cell>
          <cell r="B61" t="str">
            <v>Cuba</v>
          </cell>
        </row>
        <row r="62">
          <cell r="A62" t="str">
            <v>CYPRUS</v>
          </cell>
          <cell r="B62" t="str">
            <v>Cyprus</v>
          </cell>
        </row>
        <row r="63">
          <cell r="A63" t="str">
            <v>CZECHO</v>
          </cell>
          <cell r="B63" t="str">
            <v>Czech Republic &amp; Slovakia</v>
          </cell>
        </row>
        <row r="64">
          <cell r="A64" t="str">
            <v>BERING SEA</v>
          </cell>
          <cell r="B64" t="str">
            <v>DELETE - Being Sea</v>
          </cell>
        </row>
        <row r="65">
          <cell r="A65" t="str">
            <v>GLF MEX</v>
          </cell>
          <cell r="B65" t="str">
            <v>DELETE - Gulf of Mexico</v>
          </cell>
        </row>
        <row r="66">
          <cell r="A66" t="str">
            <v>N ATLANTIC</v>
          </cell>
          <cell r="B66" t="str">
            <v>DELETE - North Atlantic</v>
          </cell>
        </row>
        <row r="67">
          <cell r="A67" t="str">
            <v>N VETNM</v>
          </cell>
          <cell r="B67" t="str">
            <v>DELETE - North Vietnam</v>
          </cell>
        </row>
        <row r="68">
          <cell r="A68" t="str">
            <v>S ATLANTIC</v>
          </cell>
          <cell r="B68" t="str">
            <v>DELETE - South Atlantic</v>
          </cell>
        </row>
        <row r="69">
          <cell r="A69" t="str">
            <v>TULSA</v>
          </cell>
          <cell r="B69" t="str">
            <v>DELETE - Tulsa</v>
          </cell>
        </row>
        <row r="70">
          <cell r="A70" t="str">
            <v>WEST AFRICA</v>
          </cell>
          <cell r="B70" t="str">
            <v>DELETE - W Africa</v>
          </cell>
        </row>
        <row r="71">
          <cell r="A71" t="str">
            <v>YUGOSLAVIA</v>
          </cell>
          <cell r="B71" t="str">
            <v>DELETE - Yugoslavia</v>
          </cell>
        </row>
        <row r="72">
          <cell r="A72" t="str">
            <v>AM SAM</v>
          </cell>
          <cell r="B72" t="str">
            <v>DELETE - AMERICAN SAMOA</v>
          </cell>
        </row>
        <row r="73">
          <cell r="A73" t="str">
            <v>GUAM</v>
          </cell>
          <cell r="B73" t="str">
            <v>DELETE - GUAM</v>
          </cell>
        </row>
        <row r="74">
          <cell r="A74" t="str">
            <v>IRAN</v>
          </cell>
          <cell r="B74" t="str">
            <v>Iran</v>
          </cell>
        </row>
        <row r="75">
          <cell r="A75" t="str">
            <v>NO KOR</v>
          </cell>
          <cell r="B75" t="str">
            <v>North Korea</v>
          </cell>
        </row>
        <row r="76">
          <cell r="A76" t="str">
            <v>P RICO</v>
          </cell>
          <cell r="B76" t="str">
            <v>DELETE - PUERTO RICO</v>
          </cell>
        </row>
        <row r="77">
          <cell r="A77" t="str">
            <v>ROTA</v>
          </cell>
          <cell r="B77" t="str">
            <v>DELETE - ROTA US TERR</v>
          </cell>
        </row>
        <row r="78">
          <cell r="A78" t="str">
            <v>SAIPAN</v>
          </cell>
          <cell r="B78" t="str">
            <v>DELETE - SAIPAN US TERR</v>
          </cell>
        </row>
        <row r="79">
          <cell r="A79" t="str">
            <v>SUDAN</v>
          </cell>
          <cell r="B79" t="str">
            <v>Sudan</v>
          </cell>
        </row>
        <row r="80">
          <cell r="A80" t="str">
            <v>SYRIA</v>
          </cell>
          <cell r="B80" t="str">
            <v>Syria</v>
          </cell>
        </row>
        <row r="81">
          <cell r="A81" t="str">
            <v>Unknown</v>
          </cell>
          <cell r="B81" t="str">
            <v>DELETE - UNKNOWN</v>
          </cell>
        </row>
        <row r="82">
          <cell r="A82" t="str">
            <v>TINIAN</v>
          </cell>
          <cell r="B82" t="str">
            <v>DELETE - US TERR</v>
          </cell>
        </row>
        <row r="83">
          <cell r="A83" t="str">
            <v>WAKE ISL</v>
          </cell>
          <cell r="B83" t="str">
            <v>DELETE - US TERR</v>
          </cell>
        </row>
        <row r="84">
          <cell r="A84" t="str">
            <v>VIRG IS</v>
          </cell>
          <cell r="B84" t="str">
            <v>DELETE - US VIRGIN ISLANDS</v>
          </cell>
        </row>
        <row r="85">
          <cell r="A85" t="str">
            <v>USA</v>
          </cell>
          <cell r="B85" t="str">
            <v>DELETE - USA</v>
          </cell>
        </row>
        <row r="86">
          <cell r="A86" t="str">
            <v>CONGO</v>
          </cell>
          <cell r="B86" t="str">
            <v>Democratic Republic of the Congo</v>
          </cell>
        </row>
        <row r="87">
          <cell r="A87" t="str">
            <v>DENMARK</v>
          </cell>
          <cell r="B87" t="str">
            <v>Denmark</v>
          </cell>
        </row>
        <row r="88">
          <cell r="A88" t="str">
            <v>BR P IS</v>
          </cell>
          <cell r="B88" t="str">
            <v>DISTRIBUTE - BR P IS</v>
          </cell>
        </row>
        <row r="89">
          <cell r="A89" t="str">
            <v>F IND O</v>
          </cell>
          <cell r="B89" t="str">
            <v>DISTRIBUTE - F IND O</v>
          </cell>
        </row>
        <row r="90">
          <cell r="A90" t="str">
            <v>F W IND</v>
          </cell>
          <cell r="B90" t="str">
            <v>DISTRIBUTE - F W IND</v>
          </cell>
        </row>
        <row r="91">
          <cell r="A91" t="str">
            <v>FR P IS</v>
          </cell>
          <cell r="B91" t="str">
            <v>DISTRIBUTE - FR P IS</v>
          </cell>
        </row>
        <row r="92">
          <cell r="A92" t="str">
            <v>LW WW I</v>
          </cell>
          <cell r="B92" t="str">
            <v>DISTRIBUTE - LW WW I</v>
          </cell>
        </row>
        <row r="93">
          <cell r="A93" t="str">
            <v>O W AF</v>
          </cell>
          <cell r="B93" t="str">
            <v>DISTRIBUTE - O W AF</v>
          </cell>
        </row>
        <row r="94">
          <cell r="A94" t="str">
            <v>OPAC IS</v>
          </cell>
          <cell r="B94" t="str">
            <v>DISTRIBUTE - OPAC IS</v>
          </cell>
        </row>
        <row r="95">
          <cell r="A95" t="str">
            <v>SO ASIA</v>
          </cell>
          <cell r="B95" t="str">
            <v>DISTRIBUTE - SO ASIA</v>
          </cell>
        </row>
        <row r="96">
          <cell r="A96" t="str">
            <v>T PAC I</v>
          </cell>
          <cell r="B96" t="str">
            <v>DISTRIBUTE - T PAC I</v>
          </cell>
        </row>
        <row r="97">
          <cell r="A97" t="str">
            <v>DJIBUTI</v>
          </cell>
          <cell r="B97" t="str">
            <v>Djibouti</v>
          </cell>
        </row>
        <row r="98">
          <cell r="A98" t="str">
            <v>DOMINICA</v>
          </cell>
          <cell r="B98" t="str">
            <v>Dominica</v>
          </cell>
        </row>
        <row r="99">
          <cell r="A99" t="str">
            <v>ROSEAU</v>
          </cell>
          <cell r="B99" t="str">
            <v>Dominica</v>
          </cell>
        </row>
        <row r="100">
          <cell r="A100" t="str">
            <v>DOM REP</v>
          </cell>
          <cell r="B100" t="str">
            <v>Dominican Republic</v>
          </cell>
        </row>
        <row r="101">
          <cell r="A101" t="str">
            <v>ECUADOR</v>
          </cell>
          <cell r="B101" t="str">
            <v>Ecuador</v>
          </cell>
        </row>
        <row r="102">
          <cell r="A102" t="str">
            <v>EGYPT</v>
          </cell>
          <cell r="B102" t="str">
            <v>Egypt</v>
          </cell>
        </row>
        <row r="103">
          <cell r="A103" t="str">
            <v>EL SALV</v>
          </cell>
          <cell r="B103" t="str">
            <v>El Salvador</v>
          </cell>
        </row>
        <row r="104">
          <cell r="A104" t="str">
            <v>EQ GUIN</v>
          </cell>
          <cell r="B104" t="str">
            <v>Equatorial Guinea</v>
          </cell>
        </row>
        <row r="105">
          <cell r="A105" t="str">
            <v>ESTONIA</v>
          </cell>
          <cell r="B105" t="str">
            <v>Estonia</v>
          </cell>
        </row>
        <row r="106">
          <cell r="A106" t="str">
            <v>ETHIOPP</v>
          </cell>
          <cell r="B106" t="str">
            <v>Ethiopia</v>
          </cell>
        </row>
        <row r="107">
          <cell r="A107" t="str">
            <v>JOINVILLE ISL</v>
          </cell>
          <cell r="B107" t="str">
            <v>Falkland Islands (British Overseas Territory)</v>
          </cell>
        </row>
        <row r="108">
          <cell r="A108" t="str">
            <v>PT STANLEY</v>
          </cell>
          <cell r="B108" t="str">
            <v>Falkland Islands (British Overseas Territory)</v>
          </cell>
        </row>
        <row r="109">
          <cell r="A109" t="str">
            <v>FALK IS</v>
          </cell>
          <cell r="B109" t="str">
            <v>Falkland Islands (British Overseas Territory)</v>
          </cell>
        </row>
        <row r="110">
          <cell r="A110" t="str">
            <v>CHUUK</v>
          </cell>
          <cell r="B110" t="str">
            <v>Federated States of Macronesia</v>
          </cell>
        </row>
        <row r="111">
          <cell r="A111" t="str">
            <v>COLONIA</v>
          </cell>
          <cell r="B111" t="str">
            <v>Federated States of Macronesia</v>
          </cell>
        </row>
        <row r="112">
          <cell r="A112" t="str">
            <v>KOLONIA</v>
          </cell>
          <cell r="B112" t="str">
            <v>Federated States of Macronesia</v>
          </cell>
        </row>
        <row r="113">
          <cell r="A113" t="str">
            <v>KOSRAE</v>
          </cell>
          <cell r="B113" t="str">
            <v>Federated States of Macronesia</v>
          </cell>
        </row>
        <row r="114">
          <cell r="A114" t="str">
            <v>POHN PEI</v>
          </cell>
          <cell r="B114" t="str">
            <v>Federated States of Macronesia</v>
          </cell>
        </row>
        <row r="115">
          <cell r="A115" t="str">
            <v>PONAPE</v>
          </cell>
          <cell r="B115" t="str">
            <v>Federated States of Macronesia</v>
          </cell>
        </row>
        <row r="116">
          <cell r="A116" t="str">
            <v>TRUK</v>
          </cell>
          <cell r="B116" t="str">
            <v>Federated States of Macronesia</v>
          </cell>
        </row>
        <row r="117">
          <cell r="A117" t="str">
            <v>WENO</v>
          </cell>
          <cell r="B117" t="str">
            <v>Federated States of Macronesia</v>
          </cell>
        </row>
        <row r="118">
          <cell r="A118" t="str">
            <v>YAP</v>
          </cell>
          <cell r="B118" t="str">
            <v>Federated States of Macronesia</v>
          </cell>
        </row>
        <row r="119">
          <cell r="A119" t="str">
            <v>FIJI ISL</v>
          </cell>
          <cell r="B119" t="str">
            <v>Fiji</v>
          </cell>
        </row>
        <row r="120">
          <cell r="A120" t="str">
            <v>LAUTOKA</v>
          </cell>
          <cell r="B120" t="str">
            <v>Fiji</v>
          </cell>
        </row>
        <row r="121">
          <cell r="A121" t="str">
            <v>LEVUKA</v>
          </cell>
          <cell r="B121" t="str">
            <v>Fiji</v>
          </cell>
        </row>
        <row r="122">
          <cell r="A122" t="str">
            <v>NADI</v>
          </cell>
          <cell r="B122" t="str">
            <v>Fiji</v>
          </cell>
        </row>
        <row r="123">
          <cell r="A123" t="str">
            <v>NAVUA</v>
          </cell>
          <cell r="B123" t="str">
            <v>Fiji</v>
          </cell>
        </row>
        <row r="124">
          <cell r="A124" t="str">
            <v>SUVA</v>
          </cell>
          <cell r="B124" t="str">
            <v>Fiji</v>
          </cell>
        </row>
        <row r="125">
          <cell r="A125" t="str">
            <v>FINLAND</v>
          </cell>
          <cell r="B125" t="str">
            <v>Finland</v>
          </cell>
        </row>
        <row r="126">
          <cell r="A126" t="str">
            <v>FRANCE</v>
          </cell>
          <cell r="B126" t="str">
            <v>France</v>
          </cell>
        </row>
        <row r="127">
          <cell r="A127" t="str">
            <v>F GUIAN</v>
          </cell>
          <cell r="B127" t="str">
            <v>French Guiana</v>
          </cell>
        </row>
        <row r="128">
          <cell r="A128" t="str">
            <v>GABON</v>
          </cell>
          <cell r="B128" t="str">
            <v>Gabon</v>
          </cell>
        </row>
        <row r="129">
          <cell r="A129" t="str">
            <v>GAMBIA</v>
          </cell>
          <cell r="B129" t="str">
            <v>Gambia</v>
          </cell>
        </row>
        <row r="130">
          <cell r="A130" t="str">
            <v>GEORGIA</v>
          </cell>
          <cell r="B130" t="str">
            <v>Georgia</v>
          </cell>
        </row>
        <row r="131">
          <cell r="A131" t="str">
            <v>GERMANY</v>
          </cell>
          <cell r="B131" t="str">
            <v>Germany</v>
          </cell>
        </row>
        <row r="132">
          <cell r="A132" t="str">
            <v>GHANA</v>
          </cell>
          <cell r="B132" t="str">
            <v>Ghana</v>
          </cell>
        </row>
        <row r="133">
          <cell r="A133" t="str">
            <v>GIBRALT</v>
          </cell>
          <cell r="B133" t="str">
            <v>Gibraltar</v>
          </cell>
        </row>
        <row r="134">
          <cell r="A134" t="str">
            <v>GREECE</v>
          </cell>
          <cell r="B134" t="str">
            <v>Greece</v>
          </cell>
        </row>
        <row r="135">
          <cell r="A135" t="str">
            <v>GREENLD</v>
          </cell>
          <cell r="B135" t="str">
            <v>Greenland</v>
          </cell>
        </row>
        <row r="136">
          <cell r="A136" t="str">
            <v>GRENADA ISL</v>
          </cell>
          <cell r="B136" t="str">
            <v>Grenada</v>
          </cell>
        </row>
        <row r="137">
          <cell r="A137" t="str">
            <v>ST GEORGE</v>
          </cell>
          <cell r="B137" t="str">
            <v>Grenada</v>
          </cell>
        </row>
        <row r="138">
          <cell r="A138" t="str">
            <v>ST GEORGES</v>
          </cell>
          <cell r="B138" t="str">
            <v>Grenada</v>
          </cell>
        </row>
        <row r="139">
          <cell r="A139" t="str">
            <v>ST GEORGES LW</v>
          </cell>
          <cell r="B139" t="str">
            <v>Grenada</v>
          </cell>
        </row>
        <row r="140">
          <cell r="A140" t="str">
            <v>BASSE TERRE</v>
          </cell>
          <cell r="B140" t="str">
            <v>Guadeloupe</v>
          </cell>
        </row>
        <row r="141">
          <cell r="A141" t="str">
            <v>BOUILLANTE</v>
          </cell>
          <cell r="B141" t="str">
            <v>Guadeloupe</v>
          </cell>
        </row>
        <row r="142">
          <cell r="A142" t="str">
            <v>GUADELOUPE</v>
          </cell>
          <cell r="B142" t="str">
            <v>Guadeloupe</v>
          </cell>
        </row>
        <row r="143">
          <cell r="A143" t="str">
            <v>LAMENTIN</v>
          </cell>
          <cell r="B143" t="str">
            <v>Guadeloupe</v>
          </cell>
        </row>
        <row r="144">
          <cell r="A144" t="str">
            <v>MARIE GALANTE</v>
          </cell>
          <cell r="B144" t="str">
            <v>Guadeloupe</v>
          </cell>
        </row>
        <row r="145">
          <cell r="A145" t="str">
            <v>PNT A PITRE</v>
          </cell>
          <cell r="B145" t="str">
            <v>Guadeloupe</v>
          </cell>
        </row>
        <row r="146">
          <cell r="A146" t="str">
            <v>PNT NOIRE</v>
          </cell>
          <cell r="B146" t="str">
            <v>Guadeloupe</v>
          </cell>
        </row>
        <row r="147">
          <cell r="A147" t="str">
            <v>PTE A PITRE</v>
          </cell>
          <cell r="B147" t="str">
            <v>Guadeloupe</v>
          </cell>
        </row>
        <row r="148">
          <cell r="A148" t="str">
            <v>VIEUX FORT</v>
          </cell>
          <cell r="B148" t="str">
            <v>Guadeloupe</v>
          </cell>
        </row>
        <row r="149">
          <cell r="A149" t="str">
            <v>GUATMAL</v>
          </cell>
          <cell r="B149" t="str">
            <v>Guatemala</v>
          </cell>
        </row>
        <row r="150">
          <cell r="A150" t="str">
            <v>CONKRY</v>
          </cell>
          <cell r="B150" t="str">
            <v>Guinea</v>
          </cell>
        </row>
        <row r="151">
          <cell r="A151" t="str">
            <v>GUINEA</v>
          </cell>
          <cell r="B151" t="str">
            <v>Guinea</v>
          </cell>
        </row>
        <row r="152">
          <cell r="A152" t="str">
            <v>BISSAU</v>
          </cell>
          <cell r="B152" t="str">
            <v>Guinea-Bissau</v>
          </cell>
        </row>
        <row r="153">
          <cell r="A153" t="str">
            <v>GUINEA BISSAU</v>
          </cell>
          <cell r="B153" t="str">
            <v>Guinea-Bissau</v>
          </cell>
        </row>
        <row r="154">
          <cell r="A154" t="str">
            <v>GEORGETOWN</v>
          </cell>
          <cell r="B154" t="str">
            <v>Guyana</v>
          </cell>
        </row>
        <row r="155">
          <cell r="A155" t="str">
            <v>GUYANA</v>
          </cell>
          <cell r="B155" t="str">
            <v>Guyana</v>
          </cell>
        </row>
        <row r="156">
          <cell r="A156" t="str">
            <v>HAITI</v>
          </cell>
          <cell r="B156" t="str">
            <v>Haiti</v>
          </cell>
        </row>
        <row r="157">
          <cell r="A157" t="str">
            <v>HONDURA</v>
          </cell>
          <cell r="B157" t="str">
            <v>Honduras</v>
          </cell>
        </row>
        <row r="158">
          <cell r="A158" t="str">
            <v>HG KONG</v>
          </cell>
          <cell r="B158" t="str">
            <v>Hong Kong</v>
          </cell>
        </row>
        <row r="159">
          <cell r="A159" t="str">
            <v>HUNGARY</v>
          </cell>
          <cell r="B159" t="str">
            <v>Hungary</v>
          </cell>
        </row>
        <row r="160">
          <cell r="A160" t="str">
            <v>ICELAND</v>
          </cell>
          <cell r="B160" t="str">
            <v>Iceland</v>
          </cell>
        </row>
        <row r="161">
          <cell r="A161" t="str">
            <v>INDIA</v>
          </cell>
          <cell r="B161" t="str">
            <v>India</v>
          </cell>
        </row>
        <row r="162">
          <cell r="A162" t="str">
            <v>INDNSIA</v>
          </cell>
          <cell r="B162" t="str">
            <v>Indonesia</v>
          </cell>
        </row>
        <row r="163">
          <cell r="A163" t="str">
            <v>IRAQ</v>
          </cell>
          <cell r="B163" t="str">
            <v>Iraq</v>
          </cell>
        </row>
        <row r="164">
          <cell r="A164" t="str">
            <v>IRELAND</v>
          </cell>
          <cell r="B164" t="str">
            <v>Ireland</v>
          </cell>
        </row>
        <row r="165">
          <cell r="A165" t="str">
            <v>ISRAEL</v>
          </cell>
          <cell r="B165" t="str">
            <v>Israel</v>
          </cell>
        </row>
        <row r="166">
          <cell r="A166" t="str">
            <v>ITALY</v>
          </cell>
          <cell r="B166" t="str">
            <v>Italy</v>
          </cell>
        </row>
        <row r="167">
          <cell r="A167" t="str">
            <v>IVY CST</v>
          </cell>
          <cell r="B167" t="str">
            <v>Ivory Coast</v>
          </cell>
        </row>
        <row r="168">
          <cell r="A168" t="str">
            <v>JAMAICA</v>
          </cell>
          <cell r="B168" t="str">
            <v>Jamaica</v>
          </cell>
        </row>
        <row r="169">
          <cell r="A169" t="str">
            <v>JAPAN</v>
          </cell>
          <cell r="B169" t="str">
            <v>Japan</v>
          </cell>
        </row>
        <row r="170">
          <cell r="A170" t="str">
            <v>JORDAN</v>
          </cell>
          <cell r="B170" t="str">
            <v>Jordan</v>
          </cell>
        </row>
        <row r="171">
          <cell r="A171" t="str">
            <v>KENYA</v>
          </cell>
          <cell r="B171" t="str">
            <v>Kenya</v>
          </cell>
        </row>
        <row r="172">
          <cell r="A172" t="str">
            <v>TARAWA ISL</v>
          </cell>
          <cell r="B172" t="str">
            <v>Kiribati</v>
          </cell>
        </row>
        <row r="173">
          <cell r="A173" t="str">
            <v>KOR REP</v>
          </cell>
          <cell r="B173" t="str">
            <v>Korea</v>
          </cell>
        </row>
        <row r="174">
          <cell r="A174" t="str">
            <v>KUWAIT</v>
          </cell>
          <cell r="B174" t="str">
            <v>Kuwait</v>
          </cell>
        </row>
        <row r="175">
          <cell r="A175" t="str">
            <v>LAOS</v>
          </cell>
          <cell r="B175" t="str">
            <v>Laos</v>
          </cell>
        </row>
        <row r="176">
          <cell r="A176" t="str">
            <v>LATVIA</v>
          </cell>
          <cell r="B176" t="str">
            <v>Latvia</v>
          </cell>
        </row>
        <row r="177">
          <cell r="A177" t="str">
            <v>LEBANON</v>
          </cell>
          <cell r="B177" t="str">
            <v>Lebanon</v>
          </cell>
        </row>
        <row r="178">
          <cell r="A178" t="str">
            <v>LESOTHO</v>
          </cell>
          <cell r="B178" t="str">
            <v>Lesotho</v>
          </cell>
        </row>
        <row r="179">
          <cell r="A179" t="str">
            <v>LIBERIA</v>
          </cell>
          <cell r="B179" t="str">
            <v>Liberia</v>
          </cell>
        </row>
        <row r="180">
          <cell r="A180" t="str">
            <v>LIBYA</v>
          </cell>
          <cell r="B180" t="str">
            <v>Libya</v>
          </cell>
        </row>
        <row r="181">
          <cell r="A181" t="str">
            <v>LITHUAN</v>
          </cell>
          <cell r="B181" t="str">
            <v>Lithuania</v>
          </cell>
        </row>
        <row r="182">
          <cell r="A182" t="str">
            <v>MACAU</v>
          </cell>
          <cell r="B182" t="str">
            <v>Macau</v>
          </cell>
        </row>
        <row r="183">
          <cell r="A183" t="str">
            <v>MALAGAS</v>
          </cell>
          <cell r="B183" t="str">
            <v>Madagascar</v>
          </cell>
        </row>
        <row r="184">
          <cell r="A184" t="str">
            <v>FUNCHAL</v>
          </cell>
          <cell r="B184" t="str">
            <v>Madeira (Portugal)</v>
          </cell>
        </row>
        <row r="185">
          <cell r="A185" t="str">
            <v>MADEIRA</v>
          </cell>
          <cell r="B185" t="str">
            <v>Madeira (Portugal)</v>
          </cell>
        </row>
        <row r="186">
          <cell r="A186" t="str">
            <v>MADEIRA ISL</v>
          </cell>
          <cell r="B186" t="str">
            <v>Madeira (Portugal)</v>
          </cell>
        </row>
        <row r="187">
          <cell r="A187" t="str">
            <v>MALAWI</v>
          </cell>
          <cell r="B187" t="str">
            <v>Malawi</v>
          </cell>
        </row>
        <row r="188">
          <cell r="A188" t="str">
            <v>MALAYSA</v>
          </cell>
          <cell r="B188" t="str">
            <v>Malaysia</v>
          </cell>
        </row>
        <row r="189">
          <cell r="A189" t="str">
            <v>MALDIVE ISL</v>
          </cell>
          <cell r="B189" t="str">
            <v>Maldives</v>
          </cell>
        </row>
        <row r="190">
          <cell r="A190" t="str">
            <v>MALE</v>
          </cell>
          <cell r="B190" t="str">
            <v>Maldives</v>
          </cell>
        </row>
        <row r="191">
          <cell r="A191" t="str">
            <v>MALI</v>
          </cell>
          <cell r="B191" t="str">
            <v>Mali</v>
          </cell>
        </row>
        <row r="192">
          <cell r="A192" t="str">
            <v>MALTA</v>
          </cell>
          <cell r="B192" t="str">
            <v>Malta</v>
          </cell>
        </row>
        <row r="193">
          <cell r="A193" t="str">
            <v>EBEYE</v>
          </cell>
          <cell r="B193" t="str">
            <v>Marshall Islands</v>
          </cell>
        </row>
        <row r="194">
          <cell r="A194" t="str">
            <v>KWAJALEIN</v>
          </cell>
          <cell r="B194" t="str">
            <v>Marshall Islands</v>
          </cell>
        </row>
        <row r="195">
          <cell r="A195" t="str">
            <v>MAJURO</v>
          </cell>
          <cell r="B195" t="str">
            <v>Marshall Islands</v>
          </cell>
        </row>
        <row r="196">
          <cell r="A196" t="str">
            <v>MARSHALL IS</v>
          </cell>
          <cell r="B196" t="str">
            <v>Marshall Islands</v>
          </cell>
        </row>
        <row r="197">
          <cell r="A197" t="str">
            <v>MARSHALL ISL</v>
          </cell>
          <cell r="B197" t="str">
            <v>Marshall Islands</v>
          </cell>
        </row>
        <row r="198">
          <cell r="A198" t="str">
            <v>MILI</v>
          </cell>
          <cell r="B198" t="str">
            <v>Marshall Islands</v>
          </cell>
        </row>
        <row r="199">
          <cell r="A199" t="str">
            <v>FT DE FRANCE</v>
          </cell>
          <cell r="B199" t="str">
            <v>Martinique</v>
          </cell>
        </row>
        <row r="200">
          <cell r="A200" t="str">
            <v>LA TRINITE</v>
          </cell>
          <cell r="B200" t="str">
            <v>Martinique</v>
          </cell>
        </row>
        <row r="201">
          <cell r="A201" t="str">
            <v>MARTINIQUE</v>
          </cell>
          <cell r="B201" t="str">
            <v>Martinique</v>
          </cell>
        </row>
        <row r="202">
          <cell r="A202" t="str">
            <v>ST MARIE</v>
          </cell>
          <cell r="B202" t="str">
            <v>Martinique</v>
          </cell>
        </row>
        <row r="203">
          <cell r="A203" t="str">
            <v>MAURITN</v>
          </cell>
          <cell r="B203" t="str">
            <v>Mauritania</v>
          </cell>
        </row>
        <row r="204">
          <cell r="A204" t="str">
            <v>MAURIT</v>
          </cell>
          <cell r="B204" t="str">
            <v>Mauritius</v>
          </cell>
        </row>
        <row r="205">
          <cell r="A205" t="str">
            <v>MELILLA</v>
          </cell>
          <cell r="B205" t="str">
            <v>Ceuta &amp; Melilla (Spain)</v>
          </cell>
        </row>
        <row r="206">
          <cell r="A206" t="str">
            <v>MEXICO</v>
          </cell>
          <cell r="B206" t="str">
            <v>Mexico</v>
          </cell>
        </row>
        <row r="207">
          <cell r="A207" t="str">
            <v>MONGOLA</v>
          </cell>
          <cell r="B207" t="str">
            <v>Mongolia</v>
          </cell>
        </row>
        <row r="208">
          <cell r="A208" t="str">
            <v>BAR</v>
          </cell>
          <cell r="B208" t="str">
            <v>Montenegro</v>
          </cell>
        </row>
        <row r="209">
          <cell r="A209" t="str">
            <v>HERCEG NOVI</v>
          </cell>
          <cell r="B209" t="str">
            <v>Montenegro</v>
          </cell>
        </row>
        <row r="210">
          <cell r="A210" t="str">
            <v>KRAGUJEVAC</v>
          </cell>
          <cell r="B210" t="str">
            <v>Montenegro</v>
          </cell>
        </row>
        <row r="211">
          <cell r="A211" t="str">
            <v>MONTSERRAT</v>
          </cell>
          <cell r="B211" t="str">
            <v>Montserrat</v>
          </cell>
        </row>
        <row r="212">
          <cell r="A212" t="str">
            <v>PLYMOUTH</v>
          </cell>
          <cell r="B212" t="str">
            <v>Montserrat</v>
          </cell>
        </row>
        <row r="213">
          <cell r="A213" t="str">
            <v>MOROC</v>
          </cell>
          <cell r="B213" t="str">
            <v>Morocco</v>
          </cell>
        </row>
        <row r="214">
          <cell r="A214" t="str">
            <v>MOZAMBQ</v>
          </cell>
          <cell r="B214" t="str">
            <v>Mozambique</v>
          </cell>
        </row>
        <row r="215">
          <cell r="A215" t="str">
            <v>NAMIBIA</v>
          </cell>
          <cell r="B215" t="str">
            <v>Namibia</v>
          </cell>
        </row>
        <row r="216">
          <cell r="A216" t="str">
            <v>NAURU</v>
          </cell>
          <cell r="B216" t="str">
            <v>Nauru</v>
          </cell>
        </row>
        <row r="217">
          <cell r="A217" t="str">
            <v>NEPAL</v>
          </cell>
          <cell r="B217" t="str">
            <v>Nepal</v>
          </cell>
        </row>
        <row r="218">
          <cell r="A218" t="str">
            <v>NETHLDS</v>
          </cell>
          <cell r="B218" t="str">
            <v>Netherlands</v>
          </cell>
        </row>
        <row r="219">
          <cell r="A219" t="str">
            <v>N ANTIL</v>
          </cell>
          <cell r="B219" t="str">
            <v>Netherlands Antilles</v>
          </cell>
        </row>
        <row r="220">
          <cell r="A220" t="str">
            <v>DONIAMBO</v>
          </cell>
          <cell r="B220" t="str">
            <v>New Caledonia</v>
          </cell>
        </row>
        <row r="221">
          <cell r="A221" t="str">
            <v>NEW CALEDONIA</v>
          </cell>
          <cell r="B221" t="str">
            <v>New Caledonia</v>
          </cell>
        </row>
        <row r="222">
          <cell r="A222" t="str">
            <v>NOUMEA</v>
          </cell>
          <cell r="B222" t="str">
            <v>New Caledonia</v>
          </cell>
        </row>
        <row r="223">
          <cell r="A223" t="str">
            <v>N ZEAL</v>
          </cell>
          <cell r="B223" t="str">
            <v>New Zealand</v>
          </cell>
        </row>
        <row r="224">
          <cell r="A224" t="str">
            <v>NICARAG</v>
          </cell>
          <cell r="B224" t="str">
            <v>Nicaragua</v>
          </cell>
        </row>
        <row r="225">
          <cell r="A225" t="str">
            <v>NIGER</v>
          </cell>
          <cell r="B225" t="str">
            <v>Niger</v>
          </cell>
        </row>
        <row r="226">
          <cell r="A226" t="str">
            <v>NIGERIA</v>
          </cell>
          <cell r="B226" t="str">
            <v>Nigeria</v>
          </cell>
        </row>
        <row r="227">
          <cell r="A227" t="str">
            <v>BUSAN</v>
          </cell>
          <cell r="B227" t="str">
            <v>North Korea</v>
          </cell>
        </row>
        <row r="228">
          <cell r="A228" t="str">
            <v>HUNGNAM</v>
          </cell>
          <cell r="B228" t="str">
            <v>North Korea</v>
          </cell>
        </row>
        <row r="229">
          <cell r="A229" t="str">
            <v>NORTH KOREA</v>
          </cell>
          <cell r="B229" t="str">
            <v>North Korea</v>
          </cell>
        </row>
        <row r="230">
          <cell r="A230" t="str">
            <v>YONGSAN</v>
          </cell>
          <cell r="B230" t="str">
            <v>North Korea</v>
          </cell>
        </row>
        <row r="231">
          <cell r="A231" t="str">
            <v>NORWAY</v>
          </cell>
          <cell r="B231" t="str">
            <v>Norway</v>
          </cell>
        </row>
        <row r="232">
          <cell r="A232" t="str">
            <v>GULF OF MEX</v>
          </cell>
          <cell r="B232" t="str">
            <v>DELETE - Gulf of Mexico</v>
          </cell>
        </row>
        <row r="233">
          <cell r="A233" t="str">
            <v>HIGH SEAS</v>
          </cell>
          <cell r="B233" t="str">
            <v>DELETE - Gulf of Mexico</v>
          </cell>
        </row>
        <row r="234">
          <cell r="A234" t="str">
            <v>OMAN</v>
          </cell>
          <cell r="B234" t="str">
            <v>Oman</v>
          </cell>
        </row>
        <row r="235">
          <cell r="A235" t="str">
            <v>SANTO</v>
          </cell>
          <cell r="B235" t="str">
            <v>Other French Pacific Islands</v>
          </cell>
        </row>
        <row r="236">
          <cell r="A236" t="str">
            <v>ST MICHEL</v>
          </cell>
          <cell r="B236" t="str">
            <v>Other French Pacific Islands</v>
          </cell>
        </row>
        <row r="237">
          <cell r="A237" t="str">
            <v>BRION</v>
          </cell>
          <cell r="B237" t="str">
            <v>Other French West Indies</v>
          </cell>
        </row>
        <row r="238">
          <cell r="A238" t="str">
            <v>ST LOUIS</v>
          </cell>
          <cell r="B238" t="str">
            <v>Other French West Indies</v>
          </cell>
        </row>
        <row r="239">
          <cell r="A239" t="str">
            <v>BAY FRONT</v>
          </cell>
          <cell r="B239" t="str">
            <v>Other Leeward &amp; Windward Islands</v>
          </cell>
        </row>
        <row r="240">
          <cell r="A240" t="str">
            <v>CARITO</v>
          </cell>
          <cell r="B240" t="str">
            <v>Other Leeward &amp; Windward Islands</v>
          </cell>
        </row>
        <row r="241">
          <cell r="A241" t="str">
            <v>CUL DE SAC</v>
          </cell>
          <cell r="B241" t="str">
            <v>Other Leeward &amp; Windward Islands</v>
          </cell>
        </row>
        <row r="242">
          <cell r="A242" t="str">
            <v>GRENVILLE</v>
          </cell>
          <cell r="B242" t="str">
            <v>Other Leeward &amp; Windward Islands</v>
          </cell>
        </row>
        <row r="243">
          <cell r="A243" t="str">
            <v>HIGH PNT</v>
          </cell>
          <cell r="B243" t="str">
            <v>Other Leeward &amp; Windward Islands</v>
          </cell>
        </row>
        <row r="244">
          <cell r="A244" t="str">
            <v>HILLSBOROUGH</v>
          </cell>
          <cell r="B244" t="str">
            <v>Other Leeward &amp; Windward Islands</v>
          </cell>
        </row>
        <row r="245">
          <cell r="A245" t="str">
            <v>LW WW ISL</v>
          </cell>
          <cell r="B245" t="str">
            <v>Other Leeward &amp; Windward Islands</v>
          </cell>
        </row>
        <row r="246">
          <cell r="A246" t="str">
            <v>PALM ISL</v>
          </cell>
          <cell r="B246" t="str">
            <v>Other Leeward &amp; Windward Islands</v>
          </cell>
        </row>
        <row r="247">
          <cell r="A247" t="str">
            <v>PORTSMOUTH</v>
          </cell>
          <cell r="B247" t="str">
            <v>Other Leeward &amp; Windward Islands</v>
          </cell>
        </row>
        <row r="248">
          <cell r="A248" t="str">
            <v>PROVO</v>
          </cell>
          <cell r="B248" t="str">
            <v>Other Leeward &amp; Windward Islands</v>
          </cell>
        </row>
        <row r="249">
          <cell r="A249" t="str">
            <v>ROAD HARBOR</v>
          </cell>
          <cell r="B249" t="str">
            <v>Other Leeward &amp; Windward Islands</v>
          </cell>
        </row>
        <row r="250">
          <cell r="A250" t="str">
            <v>SAN JOSE</v>
          </cell>
          <cell r="B250" t="str">
            <v>Other Leeward &amp; Windward Islands</v>
          </cell>
        </row>
        <row r="251">
          <cell r="A251" t="str">
            <v>SANDY PNT</v>
          </cell>
          <cell r="B251" t="str">
            <v>Other Leeward &amp; Windward Islands</v>
          </cell>
        </row>
        <row r="252">
          <cell r="A252" t="str">
            <v>THE ROAD</v>
          </cell>
          <cell r="B252" t="str">
            <v>Other Leeward &amp; Windward Islands</v>
          </cell>
        </row>
        <row r="253">
          <cell r="A253" t="str">
            <v>VICTORIA</v>
          </cell>
          <cell r="B253" t="str">
            <v>Other Leeward &amp; Windward Islands</v>
          </cell>
        </row>
        <row r="254">
          <cell r="A254" t="str">
            <v>WOODBRIDGE BY</v>
          </cell>
          <cell r="B254" t="str">
            <v>Other Leeward &amp; Windward Islands</v>
          </cell>
        </row>
        <row r="255">
          <cell r="A255" t="str">
            <v>OPAC IS</v>
          </cell>
          <cell r="B255" t="str">
            <v>Other Pacific Islands</v>
          </cell>
        </row>
        <row r="256">
          <cell r="A256" t="str">
            <v>T PAC I</v>
          </cell>
          <cell r="B256" t="str">
            <v>Other Trust Pacific Territories</v>
          </cell>
        </row>
        <row r="257">
          <cell r="A257" t="str">
            <v>BARRO</v>
          </cell>
          <cell r="B257" t="str">
            <v>Other West African Countries</v>
          </cell>
        </row>
        <row r="258">
          <cell r="A258" t="str">
            <v>RUTI</v>
          </cell>
          <cell r="B258" t="str">
            <v>Other West African Countries</v>
          </cell>
        </row>
        <row r="259">
          <cell r="A259" t="str">
            <v>SAN CIPRIANO</v>
          </cell>
          <cell r="B259" t="str">
            <v>Other West African Countries</v>
          </cell>
        </row>
        <row r="260">
          <cell r="A260" t="str">
            <v>PAKISTN</v>
          </cell>
          <cell r="B260" t="str">
            <v>Pakistan</v>
          </cell>
        </row>
        <row r="261">
          <cell r="A261" t="str">
            <v>KOROR</v>
          </cell>
          <cell r="B261" t="str">
            <v>Palau</v>
          </cell>
        </row>
        <row r="262">
          <cell r="A262" t="str">
            <v>PALAU ISL</v>
          </cell>
          <cell r="B262" t="str">
            <v>Palau</v>
          </cell>
        </row>
        <row r="263">
          <cell r="A263" t="str">
            <v>PANAMA</v>
          </cell>
          <cell r="B263" t="str">
            <v>Panama</v>
          </cell>
        </row>
        <row r="264">
          <cell r="A264" t="str">
            <v>KIETA</v>
          </cell>
          <cell r="B264" t="str">
            <v>Papua New Guinea</v>
          </cell>
        </row>
        <row r="265">
          <cell r="A265" t="str">
            <v>NEW GUI</v>
          </cell>
          <cell r="B265" t="str">
            <v>Papua New Guinea</v>
          </cell>
        </row>
        <row r="266">
          <cell r="A266" t="str">
            <v>PARAGUA</v>
          </cell>
          <cell r="B266" t="str">
            <v>Paraguay</v>
          </cell>
        </row>
        <row r="267">
          <cell r="A267" t="str">
            <v>PERU</v>
          </cell>
          <cell r="B267" t="str">
            <v>Peru</v>
          </cell>
        </row>
        <row r="268">
          <cell r="A268" t="str">
            <v>PHIL R</v>
          </cell>
          <cell r="B268" t="str">
            <v>Philippines</v>
          </cell>
        </row>
        <row r="269">
          <cell r="A269" t="str">
            <v>PITCAIRN ISL</v>
          </cell>
          <cell r="B269" t="str">
            <v>Pitcairn Islands</v>
          </cell>
        </row>
        <row r="270">
          <cell r="A270" t="str">
            <v>POLAND</v>
          </cell>
          <cell r="B270" t="str">
            <v>Poland</v>
          </cell>
        </row>
        <row r="271">
          <cell r="A271" t="str">
            <v>PORTUGL</v>
          </cell>
          <cell r="B271" t="str">
            <v>Portugal</v>
          </cell>
        </row>
        <row r="272">
          <cell r="A272" t="str">
            <v>QATAR</v>
          </cell>
          <cell r="B272" t="str">
            <v>Qatar</v>
          </cell>
        </row>
        <row r="273">
          <cell r="A273" t="str">
            <v>CO BRAZ</v>
          </cell>
          <cell r="B273" t="str">
            <v>Republic of the Congo</v>
          </cell>
        </row>
        <row r="274">
          <cell r="A274" t="str">
            <v>LE PORT</v>
          </cell>
          <cell r="B274" t="str">
            <v>Reunion Island</v>
          </cell>
        </row>
        <row r="275">
          <cell r="A275" t="str">
            <v>PNT DES GALET</v>
          </cell>
          <cell r="B275" t="str">
            <v>Reunion Island</v>
          </cell>
        </row>
        <row r="276">
          <cell r="A276" t="str">
            <v>REUNION</v>
          </cell>
          <cell r="B276" t="str">
            <v>Reunion Island</v>
          </cell>
        </row>
        <row r="277">
          <cell r="A277" t="str">
            <v>ROMANIA</v>
          </cell>
          <cell r="B277" t="str">
            <v>Romania</v>
          </cell>
        </row>
        <row r="278">
          <cell r="A278" t="str">
            <v>RUSSIA</v>
          </cell>
          <cell r="B278" t="str">
            <v>Russia</v>
          </cell>
        </row>
        <row r="279">
          <cell r="A279" t="str">
            <v>RWANDA</v>
          </cell>
          <cell r="B279" t="str">
            <v>Rwanda</v>
          </cell>
        </row>
        <row r="280">
          <cell r="A280" t="str">
            <v>GUSTAVIA</v>
          </cell>
          <cell r="B280" t="str">
            <v>Saint Barthelemy</v>
          </cell>
        </row>
        <row r="281">
          <cell r="A281" t="str">
            <v>ST BARTHELEMY</v>
          </cell>
          <cell r="B281" t="str">
            <v>Saint Barthelemy</v>
          </cell>
        </row>
        <row r="282">
          <cell r="A282" t="str">
            <v>BASSETERRE</v>
          </cell>
          <cell r="B282" t="str">
            <v>Saint Kitts and Nevis</v>
          </cell>
        </row>
        <row r="283">
          <cell r="A283" t="str">
            <v>CHARLESTOWN</v>
          </cell>
          <cell r="B283" t="str">
            <v>Saint Kitts and Nevis</v>
          </cell>
        </row>
        <row r="284">
          <cell r="A284" t="str">
            <v>NEVIS</v>
          </cell>
          <cell r="B284" t="str">
            <v>Saint Kitts and Nevis</v>
          </cell>
        </row>
        <row r="285">
          <cell r="A285" t="str">
            <v>ST KITTS</v>
          </cell>
          <cell r="B285" t="str">
            <v>Saint Kitts and Nevis</v>
          </cell>
        </row>
        <row r="286">
          <cell r="A286" t="str">
            <v>VIEUX FORT</v>
          </cell>
          <cell r="B286" t="str">
            <v>Saint Lucia</v>
          </cell>
        </row>
        <row r="287">
          <cell r="A287" t="str">
            <v>CAMDEN PARK</v>
          </cell>
          <cell r="B287" t="str">
            <v>Saint Vincent and the Grenadines</v>
          </cell>
        </row>
        <row r="288">
          <cell r="A288" t="str">
            <v>CANOUAN</v>
          </cell>
          <cell r="B288" t="str">
            <v>Saint Vincent and the Grenadines</v>
          </cell>
        </row>
        <row r="289">
          <cell r="A289" t="str">
            <v>GRENADINES</v>
          </cell>
          <cell r="B289" t="str">
            <v>Saint Vincent and the Grenadines</v>
          </cell>
        </row>
        <row r="290">
          <cell r="A290" t="str">
            <v>KINGSTOWN</v>
          </cell>
          <cell r="B290" t="str">
            <v>Saint Vincent and the Grenadines</v>
          </cell>
        </row>
        <row r="291">
          <cell r="A291" t="str">
            <v>ST VINCENT</v>
          </cell>
          <cell r="B291" t="str">
            <v>Saint Vincent and the Grenadines</v>
          </cell>
        </row>
        <row r="292">
          <cell r="A292" t="str">
            <v>W SAMOA</v>
          </cell>
          <cell r="B292" t="str">
            <v>Samoa</v>
          </cell>
        </row>
        <row r="293">
          <cell r="A293" t="str">
            <v>SAO TOME</v>
          </cell>
          <cell r="B293" t="str">
            <v>Sao Tome and Principe</v>
          </cell>
        </row>
        <row r="294">
          <cell r="A294" t="str">
            <v>S ARAB</v>
          </cell>
          <cell r="B294" t="str">
            <v>Saudi Arabia</v>
          </cell>
        </row>
        <row r="295">
          <cell r="A295" t="str">
            <v>SENEGAL</v>
          </cell>
          <cell r="B295" t="str">
            <v>Senegal</v>
          </cell>
        </row>
        <row r="296">
          <cell r="A296" t="str">
            <v>SEYCHEL</v>
          </cell>
          <cell r="B296" t="str">
            <v>Seychelles</v>
          </cell>
        </row>
        <row r="297">
          <cell r="A297" t="str">
            <v>SIER LN</v>
          </cell>
          <cell r="B297" t="str">
            <v>Sierra Leone</v>
          </cell>
        </row>
        <row r="298">
          <cell r="A298" t="str">
            <v>SINGAPR</v>
          </cell>
          <cell r="B298" t="str">
            <v>Singapore</v>
          </cell>
        </row>
        <row r="299">
          <cell r="A299" t="str">
            <v>HONIARA</v>
          </cell>
          <cell r="B299" t="str">
            <v>Solomon Islands</v>
          </cell>
        </row>
        <row r="300">
          <cell r="A300" t="str">
            <v>MUNDA</v>
          </cell>
          <cell r="B300" t="str">
            <v>Solomon Islands</v>
          </cell>
        </row>
        <row r="301">
          <cell r="A301" t="str">
            <v>NORO</v>
          </cell>
          <cell r="B301" t="str">
            <v>Solomon Islands</v>
          </cell>
        </row>
        <row r="302">
          <cell r="A302" t="str">
            <v>SOLOMON ISL</v>
          </cell>
          <cell r="B302" t="str">
            <v>Solomon Islands</v>
          </cell>
        </row>
        <row r="303">
          <cell r="A303" t="str">
            <v>VILA</v>
          </cell>
          <cell r="B303" t="str">
            <v>Solomon Islands</v>
          </cell>
        </row>
        <row r="304">
          <cell r="A304" t="str">
            <v>SOMALIA</v>
          </cell>
          <cell r="B304" t="str">
            <v>Somalia</v>
          </cell>
        </row>
        <row r="305">
          <cell r="A305" t="str">
            <v>REP SAF</v>
          </cell>
          <cell r="B305" t="str">
            <v>South Africa</v>
          </cell>
        </row>
        <row r="306">
          <cell r="A306" t="str">
            <v>SPAIN</v>
          </cell>
          <cell r="B306" t="str">
            <v>Spain</v>
          </cell>
        </row>
        <row r="307">
          <cell r="A307" t="str">
            <v>SRI LKA</v>
          </cell>
          <cell r="B307" t="str">
            <v>Sri Lanka</v>
          </cell>
        </row>
        <row r="308">
          <cell r="A308" t="str">
            <v>GEORGETOWN</v>
          </cell>
          <cell r="B308" t="str">
            <v>St. Helena, Ascension and Tristan da Cunha</v>
          </cell>
        </row>
        <row r="309">
          <cell r="A309" t="str">
            <v>ASCENSION</v>
          </cell>
          <cell r="B309" t="str">
            <v xml:space="preserve">St. Helena, Ascension and Tristan da Cunha </v>
          </cell>
        </row>
        <row r="310">
          <cell r="A310" t="str">
            <v>S HELNA</v>
          </cell>
          <cell r="B310" t="str">
            <v>St. Helena, Ascension and Tristan da Cunha (British Overseas Territory)</v>
          </cell>
        </row>
        <row r="311">
          <cell r="A311" t="str">
            <v>CASTRIES</v>
          </cell>
          <cell r="B311" t="str">
            <v>St. Lucia</v>
          </cell>
        </row>
        <row r="312">
          <cell r="A312" t="str">
            <v>ST LUCIA</v>
          </cell>
          <cell r="B312" t="str">
            <v>St. Lucia</v>
          </cell>
        </row>
        <row r="313">
          <cell r="A313" t="str">
            <v>ST MARTIN</v>
          </cell>
          <cell r="B313" t="str">
            <v>St. Martin</v>
          </cell>
        </row>
        <row r="314">
          <cell r="A314" t="str">
            <v>SURINAM</v>
          </cell>
          <cell r="B314" t="str">
            <v>Suriname</v>
          </cell>
        </row>
        <row r="315">
          <cell r="A315" t="str">
            <v>SWAZLND</v>
          </cell>
          <cell r="B315" t="str">
            <v>Swaziland</v>
          </cell>
        </row>
        <row r="316">
          <cell r="A316" t="str">
            <v>SWEDEN</v>
          </cell>
          <cell r="B316" t="str">
            <v>Sweden</v>
          </cell>
        </row>
        <row r="317">
          <cell r="A317" t="str">
            <v>SWITZLD</v>
          </cell>
          <cell r="B317" t="str">
            <v>Switzerland</v>
          </cell>
        </row>
        <row r="318">
          <cell r="A318" t="str">
            <v>PAPEETE</v>
          </cell>
          <cell r="B318" t="str">
            <v>Tahiti</v>
          </cell>
        </row>
        <row r="319">
          <cell r="A319" t="str">
            <v>TAHITI</v>
          </cell>
          <cell r="B319" t="str">
            <v>Tahiti</v>
          </cell>
        </row>
        <row r="320">
          <cell r="A320" t="str">
            <v>CHINA T</v>
          </cell>
          <cell r="B320" t="str">
            <v>Taiwan</v>
          </cell>
        </row>
        <row r="321">
          <cell r="A321" t="str">
            <v>TNZANIA</v>
          </cell>
          <cell r="B321" t="str">
            <v>Tanzania</v>
          </cell>
        </row>
        <row r="322">
          <cell r="A322" t="str">
            <v>THAILND</v>
          </cell>
          <cell r="B322" t="str">
            <v>Thailand</v>
          </cell>
        </row>
        <row r="323">
          <cell r="A323" t="str">
            <v>CROATIA</v>
          </cell>
          <cell r="B323" t="str">
            <v>The Balkans</v>
          </cell>
        </row>
        <row r="324">
          <cell r="A324" t="str">
            <v>TOGO</v>
          </cell>
          <cell r="B324" t="str">
            <v>Togo</v>
          </cell>
        </row>
        <row r="325">
          <cell r="A325" t="str">
            <v>KAO</v>
          </cell>
          <cell r="B325" t="str">
            <v>Tonga</v>
          </cell>
        </row>
        <row r="326">
          <cell r="A326" t="str">
            <v>NAKUALOFA</v>
          </cell>
          <cell r="B326" t="str">
            <v>Tonga</v>
          </cell>
        </row>
        <row r="327">
          <cell r="A327" t="str">
            <v>NUKUALOFA</v>
          </cell>
          <cell r="B327" t="str">
            <v>Tonga</v>
          </cell>
        </row>
        <row r="328">
          <cell r="A328" t="str">
            <v>TONGA</v>
          </cell>
          <cell r="B328" t="str">
            <v>Tonga</v>
          </cell>
        </row>
        <row r="329">
          <cell r="A329" t="str">
            <v>VAVAU ISL</v>
          </cell>
          <cell r="B329" t="str">
            <v>Tonga</v>
          </cell>
        </row>
        <row r="330">
          <cell r="A330" t="str">
            <v>TRINID</v>
          </cell>
          <cell r="B330" t="str">
            <v>Trinidad and Tobago</v>
          </cell>
        </row>
        <row r="331">
          <cell r="A331" t="str">
            <v>TUNISIA</v>
          </cell>
          <cell r="B331" t="str">
            <v>Tunisia</v>
          </cell>
        </row>
        <row r="332">
          <cell r="A332" t="str">
            <v>TURKEY</v>
          </cell>
          <cell r="B332" t="str">
            <v>Turkey</v>
          </cell>
        </row>
        <row r="333">
          <cell r="A333" t="str">
            <v>TURK IS</v>
          </cell>
          <cell r="B333" t="str">
            <v>Turks and Caicos Islands</v>
          </cell>
        </row>
        <row r="334">
          <cell r="A334" t="str">
            <v>FUNAFUTI ISL</v>
          </cell>
          <cell r="B334" t="str">
            <v>Tuvalu</v>
          </cell>
        </row>
        <row r="335">
          <cell r="A335" t="str">
            <v>TUVALU ISL</v>
          </cell>
          <cell r="B335" t="str">
            <v>Tuvalu</v>
          </cell>
        </row>
        <row r="336">
          <cell r="A336" t="str">
            <v>UGANDA</v>
          </cell>
          <cell r="B336" t="str">
            <v>Uganda</v>
          </cell>
        </row>
        <row r="337">
          <cell r="A337" t="str">
            <v>ARAB EM</v>
          </cell>
          <cell r="B337" t="str">
            <v>United Arab Emirates</v>
          </cell>
        </row>
        <row r="338">
          <cell r="A338" t="str">
            <v>U KING</v>
          </cell>
          <cell r="B338" t="str">
            <v>United Kingdom</v>
          </cell>
        </row>
        <row r="339">
          <cell r="A339" t="str">
            <v>URUGUAY</v>
          </cell>
          <cell r="B339" t="str">
            <v>Uruguay</v>
          </cell>
        </row>
        <row r="340">
          <cell r="A340" t="str">
            <v>PORT VILA</v>
          </cell>
          <cell r="B340" t="str">
            <v>Vanuatu</v>
          </cell>
        </row>
        <row r="341">
          <cell r="A341" t="str">
            <v>PT VILA</v>
          </cell>
          <cell r="B341" t="str">
            <v>Vanuatu</v>
          </cell>
        </row>
        <row r="342">
          <cell r="A342" t="str">
            <v>VANUATU</v>
          </cell>
          <cell r="B342" t="str">
            <v>Vanuatu</v>
          </cell>
        </row>
        <row r="343">
          <cell r="A343" t="str">
            <v>VENEZ</v>
          </cell>
          <cell r="B343" t="str">
            <v>Venezuela</v>
          </cell>
        </row>
        <row r="344">
          <cell r="A344" t="str">
            <v>VIETNAM</v>
          </cell>
          <cell r="B344" t="str">
            <v>Vietnam</v>
          </cell>
        </row>
        <row r="345">
          <cell r="A345" t="str">
            <v>WALLIS IS</v>
          </cell>
          <cell r="B345" t="str">
            <v>Wallis and Futana</v>
          </cell>
        </row>
        <row r="346">
          <cell r="A346" t="str">
            <v>YEMEN</v>
          </cell>
          <cell r="B346" t="str">
            <v>Yemen</v>
          </cell>
        </row>
        <row r="347">
          <cell r="A347" t="str">
            <v>ZAMBIA</v>
          </cell>
          <cell r="B347" t="str">
            <v>Zambia</v>
          </cell>
        </row>
        <row r="348">
          <cell r="A348" t="str">
            <v>ZIMBAWE</v>
          </cell>
          <cell r="B348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Table"/>
      <sheetName val="5468273 - 2008-2013 Overall Con"/>
      <sheetName val="VLOOKUP"/>
      <sheetName val="2008"/>
      <sheetName val="MASTER VLOOKUP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PIERS OUTPUT COUNTRY</v>
          </cell>
          <cell r="B1" t="str">
            <v>MARAD Report</v>
          </cell>
        </row>
        <row r="2">
          <cell r="A2" t="str">
            <v>AFGHAN</v>
          </cell>
          <cell r="B2" t="str">
            <v>Afghanistan</v>
          </cell>
        </row>
        <row r="3">
          <cell r="A3" t="str">
            <v>ALBANIA</v>
          </cell>
          <cell r="B3" t="str">
            <v>Albania</v>
          </cell>
        </row>
        <row r="4">
          <cell r="A4" t="str">
            <v>ALGERIA</v>
          </cell>
          <cell r="B4" t="str">
            <v>Algeria</v>
          </cell>
        </row>
        <row r="5">
          <cell r="A5" t="str">
            <v>ANGOLA</v>
          </cell>
          <cell r="B5" t="str">
            <v>Angola</v>
          </cell>
        </row>
        <row r="6">
          <cell r="A6" t="str">
            <v>ARGENT</v>
          </cell>
          <cell r="B6" t="str">
            <v>Argentina</v>
          </cell>
        </row>
        <row r="7">
          <cell r="A7" t="str">
            <v>AUSTRAL</v>
          </cell>
          <cell r="B7" t="str">
            <v>Australia</v>
          </cell>
        </row>
        <row r="8">
          <cell r="A8" t="str">
            <v>AUSTRIA</v>
          </cell>
          <cell r="B8" t="str">
            <v>Austria</v>
          </cell>
        </row>
        <row r="9">
          <cell r="A9" t="str">
            <v>AZORES</v>
          </cell>
          <cell r="B9" t="str">
            <v>Azores (Portugal)</v>
          </cell>
        </row>
        <row r="10">
          <cell r="A10" t="str">
            <v>BAHAMAS</v>
          </cell>
          <cell r="B10" t="str">
            <v>Bahamas</v>
          </cell>
        </row>
        <row r="11">
          <cell r="A11" t="str">
            <v>BAHRAIN</v>
          </cell>
          <cell r="B11" t="str">
            <v>Bahrain</v>
          </cell>
        </row>
        <row r="12">
          <cell r="A12" t="str">
            <v>BNGLDSH</v>
          </cell>
          <cell r="B12" t="str">
            <v>Bangladesh</v>
          </cell>
        </row>
        <row r="13">
          <cell r="A13" t="str">
            <v>BARBADO</v>
          </cell>
          <cell r="B13" t="str">
            <v>Barbados</v>
          </cell>
        </row>
        <row r="14">
          <cell r="A14" t="str">
            <v>BELGIUM</v>
          </cell>
          <cell r="B14" t="str">
            <v>Belgium</v>
          </cell>
        </row>
        <row r="15">
          <cell r="A15" t="str">
            <v>BELIZE</v>
          </cell>
          <cell r="B15" t="str">
            <v>Belize</v>
          </cell>
        </row>
        <row r="16">
          <cell r="A16" t="str">
            <v>BENIN</v>
          </cell>
          <cell r="B16" t="str">
            <v>Benin</v>
          </cell>
        </row>
        <row r="17">
          <cell r="A17" t="str">
            <v>BERMUDA</v>
          </cell>
          <cell r="B17" t="str">
            <v>Bermuda</v>
          </cell>
        </row>
        <row r="18">
          <cell r="A18" t="str">
            <v>BOLIVIA</v>
          </cell>
          <cell r="B18" t="str">
            <v>Bolivia</v>
          </cell>
        </row>
        <row r="19">
          <cell r="A19" t="str">
            <v>BOTSWAN</v>
          </cell>
          <cell r="B19" t="str">
            <v>Botswana</v>
          </cell>
        </row>
        <row r="20">
          <cell r="A20" t="str">
            <v>BRAZIL</v>
          </cell>
          <cell r="B20" t="str">
            <v>Brazil</v>
          </cell>
        </row>
        <row r="21">
          <cell r="A21" t="str">
            <v>BRUNEI</v>
          </cell>
          <cell r="B21" t="str">
            <v>Brunei</v>
          </cell>
        </row>
        <row r="22">
          <cell r="A22" t="str">
            <v>BULGAR</v>
          </cell>
          <cell r="B22" t="str">
            <v>Bulgaria</v>
          </cell>
        </row>
        <row r="23">
          <cell r="A23" t="str">
            <v>BURKINA</v>
          </cell>
          <cell r="B23" t="str">
            <v>Burkina Faso</v>
          </cell>
        </row>
        <row r="24">
          <cell r="A24" t="str">
            <v>BURMA</v>
          </cell>
          <cell r="B24" t="str">
            <v>Burma</v>
          </cell>
        </row>
        <row r="25">
          <cell r="A25" t="str">
            <v>BURUNDI</v>
          </cell>
          <cell r="B25" t="str">
            <v>Burundi</v>
          </cell>
        </row>
        <row r="26">
          <cell r="A26" t="str">
            <v>CAMBOD</v>
          </cell>
          <cell r="B26" t="str">
            <v>Cambodia</v>
          </cell>
        </row>
        <row r="27">
          <cell r="A27" t="str">
            <v>CAMROON</v>
          </cell>
          <cell r="B27" t="str">
            <v>Cameroon</v>
          </cell>
        </row>
        <row r="28">
          <cell r="A28" t="str">
            <v>CANADA</v>
          </cell>
          <cell r="B28" t="str">
            <v>Canada</v>
          </cell>
        </row>
        <row r="29">
          <cell r="A29" t="str">
            <v>CNRY I</v>
          </cell>
          <cell r="B29" t="str">
            <v>Canary Islands (Spain)</v>
          </cell>
        </row>
        <row r="30">
          <cell r="A30" t="str">
            <v>CAYMAN</v>
          </cell>
          <cell r="B30" t="str">
            <v>Cayman Islands</v>
          </cell>
        </row>
        <row r="31">
          <cell r="A31" t="str">
            <v>C AF RP</v>
          </cell>
          <cell r="B31" t="str">
            <v>Central African Republic</v>
          </cell>
        </row>
        <row r="32">
          <cell r="A32" t="str">
            <v>CHAD</v>
          </cell>
          <cell r="B32" t="str">
            <v>Chad</v>
          </cell>
        </row>
        <row r="33">
          <cell r="A33" t="str">
            <v>CHILE</v>
          </cell>
          <cell r="B33" t="str">
            <v>Chile</v>
          </cell>
        </row>
        <row r="34">
          <cell r="A34" t="str">
            <v>CHINA P</v>
          </cell>
          <cell r="B34" t="str">
            <v>China</v>
          </cell>
        </row>
        <row r="35">
          <cell r="A35" t="str">
            <v>COLOMB</v>
          </cell>
          <cell r="B35" t="str">
            <v>Colombia</v>
          </cell>
        </row>
        <row r="36">
          <cell r="A36" t="str">
            <v>COMOROS</v>
          </cell>
          <cell r="B36" t="str">
            <v>Comoros</v>
          </cell>
        </row>
        <row r="37">
          <cell r="A37" t="str">
            <v>C RICA</v>
          </cell>
          <cell r="B37" t="str">
            <v>Costa Rica</v>
          </cell>
        </row>
        <row r="38">
          <cell r="A38" t="str">
            <v>CYPRUS</v>
          </cell>
          <cell r="B38" t="str">
            <v>Cyprus</v>
          </cell>
        </row>
        <row r="39">
          <cell r="A39" t="str">
            <v>CUBA</v>
          </cell>
          <cell r="B39" t="str">
            <v>DELETE - CUBA</v>
          </cell>
        </row>
        <row r="40">
          <cell r="A40" t="str">
            <v>AM SAM</v>
          </cell>
          <cell r="B40" t="str">
            <v>DELETE - AMERICAN SAMOA</v>
          </cell>
        </row>
        <row r="41">
          <cell r="A41" t="str">
            <v>GUAM</v>
          </cell>
          <cell r="B41" t="str">
            <v>DELETE - GUAM</v>
          </cell>
        </row>
        <row r="42">
          <cell r="A42" t="str">
            <v>NO KOR</v>
          </cell>
          <cell r="B42" t="str">
            <v>DELETE - NORTH KOREA</v>
          </cell>
        </row>
        <row r="43">
          <cell r="A43" t="str">
            <v>P RICO</v>
          </cell>
          <cell r="B43" t="str">
            <v>DELETE - PUERTO RICO</v>
          </cell>
        </row>
        <row r="44">
          <cell r="A44" t="str">
            <v>Unknown</v>
          </cell>
          <cell r="B44" t="str">
            <v>DELETE - UNKNOWN</v>
          </cell>
        </row>
        <row r="45">
          <cell r="A45" t="str">
            <v>USA</v>
          </cell>
          <cell r="B45" t="str">
            <v>DELETE - USA</v>
          </cell>
        </row>
        <row r="46">
          <cell r="A46" t="str">
            <v>VIRG IS</v>
          </cell>
          <cell r="B46" t="str">
            <v>DELETE - US VIRGIN ISLANDS</v>
          </cell>
        </row>
        <row r="47">
          <cell r="A47" t="str">
            <v>IRAN</v>
          </cell>
          <cell r="B47" t="str">
            <v>DELETE - IRAN</v>
          </cell>
        </row>
        <row r="48">
          <cell r="A48" t="str">
            <v>SUDAN</v>
          </cell>
          <cell r="B48" t="str">
            <v>DELETE - SUDAN</v>
          </cell>
        </row>
        <row r="49">
          <cell r="A49" t="str">
            <v>SYRIA</v>
          </cell>
          <cell r="B49" t="str">
            <v>DELETE - SYRIA</v>
          </cell>
        </row>
        <row r="50">
          <cell r="A50" t="str">
            <v>CONGO</v>
          </cell>
          <cell r="B50" t="str">
            <v>Democratic Republic of the Congo</v>
          </cell>
        </row>
        <row r="51">
          <cell r="A51" t="str">
            <v>DENMARK</v>
          </cell>
          <cell r="B51" t="str">
            <v>Denmark</v>
          </cell>
        </row>
        <row r="52">
          <cell r="A52" t="str">
            <v>BR P IS</v>
          </cell>
          <cell r="B52" t="str">
            <v>DISTRIBUTE - BR P IS</v>
          </cell>
        </row>
        <row r="53">
          <cell r="A53" t="str">
            <v>CROATIA</v>
          </cell>
          <cell r="B53" t="str">
            <v>The Balkans</v>
          </cell>
        </row>
        <row r="54">
          <cell r="A54" t="str">
            <v>CZECHO</v>
          </cell>
          <cell r="B54" t="str">
            <v>Czech Republic &amp; Slovakia</v>
          </cell>
        </row>
        <row r="55">
          <cell r="A55" t="str">
            <v>F IND O</v>
          </cell>
          <cell r="B55" t="str">
            <v>DISTRIBUTE - F IND O</v>
          </cell>
        </row>
        <row r="56">
          <cell r="A56" t="str">
            <v>F W IND</v>
          </cell>
          <cell r="B56" t="str">
            <v>DISTRIBUTE - F W IND</v>
          </cell>
        </row>
        <row r="57">
          <cell r="A57" t="str">
            <v>FR P IS</v>
          </cell>
          <cell r="B57" t="str">
            <v>DISTRIBUTE - FR P IS</v>
          </cell>
        </row>
        <row r="58">
          <cell r="A58" t="str">
            <v>LW WW I</v>
          </cell>
          <cell r="B58" t="str">
            <v>DISTRIBUTE - LW WW I</v>
          </cell>
        </row>
        <row r="59">
          <cell r="A59" t="str">
            <v>O W AF</v>
          </cell>
          <cell r="B59" t="str">
            <v>DISTRIBUTE - O W AF</v>
          </cell>
        </row>
        <row r="60">
          <cell r="A60" t="str">
            <v>OPAC IS</v>
          </cell>
          <cell r="B60" t="str">
            <v>DISTRIBUTE - OPAC IS</v>
          </cell>
        </row>
        <row r="61">
          <cell r="A61" t="str">
            <v>SO ASIA</v>
          </cell>
          <cell r="B61" t="str">
            <v>DISTRIBUTE - SO ASIA</v>
          </cell>
        </row>
        <row r="62">
          <cell r="A62" t="str">
            <v>T PAC I</v>
          </cell>
          <cell r="B62" t="str">
            <v>DISTRIBUTE - T PAC I</v>
          </cell>
        </row>
        <row r="63">
          <cell r="A63" t="str">
            <v>DJIBUTI</v>
          </cell>
          <cell r="B63" t="str">
            <v>Djibouti</v>
          </cell>
        </row>
        <row r="64">
          <cell r="A64" t="str">
            <v>DOM REP</v>
          </cell>
          <cell r="B64" t="str">
            <v>Dominican Republic</v>
          </cell>
        </row>
        <row r="65">
          <cell r="A65" t="str">
            <v>ECUADOR</v>
          </cell>
          <cell r="B65" t="str">
            <v>Ecuador</v>
          </cell>
        </row>
        <row r="66">
          <cell r="A66" t="str">
            <v>EGYPT</v>
          </cell>
          <cell r="B66" t="str">
            <v>Egypt</v>
          </cell>
        </row>
        <row r="67">
          <cell r="A67" t="str">
            <v>EL SALV</v>
          </cell>
          <cell r="B67" t="str">
            <v>El Salvador</v>
          </cell>
        </row>
        <row r="68">
          <cell r="A68" t="str">
            <v>EQ GUIN</v>
          </cell>
          <cell r="B68" t="str">
            <v>Equatorial Guinea</v>
          </cell>
        </row>
        <row r="69">
          <cell r="A69" t="str">
            <v>ESTONIA</v>
          </cell>
          <cell r="B69" t="str">
            <v>Estonia</v>
          </cell>
        </row>
        <row r="70">
          <cell r="A70" t="str">
            <v>ETHIOPP</v>
          </cell>
          <cell r="B70" t="str">
            <v>Ethiopia</v>
          </cell>
        </row>
        <row r="71">
          <cell r="A71" t="str">
            <v>FALK IS</v>
          </cell>
          <cell r="B71" t="str">
            <v>Falkland Islands (British Overseas Territory)</v>
          </cell>
        </row>
        <row r="72">
          <cell r="A72" t="str">
            <v>FINLAND</v>
          </cell>
          <cell r="B72" t="str">
            <v>Finland</v>
          </cell>
        </row>
        <row r="73">
          <cell r="A73" t="str">
            <v>FRANCE</v>
          </cell>
          <cell r="B73" t="str">
            <v>France</v>
          </cell>
        </row>
        <row r="74">
          <cell r="A74" t="str">
            <v>F GUIAN</v>
          </cell>
          <cell r="B74" t="str">
            <v>French Guiana</v>
          </cell>
        </row>
        <row r="75">
          <cell r="A75" t="str">
            <v>GABON</v>
          </cell>
          <cell r="B75" t="str">
            <v>Gabon</v>
          </cell>
        </row>
        <row r="76">
          <cell r="A76" t="str">
            <v>GAMBIA</v>
          </cell>
          <cell r="B76" t="str">
            <v>Gambia</v>
          </cell>
        </row>
        <row r="77">
          <cell r="A77" t="str">
            <v>GEORGIA</v>
          </cell>
          <cell r="B77" t="str">
            <v>Georgia</v>
          </cell>
        </row>
        <row r="78">
          <cell r="A78" t="str">
            <v>GERMANY</v>
          </cell>
          <cell r="B78" t="str">
            <v>Germany</v>
          </cell>
        </row>
        <row r="79">
          <cell r="A79" t="str">
            <v>GHANA</v>
          </cell>
          <cell r="B79" t="str">
            <v>Ghana</v>
          </cell>
        </row>
        <row r="80">
          <cell r="A80" t="str">
            <v>GIBRALT</v>
          </cell>
          <cell r="B80" t="str">
            <v>Gibraltar</v>
          </cell>
        </row>
        <row r="81">
          <cell r="A81" t="str">
            <v>GREECE</v>
          </cell>
          <cell r="B81" t="str">
            <v>Greece</v>
          </cell>
        </row>
        <row r="82">
          <cell r="A82" t="str">
            <v>GREENLD</v>
          </cell>
          <cell r="B82" t="str">
            <v>Greenland</v>
          </cell>
        </row>
        <row r="83">
          <cell r="A83" t="str">
            <v>GUATMAL</v>
          </cell>
          <cell r="B83" t="str">
            <v>Guatemala</v>
          </cell>
        </row>
        <row r="84">
          <cell r="A84" t="str">
            <v>GUINEA</v>
          </cell>
          <cell r="B84" t="str">
            <v>Guinea</v>
          </cell>
        </row>
        <row r="85">
          <cell r="A85" t="str">
            <v>GUYANA</v>
          </cell>
          <cell r="B85" t="str">
            <v>Guyana</v>
          </cell>
        </row>
        <row r="86">
          <cell r="A86" t="str">
            <v>HAITI</v>
          </cell>
          <cell r="B86" t="str">
            <v>Haiti</v>
          </cell>
        </row>
        <row r="87">
          <cell r="A87" t="str">
            <v>HONDURA</v>
          </cell>
          <cell r="B87" t="str">
            <v>Honduras</v>
          </cell>
        </row>
        <row r="88">
          <cell r="A88" t="str">
            <v>HG KONG</v>
          </cell>
          <cell r="B88" t="str">
            <v>Hong Kong</v>
          </cell>
        </row>
        <row r="89">
          <cell r="A89" t="str">
            <v>HUNGARY</v>
          </cell>
          <cell r="B89" t="str">
            <v>Hungary</v>
          </cell>
        </row>
        <row r="90">
          <cell r="A90" t="str">
            <v>ICELAND</v>
          </cell>
          <cell r="B90" t="str">
            <v>Iceland</v>
          </cell>
        </row>
        <row r="91">
          <cell r="A91" t="str">
            <v>INDIA</v>
          </cell>
          <cell r="B91" t="str">
            <v>India</v>
          </cell>
        </row>
        <row r="92">
          <cell r="A92" t="str">
            <v>INDNSIA</v>
          </cell>
          <cell r="B92" t="str">
            <v>Indonesia</v>
          </cell>
        </row>
        <row r="93">
          <cell r="A93" t="str">
            <v>IRAQ</v>
          </cell>
          <cell r="B93" t="str">
            <v>Iraq</v>
          </cell>
        </row>
        <row r="94">
          <cell r="A94" t="str">
            <v>IRELAND</v>
          </cell>
          <cell r="B94" t="str">
            <v>Ireland</v>
          </cell>
        </row>
        <row r="95">
          <cell r="A95" t="str">
            <v>ISRAEL</v>
          </cell>
          <cell r="B95" t="str">
            <v>Israel</v>
          </cell>
        </row>
        <row r="96">
          <cell r="A96" t="str">
            <v>ITALY</v>
          </cell>
          <cell r="B96" t="str">
            <v>Italy</v>
          </cell>
        </row>
        <row r="97">
          <cell r="A97" t="str">
            <v>IVY CST</v>
          </cell>
          <cell r="B97" t="str">
            <v>Ivory Coast</v>
          </cell>
        </row>
        <row r="98">
          <cell r="A98" t="str">
            <v>JAMAICA</v>
          </cell>
          <cell r="B98" t="str">
            <v>Jamaica</v>
          </cell>
        </row>
        <row r="99">
          <cell r="A99" t="str">
            <v>JAPAN</v>
          </cell>
          <cell r="B99" t="str">
            <v>Japan</v>
          </cell>
        </row>
        <row r="100">
          <cell r="A100" t="str">
            <v>JORDAN</v>
          </cell>
          <cell r="B100" t="str">
            <v>Jordan</v>
          </cell>
        </row>
        <row r="101">
          <cell r="A101" t="str">
            <v>KENYA</v>
          </cell>
          <cell r="B101" t="str">
            <v>Kenya</v>
          </cell>
        </row>
        <row r="102">
          <cell r="A102" t="str">
            <v>KOR REP</v>
          </cell>
          <cell r="B102" t="str">
            <v>Korea</v>
          </cell>
        </row>
        <row r="103">
          <cell r="A103" t="str">
            <v>KUWAIT</v>
          </cell>
          <cell r="B103" t="str">
            <v>Kuwait</v>
          </cell>
        </row>
        <row r="104">
          <cell r="A104" t="str">
            <v>LAOS</v>
          </cell>
          <cell r="B104" t="str">
            <v>Laos</v>
          </cell>
        </row>
        <row r="105">
          <cell r="A105" t="str">
            <v>LATVIA</v>
          </cell>
          <cell r="B105" t="str">
            <v>Latvia</v>
          </cell>
        </row>
        <row r="106">
          <cell r="A106" t="str">
            <v>LEBANON</v>
          </cell>
          <cell r="B106" t="str">
            <v>Lebanon</v>
          </cell>
        </row>
        <row r="107">
          <cell r="A107" t="str">
            <v>LESOTHO</v>
          </cell>
          <cell r="B107" t="str">
            <v>Lesotho</v>
          </cell>
        </row>
        <row r="108">
          <cell r="A108" t="str">
            <v>LIBERIA</v>
          </cell>
          <cell r="B108" t="str">
            <v>Liberia</v>
          </cell>
        </row>
        <row r="109">
          <cell r="A109" t="str">
            <v>LIBYA</v>
          </cell>
          <cell r="B109" t="str">
            <v>Libya</v>
          </cell>
        </row>
        <row r="110">
          <cell r="A110" t="str">
            <v>LITHUAN</v>
          </cell>
          <cell r="B110" t="str">
            <v>Lithuania</v>
          </cell>
        </row>
        <row r="111">
          <cell r="A111" t="str">
            <v>MACAU</v>
          </cell>
          <cell r="B111" t="str">
            <v>Macau</v>
          </cell>
        </row>
        <row r="112">
          <cell r="A112" t="str">
            <v>MALAGAS</v>
          </cell>
          <cell r="B112" t="str">
            <v>Madagascar</v>
          </cell>
        </row>
        <row r="113">
          <cell r="A113" t="str">
            <v>MADEIRA</v>
          </cell>
          <cell r="B113" t="str">
            <v>Madeira (Portugal)</v>
          </cell>
        </row>
        <row r="114">
          <cell r="A114" t="str">
            <v>MALAWI</v>
          </cell>
          <cell r="B114" t="str">
            <v>Malawi</v>
          </cell>
        </row>
        <row r="115">
          <cell r="A115" t="str">
            <v>MALAYSA</v>
          </cell>
          <cell r="B115" t="str">
            <v>Malaysia</v>
          </cell>
        </row>
        <row r="116">
          <cell r="A116" t="str">
            <v>MALI</v>
          </cell>
          <cell r="B116" t="str">
            <v>Mali</v>
          </cell>
        </row>
        <row r="117">
          <cell r="A117" t="str">
            <v>MALTA</v>
          </cell>
          <cell r="B117" t="str">
            <v>Malta</v>
          </cell>
        </row>
        <row r="118">
          <cell r="A118" t="str">
            <v>MAURITN</v>
          </cell>
          <cell r="B118" t="str">
            <v>Mauritania</v>
          </cell>
        </row>
        <row r="119">
          <cell r="A119" t="str">
            <v>MAURIT</v>
          </cell>
          <cell r="B119" t="str">
            <v>Mauritius</v>
          </cell>
        </row>
        <row r="120">
          <cell r="A120" t="str">
            <v>MEXICO</v>
          </cell>
          <cell r="B120" t="str">
            <v>Mexico</v>
          </cell>
        </row>
        <row r="121">
          <cell r="A121" t="str">
            <v>MONGOLA</v>
          </cell>
          <cell r="B121" t="str">
            <v>Mongolia</v>
          </cell>
        </row>
        <row r="122">
          <cell r="A122" t="str">
            <v>MOROC</v>
          </cell>
          <cell r="B122" t="str">
            <v>Morocco</v>
          </cell>
        </row>
        <row r="123">
          <cell r="A123" t="str">
            <v>MOZAMBQ</v>
          </cell>
          <cell r="B123" t="str">
            <v>Mozambique</v>
          </cell>
        </row>
        <row r="124">
          <cell r="A124" t="str">
            <v>NAMIBIA</v>
          </cell>
          <cell r="B124" t="str">
            <v>Namibia</v>
          </cell>
        </row>
        <row r="125">
          <cell r="A125" t="str">
            <v>NEPAL</v>
          </cell>
          <cell r="B125" t="str">
            <v>Nepal</v>
          </cell>
        </row>
        <row r="126">
          <cell r="A126" t="str">
            <v>NETHLDS</v>
          </cell>
          <cell r="B126" t="str">
            <v>Netherlands</v>
          </cell>
        </row>
        <row r="127">
          <cell r="A127" t="str">
            <v>N ANTIL</v>
          </cell>
          <cell r="B127" t="str">
            <v>Netherlands Antilles</v>
          </cell>
        </row>
        <row r="128">
          <cell r="A128" t="str">
            <v>N ZEAL</v>
          </cell>
          <cell r="B128" t="str">
            <v>New Zealand</v>
          </cell>
        </row>
        <row r="129">
          <cell r="A129" t="str">
            <v>NICARAG</v>
          </cell>
          <cell r="B129" t="str">
            <v>Nicaragua</v>
          </cell>
        </row>
        <row r="130">
          <cell r="A130" t="str">
            <v>NIGER</v>
          </cell>
          <cell r="B130" t="str">
            <v>Niger</v>
          </cell>
        </row>
        <row r="131">
          <cell r="A131" t="str">
            <v>NIGERIA</v>
          </cell>
          <cell r="B131" t="str">
            <v>Nigeria</v>
          </cell>
        </row>
        <row r="132">
          <cell r="A132" t="str">
            <v>NORWAY</v>
          </cell>
          <cell r="B132" t="str">
            <v>Norway</v>
          </cell>
        </row>
        <row r="133">
          <cell r="A133" t="str">
            <v>OMAN</v>
          </cell>
          <cell r="B133" t="str">
            <v>Oman</v>
          </cell>
        </row>
        <row r="134">
          <cell r="A134" t="str">
            <v>PAKISTN</v>
          </cell>
          <cell r="B134" t="str">
            <v>Pakistan</v>
          </cell>
        </row>
        <row r="135">
          <cell r="A135" t="str">
            <v>PANAMA</v>
          </cell>
          <cell r="B135" t="str">
            <v>Panama</v>
          </cell>
        </row>
        <row r="136">
          <cell r="A136" t="str">
            <v>NEW GUI</v>
          </cell>
          <cell r="B136" t="str">
            <v>Papua New Guinea</v>
          </cell>
        </row>
        <row r="137">
          <cell r="A137" t="str">
            <v>PARAGUA</v>
          </cell>
          <cell r="B137" t="str">
            <v>Paraguay</v>
          </cell>
        </row>
        <row r="138">
          <cell r="A138" t="str">
            <v>PERU</v>
          </cell>
          <cell r="B138" t="str">
            <v>Peru</v>
          </cell>
        </row>
        <row r="139">
          <cell r="A139" t="str">
            <v>PHIL R</v>
          </cell>
          <cell r="B139" t="str">
            <v>Philippines</v>
          </cell>
        </row>
        <row r="140">
          <cell r="A140" t="str">
            <v>POLAND</v>
          </cell>
          <cell r="B140" t="str">
            <v>Poland</v>
          </cell>
        </row>
        <row r="141">
          <cell r="A141" t="str">
            <v>PORTUGL</v>
          </cell>
          <cell r="B141" t="str">
            <v>Portugal</v>
          </cell>
        </row>
        <row r="142">
          <cell r="A142" t="str">
            <v>QATAR</v>
          </cell>
          <cell r="B142" t="str">
            <v>Qatar</v>
          </cell>
        </row>
        <row r="143">
          <cell r="A143" t="str">
            <v>CO BRAZ</v>
          </cell>
          <cell r="B143" t="str">
            <v>Republic of the Congo</v>
          </cell>
        </row>
        <row r="144">
          <cell r="A144" t="str">
            <v>ROMANIA</v>
          </cell>
          <cell r="B144" t="str">
            <v>Romania</v>
          </cell>
        </row>
        <row r="145">
          <cell r="A145" t="str">
            <v>RUSSIA</v>
          </cell>
          <cell r="B145" t="str">
            <v>Russia</v>
          </cell>
        </row>
        <row r="146">
          <cell r="A146" t="str">
            <v>RWANDA</v>
          </cell>
          <cell r="B146" t="str">
            <v>Rwanda</v>
          </cell>
        </row>
        <row r="147">
          <cell r="A147" t="str">
            <v>W SAMOA</v>
          </cell>
          <cell r="B147" t="str">
            <v>Samoa</v>
          </cell>
        </row>
        <row r="148">
          <cell r="A148" t="str">
            <v>S ARAB</v>
          </cell>
          <cell r="B148" t="str">
            <v>Saudi Arabia</v>
          </cell>
        </row>
        <row r="149">
          <cell r="A149" t="str">
            <v>SENEGAL</v>
          </cell>
          <cell r="B149" t="str">
            <v>Senegal</v>
          </cell>
        </row>
        <row r="150">
          <cell r="A150" t="str">
            <v>SEYCHEL</v>
          </cell>
          <cell r="B150" t="str">
            <v>Seychelles</v>
          </cell>
        </row>
        <row r="151">
          <cell r="A151" t="str">
            <v>SIER LN</v>
          </cell>
          <cell r="B151" t="str">
            <v>Sierra Leone</v>
          </cell>
        </row>
        <row r="152">
          <cell r="A152" t="str">
            <v>SINGAPR</v>
          </cell>
          <cell r="B152" t="str">
            <v>Singapore</v>
          </cell>
        </row>
        <row r="153">
          <cell r="A153" t="str">
            <v>SOMALIA</v>
          </cell>
          <cell r="B153" t="str">
            <v>Somalia</v>
          </cell>
        </row>
        <row r="154">
          <cell r="A154" t="str">
            <v>REP SAF</v>
          </cell>
          <cell r="B154" t="str">
            <v>South Africa</v>
          </cell>
        </row>
        <row r="155">
          <cell r="A155" t="str">
            <v>SPAIN</v>
          </cell>
          <cell r="B155" t="str">
            <v>Spain</v>
          </cell>
        </row>
        <row r="156">
          <cell r="A156" t="str">
            <v>SRI LKA</v>
          </cell>
          <cell r="B156" t="str">
            <v>Sri Lanka</v>
          </cell>
        </row>
        <row r="157">
          <cell r="A157" t="str">
            <v>SURINAM</v>
          </cell>
          <cell r="B157" t="str">
            <v>Suriname</v>
          </cell>
        </row>
        <row r="158">
          <cell r="A158" t="str">
            <v>SWAZLND</v>
          </cell>
          <cell r="B158" t="str">
            <v>Swaziland</v>
          </cell>
        </row>
        <row r="159">
          <cell r="A159" t="str">
            <v>SWEDEN</v>
          </cell>
          <cell r="B159" t="str">
            <v>Sweden</v>
          </cell>
        </row>
        <row r="160">
          <cell r="A160" t="str">
            <v>SWITZLD</v>
          </cell>
          <cell r="B160" t="str">
            <v>Switzerland</v>
          </cell>
        </row>
        <row r="161">
          <cell r="A161" t="str">
            <v>CHINA T</v>
          </cell>
          <cell r="B161" t="str">
            <v>Taiwan</v>
          </cell>
        </row>
        <row r="162">
          <cell r="A162" t="str">
            <v>TNZANIA</v>
          </cell>
          <cell r="B162" t="str">
            <v>Tanzania</v>
          </cell>
        </row>
        <row r="163">
          <cell r="A163" t="str">
            <v>THAILND</v>
          </cell>
          <cell r="B163" t="str">
            <v>Thailand</v>
          </cell>
        </row>
        <row r="164">
          <cell r="A164" t="str">
            <v>TOGO</v>
          </cell>
          <cell r="B164" t="str">
            <v>Togo</v>
          </cell>
        </row>
        <row r="165">
          <cell r="A165" t="str">
            <v>TRINID</v>
          </cell>
          <cell r="B165" t="str">
            <v>Trinidad and Tobago</v>
          </cell>
        </row>
        <row r="166">
          <cell r="A166" t="str">
            <v>TUNISIA</v>
          </cell>
          <cell r="B166" t="str">
            <v>Tunisia</v>
          </cell>
        </row>
        <row r="167">
          <cell r="A167" t="str">
            <v>TURKEY</v>
          </cell>
          <cell r="B167" t="str">
            <v>Turkey</v>
          </cell>
        </row>
        <row r="168">
          <cell r="A168" t="str">
            <v>TURK IS</v>
          </cell>
          <cell r="B168" t="str">
            <v>Turks and Caicos Islands</v>
          </cell>
        </row>
        <row r="169">
          <cell r="A169" t="str">
            <v>UGANDA</v>
          </cell>
          <cell r="B169" t="str">
            <v>Uganda</v>
          </cell>
        </row>
        <row r="170">
          <cell r="A170" t="str">
            <v>ARAB EM</v>
          </cell>
          <cell r="B170" t="str">
            <v>United Arab Emirates</v>
          </cell>
        </row>
        <row r="171">
          <cell r="A171" t="str">
            <v>U KING</v>
          </cell>
          <cell r="B171" t="str">
            <v>United Kingdom</v>
          </cell>
        </row>
        <row r="172">
          <cell r="A172" t="str">
            <v>URUGUAY</v>
          </cell>
          <cell r="B172" t="str">
            <v>Uruguay</v>
          </cell>
        </row>
        <row r="173">
          <cell r="A173" t="str">
            <v>VENEZ</v>
          </cell>
          <cell r="B173" t="str">
            <v>Venezuela</v>
          </cell>
        </row>
        <row r="174">
          <cell r="A174" t="str">
            <v>VIETNAM</v>
          </cell>
          <cell r="B174" t="str">
            <v>Vietnam</v>
          </cell>
        </row>
        <row r="175">
          <cell r="A175" t="str">
            <v>YEMEN</v>
          </cell>
          <cell r="B175" t="str">
            <v>Yemen</v>
          </cell>
        </row>
        <row r="176">
          <cell r="A176" t="str">
            <v>ZAMBIA</v>
          </cell>
          <cell r="B176" t="str">
            <v>Zambia</v>
          </cell>
        </row>
        <row r="177">
          <cell r="A177" t="str">
            <v>ZIMBAWE</v>
          </cell>
          <cell r="B177" t="str">
            <v>Zimbabwe</v>
          </cell>
        </row>
        <row r="178">
          <cell r="A178" t="str">
            <v>GLF MEX</v>
          </cell>
          <cell r="B178" t="str">
            <v>DELETE</v>
          </cell>
        </row>
        <row r="179">
          <cell r="A179" t="str">
            <v>N VETNM</v>
          </cell>
          <cell r="B179" t="str">
            <v>DELETE</v>
          </cell>
        </row>
        <row r="180">
          <cell r="A180" t="str">
            <v>O SP AF</v>
          </cell>
          <cell r="B180" t="str">
            <v>Ceuta &amp; Meilla (Spain)</v>
          </cell>
        </row>
        <row r="181">
          <cell r="A181" t="str">
            <v>S HELNA</v>
          </cell>
          <cell r="B181" t="str">
            <v>St. Helena, Ascension and Tristan da Cunha (British Overseas Territory)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1" sqref="A3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Document" shapeId="18433" r:id="rId4">
          <objectPr defaultSize="0" r:id="rId5">
            <anchor moveWithCells="1">
              <from>
                <xdr:col>0</xdr:col>
                <xdr:colOff>57150</xdr:colOff>
                <xdr:row>0</xdr:row>
                <xdr:rowOff>28575</xdr:rowOff>
              </from>
              <to>
                <xdr:col>9</xdr:col>
                <xdr:colOff>523875</xdr:colOff>
                <xdr:row>28</xdr:row>
                <xdr:rowOff>161925</xdr:rowOff>
              </to>
            </anchor>
          </objectPr>
        </oleObject>
      </mc:Choice>
      <mc:Fallback>
        <oleObject progId="Document" shapeId="1843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5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6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214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7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t="s">
        <v>1</v>
      </c>
      <c r="B5" s="8">
        <v>25064.68</v>
      </c>
      <c r="C5" s="8">
        <v>2495.04</v>
      </c>
      <c r="D5" s="8">
        <v>139866.49</v>
      </c>
      <c r="E5" s="8">
        <v>9598.9500000000007</v>
      </c>
      <c r="F5" s="8">
        <v>27559.72</v>
      </c>
      <c r="G5" s="8">
        <v>149465.44</v>
      </c>
    </row>
    <row r="6" spans="1:7" x14ac:dyDescent="0.25">
      <c r="A6" t="s">
        <v>2</v>
      </c>
      <c r="B6" s="8">
        <v>2807.58</v>
      </c>
      <c r="C6" s="8">
        <v>689.93</v>
      </c>
      <c r="D6" s="8">
        <v>27176.97</v>
      </c>
      <c r="E6" s="8">
        <v>14837.55</v>
      </c>
      <c r="F6" s="8">
        <v>3497.5099999999998</v>
      </c>
      <c r="G6" s="8">
        <v>42014.520000000004</v>
      </c>
    </row>
    <row r="7" spans="1:7" x14ac:dyDescent="0.25">
      <c r="A7" t="s">
        <v>3</v>
      </c>
      <c r="B7" s="8">
        <v>10905.72</v>
      </c>
      <c r="C7" s="8">
        <v>402.59</v>
      </c>
      <c r="D7" s="8">
        <v>120337.43</v>
      </c>
      <c r="E7" s="8">
        <v>7899.43</v>
      </c>
      <c r="F7" s="8">
        <v>11308.31</v>
      </c>
      <c r="G7" s="8">
        <v>128236.85999999999</v>
      </c>
    </row>
    <row r="8" spans="1:7" x14ac:dyDescent="0.25">
      <c r="A8" t="s">
        <v>4</v>
      </c>
      <c r="B8" s="8">
        <v>13508.36</v>
      </c>
      <c r="C8" s="8">
        <v>463.57</v>
      </c>
      <c r="D8" s="8">
        <v>137031.03</v>
      </c>
      <c r="E8" s="8">
        <v>2588.7600000000002</v>
      </c>
      <c r="F8" s="8">
        <v>13971.93</v>
      </c>
      <c r="G8" s="8">
        <v>139619.79</v>
      </c>
    </row>
    <row r="9" spans="1:7" x14ac:dyDescent="0.25">
      <c r="A9" t="s">
        <v>191</v>
      </c>
      <c r="B9" s="8">
        <v>3019.58</v>
      </c>
      <c r="C9" s="8">
        <v>149.69999999999999</v>
      </c>
      <c r="D9" s="8">
        <v>23769.31</v>
      </c>
      <c r="E9" s="8">
        <v>660.32999999999993</v>
      </c>
      <c r="F9" s="8">
        <v>3169.2799999999997</v>
      </c>
      <c r="G9" s="8">
        <v>24429.64</v>
      </c>
    </row>
    <row r="10" spans="1:7" x14ac:dyDescent="0.25">
      <c r="A10" t="s">
        <v>190</v>
      </c>
      <c r="B10" s="8">
        <v>4721.6400000000003</v>
      </c>
      <c r="C10" s="8">
        <v>233.15000000000003</v>
      </c>
      <c r="D10" s="8">
        <v>39126.31</v>
      </c>
      <c r="E10" s="8">
        <v>1966.2</v>
      </c>
      <c r="F10" s="8">
        <v>4954.79</v>
      </c>
      <c r="G10" s="8">
        <v>41092.509999999995</v>
      </c>
    </row>
    <row r="11" spans="1:7" x14ac:dyDescent="0.25">
      <c r="A11" t="s">
        <v>5</v>
      </c>
      <c r="B11" s="8">
        <v>92637.85</v>
      </c>
      <c r="C11" s="8">
        <v>51025.57</v>
      </c>
      <c r="D11" s="8">
        <v>988374.42</v>
      </c>
      <c r="E11" s="8">
        <v>606302.9</v>
      </c>
      <c r="F11" s="8">
        <v>143663.42000000001</v>
      </c>
      <c r="G11" s="8">
        <v>1594677.32</v>
      </c>
    </row>
    <row r="12" spans="1:7" x14ac:dyDescent="0.25">
      <c r="A12" t="s">
        <v>6</v>
      </c>
      <c r="B12" s="8">
        <v>202147.14</v>
      </c>
      <c r="C12" s="8">
        <v>92179.6</v>
      </c>
      <c r="D12" s="8">
        <v>1628857.91</v>
      </c>
      <c r="E12" s="8">
        <v>1283875.0900000001</v>
      </c>
      <c r="F12" s="8">
        <v>294326.74</v>
      </c>
      <c r="G12" s="8">
        <v>2912733</v>
      </c>
    </row>
    <row r="13" spans="1:7" x14ac:dyDescent="0.25">
      <c r="A13" t="s">
        <v>7</v>
      </c>
      <c r="B13" s="8">
        <v>3386.83</v>
      </c>
      <c r="C13" s="8">
        <v>20634.59</v>
      </c>
      <c r="D13" s="8">
        <v>22407.72</v>
      </c>
      <c r="E13" s="8">
        <v>217339.68</v>
      </c>
      <c r="F13" s="8">
        <v>24021.42</v>
      </c>
      <c r="G13" s="8">
        <v>239747.4</v>
      </c>
    </row>
    <row r="14" spans="1:7" x14ac:dyDescent="0.25">
      <c r="A14" t="s">
        <v>8</v>
      </c>
      <c r="B14" s="8">
        <v>156.72999999999999</v>
      </c>
      <c r="C14" s="8">
        <v>522.94000000000005</v>
      </c>
      <c r="D14" s="8">
        <v>1443.94</v>
      </c>
      <c r="E14" s="8">
        <v>3773.66</v>
      </c>
      <c r="F14" s="8">
        <v>679.67000000000007</v>
      </c>
      <c r="G14" s="8">
        <v>5217.6000000000004</v>
      </c>
    </row>
    <row r="15" spans="1:7" x14ac:dyDescent="0.25">
      <c r="A15" t="s">
        <v>9</v>
      </c>
      <c r="B15" s="8">
        <v>76519.8</v>
      </c>
      <c r="C15" s="8">
        <v>21995.54</v>
      </c>
      <c r="D15" s="8">
        <v>618794.87</v>
      </c>
      <c r="E15" s="8">
        <v>171511.96</v>
      </c>
      <c r="F15" s="8">
        <v>98515.34</v>
      </c>
      <c r="G15" s="8">
        <v>790306.83</v>
      </c>
    </row>
    <row r="16" spans="1:7" x14ac:dyDescent="0.25">
      <c r="A16" t="s">
        <v>10</v>
      </c>
      <c r="B16" s="8">
        <v>8619.34</v>
      </c>
      <c r="C16" s="8">
        <v>5582.79</v>
      </c>
      <c r="D16" s="8">
        <v>63173.31</v>
      </c>
      <c r="E16" s="8">
        <v>42194.7</v>
      </c>
      <c r="F16" s="8">
        <v>14202.130000000001</v>
      </c>
      <c r="G16" s="8">
        <v>105368.01</v>
      </c>
    </row>
    <row r="17" spans="1:7" x14ac:dyDescent="0.25">
      <c r="A17" t="s">
        <v>11</v>
      </c>
      <c r="B17" s="8">
        <v>19829.39</v>
      </c>
      <c r="C17" s="8">
        <v>111843.7</v>
      </c>
      <c r="D17" s="8">
        <v>246337.16</v>
      </c>
      <c r="E17" s="8">
        <v>480094.68</v>
      </c>
      <c r="F17" s="8">
        <v>131673.09</v>
      </c>
      <c r="G17" s="8">
        <v>726431.84</v>
      </c>
    </row>
    <row r="18" spans="1:7" x14ac:dyDescent="0.25">
      <c r="A18" t="s">
        <v>12</v>
      </c>
      <c r="B18" s="8">
        <v>17532.88</v>
      </c>
      <c r="C18" s="8">
        <v>1410.69</v>
      </c>
      <c r="D18" s="8">
        <v>136235.1</v>
      </c>
      <c r="E18" s="8">
        <v>15042.8</v>
      </c>
      <c r="F18" s="8">
        <v>18943.57</v>
      </c>
      <c r="G18" s="8">
        <v>151277.9</v>
      </c>
    </row>
    <row r="19" spans="1:7" x14ac:dyDescent="0.25">
      <c r="A19" t="s">
        <v>13</v>
      </c>
      <c r="B19" s="8">
        <v>304788.47999999998</v>
      </c>
      <c r="C19" s="8">
        <v>217472.93</v>
      </c>
      <c r="D19" s="8">
        <v>2920151.34</v>
      </c>
      <c r="E19" s="8">
        <v>2098065.0099999998</v>
      </c>
      <c r="F19" s="8">
        <v>522261.41</v>
      </c>
      <c r="G19" s="8">
        <v>5018216.3499999996</v>
      </c>
    </row>
    <row r="20" spans="1:7" x14ac:dyDescent="0.25">
      <c r="A20" t="s">
        <v>14</v>
      </c>
      <c r="B20" s="8">
        <v>8271.66</v>
      </c>
      <c r="C20" s="8">
        <v>4276.87</v>
      </c>
      <c r="D20" s="8">
        <v>62495.93</v>
      </c>
      <c r="E20" s="8">
        <v>36142.18</v>
      </c>
      <c r="F20" s="8">
        <v>12548.529999999999</v>
      </c>
      <c r="G20" s="8">
        <v>98638.11</v>
      </c>
    </row>
    <row r="21" spans="1:7" x14ac:dyDescent="0.25">
      <c r="A21" t="s">
        <v>15</v>
      </c>
      <c r="B21" s="8">
        <v>3841.13</v>
      </c>
      <c r="C21" s="8">
        <v>26.44</v>
      </c>
      <c r="D21" s="8">
        <v>38569.06</v>
      </c>
      <c r="E21" s="8">
        <v>58.01</v>
      </c>
      <c r="F21" s="8">
        <v>3867.57</v>
      </c>
      <c r="G21" s="8">
        <v>38627.07</v>
      </c>
    </row>
    <row r="22" spans="1:7" x14ac:dyDescent="0.25">
      <c r="A22" t="s">
        <v>16</v>
      </c>
      <c r="B22" s="8">
        <v>15768.75</v>
      </c>
      <c r="C22" s="8">
        <v>877.71</v>
      </c>
      <c r="D22" s="8">
        <v>127231.03</v>
      </c>
      <c r="E22" s="8">
        <v>7262.92</v>
      </c>
      <c r="F22" s="8">
        <v>16646.46</v>
      </c>
      <c r="G22" s="8">
        <v>134493.95000000001</v>
      </c>
    </row>
    <row r="23" spans="1:7" x14ac:dyDescent="0.25">
      <c r="A23" t="s">
        <v>17</v>
      </c>
      <c r="B23" s="8">
        <v>1983.68</v>
      </c>
      <c r="C23" s="8">
        <v>1820.11</v>
      </c>
      <c r="D23" s="8">
        <v>14122.37</v>
      </c>
      <c r="E23" s="8">
        <v>23253.72</v>
      </c>
      <c r="F23" s="8">
        <v>3803.79</v>
      </c>
      <c r="G23" s="8">
        <v>37376.090000000004</v>
      </c>
    </row>
    <row r="24" spans="1:7" x14ac:dyDescent="0.25">
      <c r="A24" t="s">
        <v>18</v>
      </c>
      <c r="B24" s="8">
        <v>94.92</v>
      </c>
      <c r="C24" s="8">
        <v>2</v>
      </c>
      <c r="D24" s="8">
        <v>469.68</v>
      </c>
      <c r="E24" s="8">
        <v>3.56</v>
      </c>
      <c r="F24" s="8">
        <v>96.92</v>
      </c>
      <c r="G24" s="8">
        <v>473.24</v>
      </c>
    </row>
    <row r="25" spans="1:7" x14ac:dyDescent="0.25">
      <c r="A25" t="s">
        <v>19</v>
      </c>
      <c r="B25" s="8">
        <v>304954.76</v>
      </c>
      <c r="C25" s="8">
        <v>275016.81</v>
      </c>
      <c r="D25" s="8">
        <v>2859965.22</v>
      </c>
      <c r="E25" s="8">
        <v>3511081.86</v>
      </c>
      <c r="F25" s="8">
        <v>579971.57000000007</v>
      </c>
      <c r="G25" s="8">
        <v>6371047.0800000001</v>
      </c>
    </row>
    <row r="26" spans="1:7" x14ac:dyDescent="0.25">
      <c r="A26" t="s">
        <v>188</v>
      </c>
      <c r="B26" s="8">
        <v>4982.1000000000004</v>
      </c>
      <c r="C26" s="8">
        <v>331.84000000000003</v>
      </c>
      <c r="D26" s="8">
        <v>38440.300000000003</v>
      </c>
      <c r="E26" s="8">
        <v>1503.08</v>
      </c>
      <c r="F26" s="8">
        <v>5313.9400000000005</v>
      </c>
      <c r="G26" s="8">
        <v>39943.380000000005</v>
      </c>
    </row>
    <row r="27" spans="1:7" x14ac:dyDescent="0.25">
      <c r="A27" t="s">
        <v>20</v>
      </c>
      <c r="B27" s="8">
        <v>463.12</v>
      </c>
      <c r="C27" s="8">
        <v>61.88</v>
      </c>
      <c r="D27" s="8">
        <v>4140.29</v>
      </c>
      <c r="E27" s="8">
        <v>206.97</v>
      </c>
      <c r="F27" s="8">
        <v>525</v>
      </c>
      <c r="G27" s="8">
        <v>4347.26</v>
      </c>
    </row>
    <row r="28" spans="1:7" x14ac:dyDescent="0.25">
      <c r="A28" t="s">
        <v>21</v>
      </c>
      <c r="B28" s="8">
        <v>1995.18</v>
      </c>
      <c r="C28" s="8">
        <v>4671.4399999999996</v>
      </c>
      <c r="D28" s="8">
        <v>16733.830000000002</v>
      </c>
      <c r="E28" s="8">
        <v>41771.25</v>
      </c>
      <c r="F28" s="8">
        <v>6666.62</v>
      </c>
      <c r="G28" s="8">
        <v>58505.08</v>
      </c>
    </row>
    <row r="29" spans="1:7" x14ac:dyDescent="0.25">
      <c r="A29" t="s">
        <v>22</v>
      </c>
      <c r="B29" s="8">
        <v>109.83</v>
      </c>
      <c r="C29" s="8">
        <v>39.119999999999997</v>
      </c>
      <c r="D29" s="8">
        <v>733.22</v>
      </c>
      <c r="E29" s="8">
        <v>256.04000000000002</v>
      </c>
      <c r="F29" s="8">
        <v>148.94999999999999</v>
      </c>
      <c r="G29" s="8">
        <v>989.26</v>
      </c>
    </row>
    <row r="30" spans="1:7" x14ac:dyDescent="0.25">
      <c r="A30" t="s">
        <v>23</v>
      </c>
      <c r="B30" s="8">
        <v>130.76</v>
      </c>
      <c r="C30" s="8">
        <v>1.65</v>
      </c>
      <c r="D30" s="8">
        <v>808.25</v>
      </c>
      <c r="E30" s="8">
        <v>3.55</v>
      </c>
      <c r="F30" s="8">
        <v>132.41</v>
      </c>
      <c r="G30" s="8">
        <v>811.8</v>
      </c>
    </row>
    <row r="31" spans="1:7" x14ac:dyDescent="0.25">
      <c r="A31" t="s">
        <v>24</v>
      </c>
      <c r="B31" s="8">
        <v>36.049999999999997</v>
      </c>
      <c r="C31" s="8">
        <v>6</v>
      </c>
      <c r="D31" s="8">
        <v>111.61</v>
      </c>
      <c r="E31" s="8">
        <v>109.77</v>
      </c>
      <c r="F31" s="8">
        <v>42.05</v>
      </c>
      <c r="G31" s="8">
        <v>221.38</v>
      </c>
    </row>
    <row r="32" spans="1:7" x14ac:dyDescent="0.25">
      <c r="A32" t="s">
        <v>25</v>
      </c>
      <c r="B32" s="8">
        <v>10354.719999999999</v>
      </c>
      <c r="C32" s="8">
        <v>48467.99</v>
      </c>
      <c r="D32" s="8">
        <v>49273.19</v>
      </c>
      <c r="E32" s="8">
        <v>195792.03</v>
      </c>
      <c r="F32" s="8">
        <v>58822.71</v>
      </c>
      <c r="G32" s="8">
        <v>245065.22</v>
      </c>
    </row>
    <row r="33" spans="1:7" x14ac:dyDescent="0.25">
      <c r="A33" t="s">
        <v>26</v>
      </c>
      <c r="B33" s="8">
        <v>4413.45</v>
      </c>
      <c r="C33" s="8">
        <v>2648.69</v>
      </c>
      <c r="D33" s="8">
        <v>35268.03</v>
      </c>
      <c r="E33" s="8">
        <v>38121.97</v>
      </c>
      <c r="F33" s="8">
        <v>7062.1399999999994</v>
      </c>
      <c r="G33" s="8">
        <v>73390</v>
      </c>
    </row>
    <row r="34" spans="1:7" x14ac:dyDescent="0.25">
      <c r="A34" t="s">
        <v>27</v>
      </c>
      <c r="B34" s="8">
        <v>6946.61</v>
      </c>
      <c r="C34" s="8">
        <v>46198.69</v>
      </c>
      <c r="D34" s="8">
        <v>71934.31</v>
      </c>
      <c r="E34" s="8">
        <v>537294.06000000006</v>
      </c>
      <c r="F34" s="8">
        <v>53145.3</v>
      </c>
      <c r="G34" s="8">
        <v>609228.37000000011</v>
      </c>
    </row>
    <row r="35" spans="1:7" x14ac:dyDescent="0.25">
      <c r="A35" t="s">
        <v>28</v>
      </c>
      <c r="B35" s="8">
        <v>263.66000000000003</v>
      </c>
      <c r="C35" s="8">
        <v>25.47</v>
      </c>
      <c r="D35" s="8">
        <v>1981.22</v>
      </c>
      <c r="E35" s="8">
        <v>241.5</v>
      </c>
      <c r="F35" s="8">
        <v>289.13</v>
      </c>
      <c r="G35" s="8">
        <v>2222.7200000000003</v>
      </c>
    </row>
    <row r="36" spans="1:7" x14ac:dyDescent="0.25">
      <c r="A36" t="s">
        <v>187</v>
      </c>
      <c r="B36" s="8">
        <v>51</v>
      </c>
      <c r="C36" s="8">
        <v>5.98</v>
      </c>
      <c r="D36" s="8">
        <v>415.07</v>
      </c>
      <c r="E36" s="8">
        <v>42.43</v>
      </c>
      <c r="F36" s="8">
        <v>56.980000000000004</v>
      </c>
      <c r="G36" s="8">
        <v>457.5</v>
      </c>
    </row>
    <row r="37" spans="1:7" x14ac:dyDescent="0.25">
      <c r="A37" t="s">
        <v>29</v>
      </c>
      <c r="B37" s="8">
        <v>20443.09</v>
      </c>
      <c r="C37" s="8">
        <v>1330.63</v>
      </c>
      <c r="D37" s="8">
        <v>156682.01999999999</v>
      </c>
      <c r="E37" s="8">
        <v>7103.59</v>
      </c>
      <c r="F37" s="8">
        <v>21773.72</v>
      </c>
      <c r="G37" s="8">
        <v>163785.60999999999</v>
      </c>
    </row>
    <row r="38" spans="1:7" x14ac:dyDescent="0.25">
      <c r="A38" t="s">
        <v>30</v>
      </c>
      <c r="B38" s="8">
        <v>34.159999999999997</v>
      </c>
      <c r="C38" s="8"/>
      <c r="D38" s="8">
        <v>220.23</v>
      </c>
      <c r="E38" s="8"/>
      <c r="F38" s="8">
        <v>34.159999999999997</v>
      </c>
      <c r="G38" s="8">
        <v>220.23</v>
      </c>
    </row>
    <row r="39" spans="1:7" x14ac:dyDescent="0.25">
      <c r="A39" t="s">
        <v>31</v>
      </c>
      <c r="B39" s="8">
        <v>53.97</v>
      </c>
      <c r="C39" s="8"/>
      <c r="D39" s="8">
        <v>278.62</v>
      </c>
      <c r="E39" s="8"/>
      <c r="F39" s="8">
        <v>53.97</v>
      </c>
      <c r="G39" s="8">
        <v>278.62</v>
      </c>
    </row>
    <row r="40" spans="1:7" x14ac:dyDescent="0.25">
      <c r="A40" t="s">
        <v>32</v>
      </c>
      <c r="B40" s="8">
        <v>119362.42</v>
      </c>
      <c r="C40" s="8">
        <v>164924.42000000001</v>
      </c>
      <c r="D40" s="8">
        <v>1170575.8899999999</v>
      </c>
      <c r="E40" s="8">
        <v>1874233.44</v>
      </c>
      <c r="F40" s="8">
        <v>284286.84000000003</v>
      </c>
      <c r="G40" s="8">
        <v>3044809.33</v>
      </c>
    </row>
    <row r="41" spans="1:7" x14ac:dyDescent="0.25">
      <c r="A41" t="s">
        <v>33</v>
      </c>
      <c r="B41" s="8">
        <v>2349069.71</v>
      </c>
      <c r="C41" s="8">
        <v>8520148.4299999997</v>
      </c>
      <c r="D41" s="8">
        <v>25694826.739999998</v>
      </c>
      <c r="E41" s="8">
        <v>50224950.579999998</v>
      </c>
      <c r="F41" s="8">
        <v>10869218.140000001</v>
      </c>
      <c r="G41" s="8">
        <v>75919777.319999993</v>
      </c>
    </row>
    <row r="42" spans="1:7" x14ac:dyDescent="0.25">
      <c r="A42" t="s">
        <v>34</v>
      </c>
      <c r="B42" s="8">
        <v>136569.49</v>
      </c>
      <c r="C42" s="8">
        <v>93487.06</v>
      </c>
      <c r="D42" s="8">
        <v>1403310.26</v>
      </c>
      <c r="E42" s="8">
        <v>979568.27</v>
      </c>
      <c r="F42" s="8">
        <v>230056.55</v>
      </c>
      <c r="G42" s="8">
        <v>2382878.5300000003</v>
      </c>
    </row>
    <row r="43" spans="1:7" x14ac:dyDescent="0.25">
      <c r="A43" t="s">
        <v>35</v>
      </c>
      <c r="B43" s="8">
        <v>29.71</v>
      </c>
      <c r="C43" s="8">
        <v>24</v>
      </c>
      <c r="D43" s="8">
        <v>308.17</v>
      </c>
      <c r="E43" s="8">
        <v>278.19</v>
      </c>
      <c r="F43" s="8">
        <v>53.71</v>
      </c>
      <c r="G43" s="8">
        <v>586.36</v>
      </c>
    </row>
    <row r="44" spans="1:7" x14ac:dyDescent="0.25">
      <c r="A44" t="s">
        <v>36</v>
      </c>
      <c r="B44" s="8">
        <v>98367.48</v>
      </c>
      <c r="C44" s="8">
        <v>177497.01</v>
      </c>
      <c r="D44" s="8">
        <v>743349.39</v>
      </c>
      <c r="E44" s="8">
        <v>1593489.87</v>
      </c>
      <c r="F44" s="8">
        <v>275864.49</v>
      </c>
      <c r="G44" s="8">
        <v>2336839.2600000002</v>
      </c>
    </row>
    <row r="45" spans="1:7" x14ac:dyDescent="0.25">
      <c r="A45" t="s">
        <v>37</v>
      </c>
      <c r="B45" s="8">
        <v>9650.08</v>
      </c>
      <c r="C45" s="8">
        <v>1449.97</v>
      </c>
      <c r="D45" s="8">
        <v>86943.1</v>
      </c>
      <c r="E45" s="8">
        <v>4793.46</v>
      </c>
      <c r="F45" s="8">
        <v>11100.05</v>
      </c>
      <c r="G45" s="8">
        <v>91736.560000000012</v>
      </c>
    </row>
    <row r="46" spans="1:7" x14ac:dyDescent="0.25">
      <c r="A46" t="s">
        <v>38</v>
      </c>
      <c r="B46" s="8">
        <v>1663.12</v>
      </c>
      <c r="C46" s="8">
        <v>288.95</v>
      </c>
      <c r="D46" s="8">
        <v>14387.91</v>
      </c>
      <c r="E46" s="8">
        <v>3230.71</v>
      </c>
      <c r="F46" s="8">
        <v>1952.07</v>
      </c>
      <c r="G46" s="8">
        <v>17618.62</v>
      </c>
    </row>
    <row r="47" spans="1:7" x14ac:dyDescent="0.25">
      <c r="A47" t="s">
        <v>39</v>
      </c>
      <c r="B47" s="8">
        <v>8707.3799999999992</v>
      </c>
      <c r="C47" s="8">
        <v>21819.48</v>
      </c>
      <c r="D47" s="8">
        <v>66288.02</v>
      </c>
      <c r="E47" s="8">
        <v>157879.89000000001</v>
      </c>
      <c r="F47" s="8">
        <v>30526.86</v>
      </c>
      <c r="G47" s="8">
        <v>224167.91000000003</v>
      </c>
    </row>
    <row r="48" spans="1:7" x14ac:dyDescent="0.25">
      <c r="A48" t="s">
        <v>40</v>
      </c>
      <c r="B48" s="8">
        <v>3279.71</v>
      </c>
      <c r="C48" s="8">
        <v>188.52</v>
      </c>
      <c r="D48" s="8">
        <v>37412.910000000003</v>
      </c>
      <c r="E48" s="8">
        <v>2959.04</v>
      </c>
      <c r="F48" s="8">
        <v>3468.23</v>
      </c>
      <c r="G48" s="8">
        <v>40371.950000000004</v>
      </c>
    </row>
    <row r="49" spans="1:7" x14ac:dyDescent="0.25">
      <c r="A49" t="s">
        <v>41</v>
      </c>
      <c r="B49" s="8">
        <v>11896.61</v>
      </c>
      <c r="C49" s="8">
        <v>26294.86</v>
      </c>
      <c r="D49" s="8">
        <v>93723.38</v>
      </c>
      <c r="E49" s="8">
        <v>213521.76</v>
      </c>
      <c r="F49" s="8">
        <v>38191.47</v>
      </c>
      <c r="G49" s="8">
        <v>307245.14</v>
      </c>
    </row>
    <row r="50" spans="1:7" x14ac:dyDescent="0.25">
      <c r="A50" t="s">
        <v>42</v>
      </c>
      <c r="B50" s="8">
        <v>6019.26</v>
      </c>
      <c r="C50" s="8">
        <v>3052.65</v>
      </c>
      <c r="D50" s="8">
        <v>86264.44</v>
      </c>
      <c r="E50" s="8">
        <v>56494.33</v>
      </c>
      <c r="F50" s="8">
        <v>9071.91</v>
      </c>
      <c r="G50" s="8">
        <v>142758.77000000002</v>
      </c>
    </row>
    <row r="51" spans="1:7" x14ac:dyDescent="0.25">
      <c r="A51" t="s">
        <v>186</v>
      </c>
      <c r="B51" s="8">
        <v>2675.89</v>
      </c>
      <c r="C51" s="8">
        <v>8.25</v>
      </c>
      <c r="D51" s="8">
        <v>18606.03</v>
      </c>
      <c r="E51" s="8">
        <v>46.73</v>
      </c>
      <c r="F51" s="8">
        <v>2684.14</v>
      </c>
      <c r="G51" s="8">
        <v>18652.759999999998</v>
      </c>
    </row>
    <row r="52" spans="1:7" x14ac:dyDescent="0.25">
      <c r="A52" t="s">
        <v>43</v>
      </c>
      <c r="B52" s="8">
        <v>159577.63</v>
      </c>
      <c r="C52" s="8">
        <v>72419.100000000006</v>
      </c>
      <c r="D52" s="8">
        <v>1311107.3400000001</v>
      </c>
      <c r="E52" s="8">
        <v>526094.43999999994</v>
      </c>
      <c r="F52" s="8">
        <v>231996.73</v>
      </c>
      <c r="G52" s="8">
        <v>1837201.78</v>
      </c>
    </row>
    <row r="53" spans="1:7" x14ac:dyDescent="0.25">
      <c r="A53" t="s">
        <v>44</v>
      </c>
      <c r="B53" s="8">
        <v>59188.97</v>
      </c>
      <c r="C53" s="8">
        <v>105094.73</v>
      </c>
      <c r="D53" s="8">
        <v>595640.9</v>
      </c>
      <c r="E53" s="8">
        <v>1026471.05</v>
      </c>
      <c r="F53" s="8">
        <v>164283.70000000001</v>
      </c>
      <c r="G53" s="8">
        <v>1622111.9500000002</v>
      </c>
    </row>
    <row r="54" spans="1:7" x14ac:dyDescent="0.25">
      <c r="A54" t="s">
        <v>45</v>
      </c>
      <c r="B54" s="8">
        <v>72409.02</v>
      </c>
      <c r="C54" s="8">
        <v>36411.699999999997</v>
      </c>
      <c r="D54" s="8">
        <v>742124.06</v>
      </c>
      <c r="E54" s="8">
        <v>285503.93</v>
      </c>
      <c r="F54" s="8">
        <v>108820.72</v>
      </c>
      <c r="G54" s="8">
        <v>1027627.99</v>
      </c>
    </row>
    <row r="55" spans="1:7" x14ac:dyDescent="0.25">
      <c r="A55" t="s">
        <v>46</v>
      </c>
      <c r="B55" s="8">
        <v>67026.78</v>
      </c>
      <c r="C55" s="8">
        <v>52078.34</v>
      </c>
      <c r="D55" s="8">
        <v>560296.77</v>
      </c>
      <c r="E55" s="8">
        <v>337782.75</v>
      </c>
      <c r="F55" s="8">
        <v>119105.12</v>
      </c>
      <c r="G55" s="8">
        <v>898079.52</v>
      </c>
    </row>
    <row r="56" spans="1:7" x14ac:dyDescent="0.25">
      <c r="A56" t="s">
        <v>47</v>
      </c>
      <c r="B56" s="8">
        <v>1724.11</v>
      </c>
      <c r="C56" s="8">
        <v>577.52</v>
      </c>
      <c r="D56" s="8">
        <v>13575.17</v>
      </c>
      <c r="E56" s="8">
        <v>3076.01</v>
      </c>
      <c r="F56" s="8">
        <v>2301.63</v>
      </c>
      <c r="G56" s="8">
        <v>16651.18</v>
      </c>
    </row>
    <row r="57" spans="1:7" x14ac:dyDescent="0.25">
      <c r="A57" t="s">
        <v>48</v>
      </c>
      <c r="B57" s="8">
        <v>3045.6</v>
      </c>
      <c r="C57" s="8">
        <v>2157.54</v>
      </c>
      <c r="D57" s="8">
        <v>21598.51</v>
      </c>
      <c r="E57" s="8">
        <v>20397.41</v>
      </c>
      <c r="F57" s="8">
        <v>5203.1399999999994</v>
      </c>
      <c r="G57" s="8">
        <v>41995.92</v>
      </c>
    </row>
    <row r="58" spans="1:7" x14ac:dyDescent="0.25">
      <c r="A58" t="s">
        <v>49</v>
      </c>
      <c r="B58" s="8">
        <v>2355.38</v>
      </c>
      <c r="C58" s="8">
        <v>15</v>
      </c>
      <c r="D58" s="8">
        <v>41752.28</v>
      </c>
      <c r="E58" s="8">
        <v>115.55</v>
      </c>
      <c r="F58" s="8">
        <v>2370.38</v>
      </c>
      <c r="G58" s="8">
        <v>41867.83</v>
      </c>
    </row>
    <row r="59" spans="1:7" x14ac:dyDescent="0.25">
      <c r="A59" t="s">
        <v>185</v>
      </c>
      <c r="B59" s="8">
        <v>1706.6100000000001</v>
      </c>
      <c r="C59" s="8">
        <v>1054.93</v>
      </c>
      <c r="D59" s="8">
        <v>20165.88</v>
      </c>
      <c r="E59" s="8">
        <v>14120.64</v>
      </c>
      <c r="F59" s="8">
        <v>2761.54</v>
      </c>
      <c r="G59" s="8">
        <v>34286.520000000004</v>
      </c>
    </row>
    <row r="60" spans="1:7" x14ac:dyDescent="0.25">
      <c r="A60" t="s">
        <v>184</v>
      </c>
      <c r="B60" s="8">
        <v>1230.9099999999999</v>
      </c>
      <c r="C60" s="8">
        <v>6362.7000000000007</v>
      </c>
      <c r="D60" s="8">
        <v>13517.34</v>
      </c>
      <c r="E60" s="8">
        <v>118019.13</v>
      </c>
      <c r="F60" s="8">
        <v>7593.6100000000006</v>
      </c>
      <c r="G60" s="8">
        <v>131536.47</v>
      </c>
    </row>
    <row r="61" spans="1:7" x14ac:dyDescent="0.25">
      <c r="A61" t="s">
        <v>51</v>
      </c>
      <c r="B61" s="8">
        <v>22089</v>
      </c>
      <c r="C61" s="8">
        <v>15319.67</v>
      </c>
      <c r="D61" s="8">
        <v>118789.58</v>
      </c>
      <c r="E61" s="8">
        <v>142986.85999999999</v>
      </c>
      <c r="F61" s="8">
        <v>37408.67</v>
      </c>
      <c r="G61" s="8">
        <v>261776.44</v>
      </c>
    </row>
    <row r="62" spans="1:7" x14ac:dyDescent="0.25">
      <c r="A62" t="s">
        <v>52</v>
      </c>
      <c r="B62" s="8">
        <v>77989.69</v>
      </c>
      <c r="C62" s="8">
        <v>151673.17000000001</v>
      </c>
      <c r="D62" s="8">
        <v>615385.13</v>
      </c>
      <c r="E62" s="8">
        <v>1378081.5</v>
      </c>
      <c r="F62" s="8">
        <v>229662.86000000002</v>
      </c>
      <c r="G62" s="8">
        <v>1993466.63</v>
      </c>
    </row>
    <row r="63" spans="1:7" x14ac:dyDescent="0.25">
      <c r="A63" t="s">
        <v>53</v>
      </c>
      <c r="B63" s="8">
        <v>324.42</v>
      </c>
      <c r="C63" s="8">
        <v>105.37</v>
      </c>
      <c r="D63" s="8">
        <v>2856.95</v>
      </c>
      <c r="E63" s="8">
        <v>361.13</v>
      </c>
      <c r="F63" s="8">
        <v>429.79</v>
      </c>
      <c r="G63" s="8">
        <v>3218.08</v>
      </c>
    </row>
    <row r="64" spans="1:7" x14ac:dyDescent="0.25">
      <c r="A64" t="s">
        <v>54</v>
      </c>
      <c r="B64" s="8">
        <v>2194.1999999999998</v>
      </c>
      <c r="C64" s="8">
        <v>153</v>
      </c>
      <c r="D64" s="8">
        <v>20791.509999999998</v>
      </c>
      <c r="E64" s="8">
        <v>2479.33</v>
      </c>
      <c r="F64" s="8">
        <v>2347.1999999999998</v>
      </c>
      <c r="G64" s="8">
        <v>23270.839999999997</v>
      </c>
    </row>
    <row r="65" spans="1:7" x14ac:dyDescent="0.25">
      <c r="A65" t="s">
        <v>55</v>
      </c>
      <c r="B65" s="8">
        <v>983.33</v>
      </c>
      <c r="C65" s="8">
        <v>20.92</v>
      </c>
      <c r="D65" s="8">
        <v>6795.51</v>
      </c>
      <c r="E65" s="8">
        <v>147.13</v>
      </c>
      <c r="F65" s="8">
        <v>1004.25</v>
      </c>
      <c r="G65" s="8">
        <v>6942.64</v>
      </c>
    </row>
    <row r="66" spans="1:7" x14ac:dyDescent="0.25">
      <c r="A66" t="s">
        <v>56</v>
      </c>
      <c r="B66" s="8">
        <v>20558.59</v>
      </c>
      <c r="C66" s="8">
        <v>2021.62</v>
      </c>
      <c r="D66" s="8">
        <v>131250.76999999999</v>
      </c>
      <c r="E66" s="8">
        <v>34073.440000000002</v>
      </c>
      <c r="F66" s="8">
        <v>22580.21</v>
      </c>
      <c r="G66" s="8">
        <v>165324.21</v>
      </c>
    </row>
    <row r="67" spans="1:7" x14ac:dyDescent="0.25">
      <c r="A67" t="s">
        <v>57</v>
      </c>
      <c r="B67" s="8">
        <v>272384.38</v>
      </c>
      <c r="C67" s="8">
        <v>441468.21</v>
      </c>
      <c r="D67" s="8">
        <v>2026793.28</v>
      </c>
      <c r="E67" s="8">
        <v>3661722.95</v>
      </c>
      <c r="F67" s="8">
        <v>713852.59000000008</v>
      </c>
      <c r="G67" s="8">
        <v>5688516.2300000004</v>
      </c>
    </row>
    <row r="68" spans="1:7" x14ac:dyDescent="0.25">
      <c r="A68" t="s">
        <v>58</v>
      </c>
      <c r="B68" s="8">
        <v>20747.61</v>
      </c>
      <c r="C68" s="8">
        <v>5229.05</v>
      </c>
      <c r="D68" s="8">
        <v>136707.93</v>
      </c>
      <c r="E68" s="8">
        <v>64231.79</v>
      </c>
      <c r="F68" s="8">
        <v>25976.66</v>
      </c>
      <c r="G68" s="8">
        <v>200939.72</v>
      </c>
    </row>
    <row r="69" spans="1:7" x14ac:dyDescent="0.25">
      <c r="A69" t="s">
        <v>59</v>
      </c>
      <c r="B69" s="8">
        <v>8.42</v>
      </c>
      <c r="C69" s="8"/>
      <c r="D69" s="8">
        <v>28.18</v>
      </c>
      <c r="E69" s="8"/>
      <c r="F69" s="8">
        <v>8.42</v>
      </c>
      <c r="G69" s="8">
        <v>28.18</v>
      </c>
    </row>
    <row r="70" spans="1:7" x14ac:dyDescent="0.25">
      <c r="A70" t="s">
        <v>60</v>
      </c>
      <c r="B70" s="8">
        <v>11734.7</v>
      </c>
      <c r="C70" s="8">
        <v>15832.6</v>
      </c>
      <c r="D70" s="8">
        <v>105285.61</v>
      </c>
      <c r="E70" s="8">
        <v>151673.45000000001</v>
      </c>
      <c r="F70" s="8">
        <v>27567.300000000003</v>
      </c>
      <c r="G70" s="8">
        <v>256959.06</v>
      </c>
    </row>
    <row r="71" spans="1:7" x14ac:dyDescent="0.25">
      <c r="A71" t="s">
        <v>61</v>
      </c>
      <c r="B71" s="8">
        <v>30.41</v>
      </c>
      <c r="C71" s="8"/>
      <c r="D71" s="8">
        <v>143.62</v>
      </c>
      <c r="E71" s="8"/>
      <c r="F71" s="8">
        <v>30.41</v>
      </c>
      <c r="G71" s="8">
        <v>143.62</v>
      </c>
    </row>
    <row r="72" spans="1:7" x14ac:dyDescent="0.25">
      <c r="A72" t="s">
        <v>183</v>
      </c>
      <c r="B72" s="8">
        <v>3061.4100000000003</v>
      </c>
      <c r="C72" s="8">
        <v>112.79</v>
      </c>
      <c r="D72" s="8">
        <v>22646.34</v>
      </c>
      <c r="E72" s="8">
        <v>481.77000000000004</v>
      </c>
      <c r="F72" s="8">
        <v>3174.2000000000003</v>
      </c>
      <c r="G72" s="8">
        <v>23128.11</v>
      </c>
    </row>
    <row r="73" spans="1:7" x14ac:dyDescent="0.25">
      <c r="A73" t="s">
        <v>163</v>
      </c>
      <c r="B73" s="8">
        <v>1488.4799999999998</v>
      </c>
      <c r="C73" s="8">
        <v>56.360000000000007</v>
      </c>
      <c r="D73" s="8">
        <v>11361.919999999998</v>
      </c>
      <c r="E73" s="8">
        <v>328.43</v>
      </c>
      <c r="F73" s="8">
        <v>1544.8399999999997</v>
      </c>
      <c r="G73" s="8">
        <v>11690.349999999999</v>
      </c>
    </row>
    <row r="74" spans="1:7" x14ac:dyDescent="0.25">
      <c r="A74" t="s">
        <v>62</v>
      </c>
      <c r="B74" s="8">
        <v>122057.45</v>
      </c>
      <c r="C74" s="8">
        <v>191201.05</v>
      </c>
      <c r="D74" s="8">
        <v>1014493.98</v>
      </c>
      <c r="E74" s="8">
        <v>1643925.04</v>
      </c>
      <c r="F74" s="8">
        <v>313258.5</v>
      </c>
      <c r="G74" s="8">
        <v>2658419.02</v>
      </c>
    </row>
    <row r="75" spans="1:7" x14ac:dyDescent="0.25">
      <c r="A75" t="s">
        <v>63</v>
      </c>
      <c r="B75" s="8">
        <v>3318.76</v>
      </c>
      <c r="C75" s="8">
        <v>86.24</v>
      </c>
      <c r="D75" s="8">
        <v>24479.49</v>
      </c>
      <c r="E75" s="8">
        <v>652.29999999999995</v>
      </c>
      <c r="F75" s="8">
        <v>3405</v>
      </c>
      <c r="G75" s="8">
        <v>25131.79</v>
      </c>
    </row>
    <row r="76" spans="1:7" x14ac:dyDescent="0.25">
      <c r="A76" t="s">
        <v>182</v>
      </c>
      <c r="B76" s="8">
        <v>10</v>
      </c>
      <c r="C76" s="8"/>
      <c r="D76" s="8">
        <v>141.47</v>
      </c>
      <c r="E76" s="8"/>
      <c r="F76" s="8">
        <v>10</v>
      </c>
      <c r="G76" s="8">
        <v>141.47</v>
      </c>
    </row>
    <row r="77" spans="1:7" x14ac:dyDescent="0.25">
      <c r="A77" t="s">
        <v>64</v>
      </c>
      <c r="B77" s="8">
        <v>9551.16</v>
      </c>
      <c r="C77" s="8">
        <v>1330.03</v>
      </c>
      <c r="D77" s="8">
        <v>75826.22</v>
      </c>
      <c r="E77" s="8">
        <v>13575.96</v>
      </c>
      <c r="F77" s="8">
        <v>10881.189999999999</v>
      </c>
      <c r="G77" s="8">
        <v>89402.180000000008</v>
      </c>
    </row>
    <row r="78" spans="1:7" x14ac:dyDescent="0.25">
      <c r="A78" t="s">
        <v>65</v>
      </c>
      <c r="B78" s="8">
        <v>44129.07</v>
      </c>
      <c r="C78" s="8">
        <v>8860.83</v>
      </c>
      <c r="D78" s="8">
        <v>394688.74</v>
      </c>
      <c r="E78" s="8">
        <v>67682.67</v>
      </c>
      <c r="F78" s="8">
        <v>52989.9</v>
      </c>
      <c r="G78" s="8">
        <v>462371.41</v>
      </c>
    </row>
    <row r="79" spans="1:7" x14ac:dyDescent="0.25">
      <c r="A79" t="s">
        <v>66</v>
      </c>
      <c r="B79" s="8">
        <v>150244.10999999999</v>
      </c>
      <c r="C79" s="8">
        <v>165441.93</v>
      </c>
      <c r="D79" s="8">
        <v>1114807.3600000001</v>
      </c>
      <c r="E79" s="8">
        <v>1248500.25</v>
      </c>
      <c r="F79" s="8">
        <v>315686.03999999998</v>
      </c>
      <c r="G79" s="8">
        <v>2363307.6100000003</v>
      </c>
    </row>
    <row r="80" spans="1:7" x14ac:dyDescent="0.25">
      <c r="A80" t="s">
        <v>67</v>
      </c>
      <c r="B80" s="8">
        <v>463979.37</v>
      </c>
      <c r="C80" s="8">
        <v>552949.71</v>
      </c>
      <c r="D80" s="8">
        <v>4451890.28</v>
      </c>
      <c r="E80" s="8">
        <v>2693845.3</v>
      </c>
      <c r="F80" s="8">
        <v>1016929.08</v>
      </c>
      <c r="G80" s="8">
        <v>7145735.5800000001</v>
      </c>
    </row>
    <row r="81" spans="1:7" x14ac:dyDescent="0.25">
      <c r="A81" t="s">
        <v>68</v>
      </c>
      <c r="B81" s="8">
        <v>2447.4299999999998</v>
      </c>
      <c r="C81" s="8">
        <v>7172.52</v>
      </c>
      <c r="D81" s="8">
        <v>16561.54</v>
      </c>
      <c r="E81" s="8">
        <v>43275.94</v>
      </c>
      <c r="F81" s="8">
        <v>9619.9500000000007</v>
      </c>
      <c r="G81" s="8">
        <v>59837.48</v>
      </c>
    </row>
    <row r="82" spans="1:7" x14ac:dyDescent="0.25">
      <c r="A82" t="s">
        <v>69</v>
      </c>
      <c r="B82" s="8">
        <v>1880.44</v>
      </c>
      <c r="C82" s="8">
        <v>3127.34</v>
      </c>
      <c r="D82" s="8">
        <v>12272.28</v>
      </c>
      <c r="E82" s="8">
        <v>32993.410000000003</v>
      </c>
      <c r="F82" s="8">
        <v>5007.7800000000007</v>
      </c>
      <c r="G82" s="8">
        <v>45265.69</v>
      </c>
    </row>
    <row r="83" spans="1:7" x14ac:dyDescent="0.25">
      <c r="A83" t="s">
        <v>70</v>
      </c>
      <c r="B83" s="8">
        <v>311699.37</v>
      </c>
      <c r="C83" s="8">
        <v>379277.16</v>
      </c>
      <c r="D83" s="8">
        <v>3901836.4</v>
      </c>
      <c r="E83" s="8">
        <v>3570485.42</v>
      </c>
      <c r="F83" s="8">
        <v>690976.53</v>
      </c>
      <c r="G83" s="8">
        <v>7472321.8200000003</v>
      </c>
    </row>
    <row r="84" spans="1:7" x14ac:dyDescent="0.25">
      <c r="A84" t="s">
        <v>71</v>
      </c>
      <c r="B84" s="8">
        <v>227432.34</v>
      </c>
      <c r="C84" s="8">
        <v>314803.96000000002</v>
      </c>
      <c r="D84" s="8">
        <v>2895196.97</v>
      </c>
      <c r="E84" s="8">
        <v>2069665.12</v>
      </c>
      <c r="F84" s="8">
        <v>542236.30000000005</v>
      </c>
      <c r="G84" s="8">
        <v>4964862.09</v>
      </c>
    </row>
    <row r="85" spans="1:7" x14ac:dyDescent="0.25">
      <c r="A85" t="s">
        <v>72</v>
      </c>
      <c r="B85" s="8">
        <v>4227.13</v>
      </c>
      <c r="C85" s="8">
        <v>731.74</v>
      </c>
      <c r="D85" s="8">
        <v>49748.76</v>
      </c>
      <c r="E85" s="8">
        <v>5761.52</v>
      </c>
      <c r="F85" s="8">
        <v>4958.87</v>
      </c>
      <c r="G85" s="8">
        <v>55510.28</v>
      </c>
    </row>
    <row r="86" spans="1:7" x14ac:dyDescent="0.25">
      <c r="A86" t="s">
        <v>73</v>
      </c>
      <c r="B86" s="8">
        <v>4611.32</v>
      </c>
      <c r="C86" s="8">
        <v>5871.69</v>
      </c>
      <c r="D86" s="8">
        <v>25856.97</v>
      </c>
      <c r="E86" s="8">
        <v>37840.629999999997</v>
      </c>
      <c r="F86" s="8">
        <v>10483.009999999998</v>
      </c>
      <c r="G86" s="8">
        <v>63697.599999999999</v>
      </c>
    </row>
    <row r="87" spans="1:7" x14ac:dyDescent="0.25">
      <c r="A87" t="s">
        <v>74</v>
      </c>
      <c r="B87" s="8">
        <v>16581.990000000002</v>
      </c>
      <c r="C87" s="8">
        <v>24202.43</v>
      </c>
      <c r="D87" s="8">
        <v>107465.64</v>
      </c>
      <c r="E87" s="8">
        <v>217382.95</v>
      </c>
      <c r="F87" s="8">
        <v>40784.42</v>
      </c>
      <c r="G87" s="8">
        <v>324848.59000000003</v>
      </c>
    </row>
    <row r="88" spans="1:7" x14ac:dyDescent="0.25">
      <c r="A88" t="s">
        <v>75</v>
      </c>
      <c r="B88" s="8">
        <v>72475.289999999994</v>
      </c>
      <c r="C88" s="8">
        <v>75806.559999999998</v>
      </c>
      <c r="D88" s="8">
        <v>662839.25</v>
      </c>
      <c r="E88" s="8">
        <v>614511.57999999996</v>
      </c>
      <c r="F88" s="8">
        <v>148281.84999999998</v>
      </c>
      <c r="G88" s="8">
        <v>1277350.83</v>
      </c>
    </row>
    <row r="89" spans="1:7" x14ac:dyDescent="0.25">
      <c r="A89" t="s">
        <v>76</v>
      </c>
      <c r="B89" s="8">
        <v>172095.84</v>
      </c>
      <c r="C89" s="8">
        <v>313230.84999999998</v>
      </c>
      <c r="D89" s="8">
        <v>1776711.82</v>
      </c>
      <c r="E89" s="8">
        <v>3166439.54</v>
      </c>
      <c r="F89" s="8">
        <v>485326.68999999994</v>
      </c>
      <c r="G89" s="8">
        <v>4943151.3600000003</v>
      </c>
    </row>
    <row r="90" spans="1:7" x14ac:dyDescent="0.25">
      <c r="A90" t="s">
        <v>77</v>
      </c>
      <c r="B90" s="8">
        <v>3424.97</v>
      </c>
      <c r="C90" s="8">
        <v>6331.33</v>
      </c>
      <c r="D90" s="8">
        <v>34774.67</v>
      </c>
      <c r="E90" s="8">
        <v>106664.7</v>
      </c>
      <c r="F90" s="8">
        <v>9756.2999999999993</v>
      </c>
      <c r="G90" s="8">
        <v>141439.37</v>
      </c>
    </row>
    <row r="91" spans="1:7" x14ac:dyDescent="0.25">
      <c r="A91" t="s">
        <v>78</v>
      </c>
      <c r="B91" s="8">
        <v>49132.84</v>
      </c>
      <c r="C91" s="8">
        <v>12938.11</v>
      </c>
      <c r="D91" s="8">
        <v>404401.43</v>
      </c>
      <c r="E91" s="8">
        <v>128715.73</v>
      </c>
      <c r="F91" s="8">
        <v>62070.95</v>
      </c>
      <c r="G91" s="8">
        <v>533117.16</v>
      </c>
    </row>
    <row r="92" spans="1:7" x14ac:dyDescent="0.25">
      <c r="A92" t="s">
        <v>79</v>
      </c>
      <c r="B92" s="8">
        <v>826025.47</v>
      </c>
      <c r="C92" s="8">
        <v>603556.41</v>
      </c>
      <c r="D92" s="8">
        <v>8240191.7699999996</v>
      </c>
      <c r="E92" s="8">
        <v>4247080.8600000003</v>
      </c>
      <c r="F92" s="8">
        <v>1429581.88</v>
      </c>
      <c r="G92" s="8">
        <v>12487272.629999999</v>
      </c>
    </row>
    <row r="93" spans="1:7" x14ac:dyDescent="0.25">
      <c r="A93" t="s">
        <v>80</v>
      </c>
      <c r="B93" s="8">
        <v>26338.84</v>
      </c>
      <c r="C93" s="8">
        <v>12606.05</v>
      </c>
      <c r="D93" s="8">
        <v>200150.84</v>
      </c>
      <c r="E93" s="8">
        <v>51819.23</v>
      </c>
      <c r="F93" s="8">
        <v>38944.89</v>
      </c>
      <c r="G93" s="8">
        <v>251970.07</v>
      </c>
    </row>
    <row r="94" spans="1:7" x14ac:dyDescent="0.25">
      <c r="A94" t="s">
        <v>81</v>
      </c>
      <c r="B94" s="8">
        <v>11369.61</v>
      </c>
      <c r="C94" s="8">
        <v>5527.68</v>
      </c>
      <c r="D94" s="8">
        <v>140243.10999999999</v>
      </c>
      <c r="E94" s="8">
        <v>45905.1</v>
      </c>
      <c r="F94" s="8">
        <v>16897.29</v>
      </c>
      <c r="G94" s="8">
        <v>186148.21</v>
      </c>
    </row>
    <row r="95" spans="1:7" x14ac:dyDescent="0.25">
      <c r="A95" t="s">
        <v>195</v>
      </c>
      <c r="B95" s="8">
        <v>8</v>
      </c>
      <c r="C95" s="8"/>
      <c r="D95" s="8">
        <v>104.44</v>
      </c>
      <c r="E95" s="8"/>
      <c r="F95" s="8">
        <v>8</v>
      </c>
      <c r="G95" s="8">
        <v>104.44</v>
      </c>
    </row>
    <row r="96" spans="1:7" x14ac:dyDescent="0.25">
      <c r="A96" t="s">
        <v>82</v>
      </c>
      <c r="B96" s="8">
        <v>658432.84</v>
      </c>
      <c r="C96" s="8">
        <v>676636.11</v>
      </c>
      <c r="D96" s="8">
        <v>6838534.7599999998</v>
      </c>
      <c r="E96" s="8">
        <v>4571137.2</v>
      </c>
      <c r="F96" s="8">
        <v>1335068.95</v>
      </c>
      <c r="G96" s="8">
        <v>11409671.960000001</v>
      </c>
    </row>
    <row r="97" spans="1:7" x14ac:dyDescent="0.25">
      <c r="A97" t="s">
        <v>83</v>
      </c>
      <c r="B97" s="8">
        <v>33863.83</v>
      </c>
      <c r="C97" s="8">
        <v>5645.2</v>
      </c>
      <c r="D97" s="8">
        <v>260366.07</v>
      </c>
      <c r="E97" s="8">
        <v>28923.98</v>
      </c>
      <c r="F97" s="8">
        <v>39509.03</v>
      </c>
      <c r="G97" s="8">
        <v>289290.05</v>
      </c>
    </row>
    <row r="98" spans="1:7" x14ac:dyDescent="0.25">
      <c r="A98" t="s">
        <v>84</v>
      </c>
      <c r="B98" s="8"/>
      <c r="C98" s="8">
        <v>12.12</v>
      </c>
      <c r="D98" s="8"/>
      <c r="E98" s="8">
        <v>130.13999999999999</v>
      </c>
      <c r="F98" s="8">
        <v>12.12</v>
      </c>
      <c r="G98" s="8">
        <v>130.13999999999999</v>
      </c>
    </row>
    <row r="99" spans="1:7" x14ac:dyDescent="0.25">
      <c r="A99" t="s">
        <v>85</v>
      </c>
      <c r="B99" s="8">
        <v>9261.8700000000008</v>
      </c>
      <c r="C99" s="8">
        <v>4769.7299999999996</v>
      </c>
      <c r="D99" s="8">
        <v>46655.97</v>
      </c>
      <c r="E99" s="8">
        <v>43194.33</v>
      </c>
      <c r="F99" s="8">
        <v>14031.6</v>
      </c>
      <c r="G99" s="8">
        <v>89850.3</v>
      </c>
    </row>
    <row r="100" spans="1:7" x14ac:dyDescent="0.25">
      <c r="A100" t="s">
        <v>86</v>
      </c>
      <c r="B100" s="8">
        <v>34568.21</v>
      </c>
      <c r="C100" s="8">
        <v>1669.07</v>
      </c>
      <c r="D100" s="8">
        <v>192575.84</v>
      </c>
      <c r="E100" s="8">
        <v>16003.6</v>
      </c>
      <c r="F100" s="8">
        <v>36237.279999999999</v>
      </c>
      <c r="G100" s="8">
        <v>208579.44</v>
      </c>
    </row>
    <row r="101" spans="1:7" x14ac:dyDescent="0.25">
      <c r="A101" t="s">
        <v>87</v>
      </c>
      <c r="B101" s="8">
        <v>41</v>
      </c>
      <c r="C101" s="8">
        <v>241.14</v>
      </c>
      <c r="D101" s="8">
        <v>225.01</v>
      </c>
      <c r="E101" s="8">
        <v>1166.1500000000001</v>
      </c>
      <c r="F101" s="8">
        <v>282.14</v>
      </c>
      <c r="G101" s="8">
        <v>1391.16</v>
      </c>
    </row>
    <row r="102" spans="1:7" x14ac:dyDescent="0.25">
      <c r="A102" t="s">
        <v>88</v>
      </c>
      <c r="B102" s="8">
        <v>5842.43</v>
      </c>
      <c r="C102" s="8">
        <v>751.15</v>
      </c>
      <c r="D102" s="8">
        <v>41038.53</v>
      </c>
      <c r="E102" s="8">
        <v>8092.73</v>
      </c>
      <c r="F102" s="8">
        <v>6593.58</v>
      </c>
      <c r="G102" s="8">
        <v>49131.259999999995</v>
      </c>
    </row>
    <row r="103" spans="1:7" x14ac:dyDescent="0.25">
      <c r="A103" t="s">
        <v>89</v>
      </c>
      <c r="B103" s="8">
        <v>11659.36</v>
      </c>
      <c r="C103" s="8">
        <v>75.430000000000007</v>
      </c>
      <c r="D103" s="8">
        <v>64413.71</v>
      </c>
      <c r="E103" s="8">
        <v>310.94</v>
      </c>
      <c r="F103" s="8">
        <v>11734.79</v>
      </c>
      <c r="G103" s="8">
        <v>64724.65</v>
      </c>
    </row>
    <row r="104" spans="1:7" x14ac:dyDescent="0.25">
      <c r="A104" t="s">
        <v>90</v>
      </c>
      <c r="B104" s="8">
        <v>30780.91</v>
      </c>
      <c r="C104" s="8">
        <v>5928.57</v>
      </c>
      <c r="D104" s="8">
        <v>129693.97</v>
      </c>
      <c r="E104" s="8">
        <v>55399.12</v>
      </c>
      <c r="F104" s="8">
        <v>36709.479999999996</v>
      </c>
      <c r="G104" s="8">
        <v>185093.09</v>
      </c>
    </row>
    <row r="105" spans="1:7" x14ac:dyDescent="0.25">
      <c r="A105" t="s">
        <v>91</v>
      </c>
      <c r="B105" s="8">
        <v>567</v>
      </c>
      <c r="C105" s="8">
        <v>441.06</v>
      </c>
      <c r="D105" s="8">
        <v>5283.05</v>
      </c>
      <c r="E105" s="8">
        <v>1561.35</v>
      </c>
      <c r="F105" s="8">
        <v>1008.06</v>
      </c>
      <c r="G105" s="8">
        <v>6844.4</v>
      </c>
    </row>
    <row r="106" spans="1:7" x14ac:dyDescent="0.25">
      <c r="A106" t="s">
        <v>92</v>
      </c>
      <c r="B106" s="8">
        <v>1245.25</v>
      </c>
      <c r="C106" s="8">
        <v>1410.32</v>
      </c>
      <c r="D106" s="8">
        <v>14698.68</v>
      </c>
      <c r="E106" s="8">
        <v>9532.32</v>
      </c>
      <c r="F106" s="8">
        <v>2655.5699999999997</v>
      </c>
      <c r="G106" s="8">
        <v>24231</v>
      </c>
    </row>
    <row r="107" spans="1:7" x14ac:dyDescent="0.25">
      <c r="A107" t="s">
        <v>192</v>
      </c>
      <c r="B107" s="8">
        <v>1.42</v>
      </c>
      <c r="C107" s="8">
        <v>2</v>
      </c>
      <c r="D107" s="8">
        <v>4.9000000000000004</v>
      </c>
      <c r="E107" s="8">
        <v>23.81</v>
      </c>
      <c r="F107" s="8">
        <v>3.42</v>
      </c>
      <c r="G107" s="8">
        <v>28.71</v>
      </c>
    </row>
    <row r="108" spans="1:7" x14ac:dyDescent="0.25">
      <c r="A108" t="s">
        <v>93</v>
      </c>
      <c r="B108" s="8">
        <v>222</v>
      </c>
      <c r="C108" s="8">
        <v>55.67</v>
      </c>
      <c r="D108" s="8">
        <v>2888.64</v>
      </c>
      <c r="E108" s="8">
        <v>424.2</v>
      </c>
      <c r="F108" s="8">
        <v>277.67</v>
      </c>
      <c r="G108" s="8">
        <v>3312.8399999999997</v>
      </c>
    </row>
    <row r="109" spans="1:7" x14ac:dyDescent="0.25">
      <c r="A109" t="s">
        <v>94</v>
      </c>
      <c r="B109" s="8">
        <v>96914.81</v>
      </c>
      <c r="C109" s="8">
        <v>240356.71</v>
      </c>
      <c r="D109" s="8">
        <v>1121966.32</v>
      </c>
      <c r="E109" s="8">
        <v>1702485.62</v>
      </c>
      <c r="F109" s="8">
        <v>337271.52</v>
      </c>
      <c r="G109" s="8">
        <v>2824451.9400000004</v>
      </c>
    </row>
    <row r="110" spans="1:7" x14ac:dyDescent="0.25">
      <c r="A110" t="s">
        <v>181</v>
      </c>
      <c r="B110" s="8">
        <v>158.52000000000001</v>
      </c>
      <c r="C110" s="8">
        <v>11.9</v>
      </c>
      <c r="D110" s="8">
        <v>1076.57</v>
      </c>
      <c r="E110" s="8">
        <v>102.39</v>
      </c>
      <c r="F110" s="8">
        <v>170.42000000000002</v>
      </c>
      <c r="G110" s="8">
        <v>1178.96</v>
      </c>
    </row>
    <row r="111" spans="1:7" x14ac:dyDescent="0.25">
      <c r="A111" t="s">
        <v>95</v>
      </c>
      <c r="B111" s="8">
        <v>334.05</v>
      </c>
      <c r="C111" s="8">
        <v>74.14</v>
      </c>
      <c r="D111" s="8">
        <v>2145.21</v>
      </c>
      <c r="E111" s="8">
        <v>748.47</v>
      </c>
      <c r="F111" s="8">
        <v>408.19</v>
      </c>
      <c r="G111" s="8">
        <v>2893.6800000000003</v>
      </c>
    </row>
    <row r="112" spans="1:7" x14ac:dyDescent="0.25">
      <c r="A112" t="s">
        <v>96</v>
      </c>
      <c r="B112" s="8">
        <v>1125.7</v>
      </c>
      <c r="C112" s="8">
        <v>671.55</v>
      </c>
      <c r="D112" s="8">
        <v>7184.37</v>
      </c>
      <c r="E112" s="8">
        <v>5044.54</v>
      </c>
      <c r="F112" s="8">
        <v>1797.25</v>
      </c>
      <c r="G112" s="8">
        <v>12228.91</v>
      </c>
    </row>
    <row r="113" spans="1:7" x14ac:dyDescent="0.25">
      <c r="A113" t="s">
        <v>180</v>
      </c>
      <c r="B113" s="8">
        <v>2179.38</v>
      </c>
      <c r="C113" s="8">
        <v>240.79999999999998</v>
      </c>
      <c r="D113" s="8">
        <v>21101.84</v>
      </c>
      <c r="E113" s="8">
        <v>2090.87</v>
      </c>
      <c r="F113" s="8">
        <v>2420.1800000000003</v>
      </c>
      <c r="G113" s="8">
        <v>23192.71</v>
      </c>
    </row>
    <row r="114" spans="1:7" x14ac:dyDescent="0.25">
      <c r="A114" t="s">
        <v>179</v>
      </c>
      <c r="B114" s="8">
        <v>705.78</v>
      </c>
      <c r="C114" s="8">
        <v>42.39</v>
      </c>
      <c r="D114" s="8">
        <v>4549.01</v>
      </c>
      <c r="E114" s="8">
        <v>214.55</v>
      </c>
      <c r="F114" s="8">
        <v>748.17</v>
      </c>
      <c r="G114" s="8">
        <v>4763.5600000000004</v>
      </c>
    </row>
    <row r="115" spans="1:7" x14ac:dyDescent="0.25">
      <c r="A115" t="s">
        <v>97</v>
      </c>
      <c r="B115" s="8">
        <v>847.58</v>
      </c>
      <c r="C115" s="8">
        <v>9.14</v>
      </c>
      <c r="D115" s="8">
        <v>8254.4</v>
      </c>
      <c r="E115" s="8">
        <v>62.31</v>
      </c>
      <c r="F115" s="8">
        <v>856.72</v>
      </c>
      <c r="G115" s="8">
        <v>8316.7099999999991</v>
      </c>
    </row>
    <row r="116" spans="1:7" x14ac:dyDescent="0.25">
      <c r="A116" t="s">
        <v>98</v>
      </c>
      <c r="B116" s="8">
        <v>508.17</v>
      </c>
      <c r="C116" s="8">
        <v>2202.9</v>
      </c>
      <c r="D116" s="8">
        <v>4553.3999999999996</v>
      </c>
      <c r="E116" s="8">
        <v>21546.17</v>
      </c>
      <c r="F116" s="8">
        <v>2711.07</v>
      </c>
      <c r="G116" s="8">
        <v>26099.57</v>
      </c>
    </row>
    <row r="117" spans="1:7" x14ac:dyDescent="0.25">
      <c r="A117" t="s">
        <v>99</v>
      </c>
      <c r="B117" s="8">
        <v>35952.53</v>
      </c>
      <c r="C117" s="8">
        <v>60192.28</v>
      </c>
      <c r="D117" s="8">
        <v>332172.09999999998</v>
      </c>
      <c r="E117" s="8">
        <v>998966.52</v>
      </c>
      <c r="F117" s="8">
        <v>96144.81</v>
      </c>
      <c r="G117" s="8">
        <v>1331138.6200000001</v>
      </c>
    </row>
    <row r="118" spans="1:7" x14ac:dyDescent="0.25">
      <c r="A118" t="s">
        <v>100</v>
      </c>
      <c r="B118" s="8">
        <v>863.51</v>
      </c>
      <c r="C118" s="8">
        <v>3</v>
      </c>
      <c r="D118" s="8">
        <v>4098.16</v>
      </c>
      <c r="E118" s="8">
        <v>6.59</v>
      </c>
      <c r="F118" s="8">
        <v>866.51</v>
      </c>
      <c r="G118" s="8">
        <v>4104.75</v>
      </c>
    </row>
    <row r="119" spans="1:7" x14ac:dyDescent="0.25">
      <c r="A119" t="s">
        <v>178</v>
      </c>
      <c r="B119" s="8">
        <v>290.45999999999998</v>
      </c>
      <c r="C119" s="8"/>
      <c r="D119" s="8">
        <v>2602.14</v>
      </c>
      <c r="E119" s="8"/>
      <c r="F119" s="8">
        <v>290.45999999999998</v>
      </c>
      <c r="G119" s="8">
        <v>2602.14</v>
      </c>
    </row>
    <row r="120" spans="1:7" x14ac:dyDescent="0.25">
      <c r="A120" t="s">
        <v>101</v>
      </c>
      <c r="B120" s="8">
        <v>12122.84</v>
      </c>
      <c r="C120" s="8">
        <v>6908.51</v>
      </c>
      <c r="D120" s="8">
        <v>124203.91</v>
      </c>
      <c r="E120" s="8">
        <v>80230.789999999994</v>
      </c>
      <c r="F120" s="8">
        <v>19031.349999999999</v>
      </c>
      <c r="G120" s="8">
        <v>204434.7</v>
      </c>
    </row>
    <row r="121" spans="1:7" x14ac:dyDescent="0.25">
      <c r="A121" t="s">
        <v>102</v>
      </c>
      <c r="B121" s="8">
        <v>3460.86</v>
      </c>
      <c r="C121" s="8">
        <v>1403.94</v>
      </c>
      <c r="D121" s="8">
        <v>33059.86</v>
      </c>
      <c r="E121" s="8">
        <v>19988.75</v>
      </c>
      <c r="F121" s="8">
        <v>4864.8</v>
      </c>
      <c r="G121" s="8">
        <v>53048.61</v>
      </c>
    </row>
    <row r="122" spans="1:7" x14ac:dyDescent="0.25">
      <c r="A122" t="s">
        <v>103</v>
      </c>
      <c r="B122" s="8">
        <v>2116.8200000000002</v>
      </c>
      <c r="C122" s="8">
        <v>195.61</v>
      </c>
      <c r="D122" s="8">
        <v>18834.580000000002</v>
      </c>
      <c r="E122" s="8">
        <v>2513.7800000000002</v>
      </c>
      <c r="F122" s="8">
        <v>2312.4300000000003</v>
      </c>
      <c r="G122" s="8">
        <v>21348.36</v>
      </c>
    </row>
    <row r="123" spans="1:7" x14ac:dyDescent="0.25">
      <c r="A123" t="s">
        <v>177</v>
      </c>
      <c r="B123" s="8">
        <v>1</v>
      </c>
      <c r="C123" s="8"/>
      <c r="D123" s="8">
        <v>5.21</v>
      </c>
      <c r="E123" s="8"/>
      <c r="F123" s="8">
        <v>1</v>
      </c>
      <c r="G123" s="8">
        <v>5.21</v>
      </c>
    </row>
    <row r="124" spans="1:7" x14ac:dyDescent="0.25">
      <c r="A124" t="s">
        <v>104</v>
      </c>
      <c r="B124" s="8">
        <v>21</v>
      </c>
      <c r="C124" s="8">
        <v>27.27</v>
      </c>
      <c r="D124" s="8">
        <v>103.49</v>
      </c>
      <c r="E124" s="8">
        <v>310.29000000000002</v>
      </c>
      <c r="F124" s="8">
        <v>48.269999999999996</v>
      </c>
      <c r="G124" s="8">
        <v>413.78000000000003</v>
      </c>
    </row>
    <row r="125" spans="1:7" x14ac:dyDescent="0.25">
      <c r="A125" t="s">
        <v>105</v>
      </c>
      <c r="B125" s="8">
        <v>196123.91</v>
      </c>
      <c r="C125" s="8">
        <v>219549.71</v>
      </c>
      <c r="D125" s="8">
        <v>1671267.92</v>
      </c>
      <c r="E125" s="8">
        <v>2208323.44</v>
      </c>
      <c r="F125" s="8">
        <v>415673.62</v>
      </c>
      <c r="G125" s="8">
        <v>3879591.36</v>
      </c>
    </row>
    <row r="126" spans="1:7" x14ac:dyDescent="0.25">
      <c r="A126" t="s">
        <v>106</v>
      </c>
      <c r="B126" s="8">
        <v>39685.79</v>
      </c>
      <c r="C126" s="8">
        <v>4008.33</v>
      </c>
      <c r="D126" s="8">
        <v>311695.56</v>
      </c>
      <c r="E126" s="8">
        <v>15246.57</v>
      </c>
      <c r="F126" s="8">
        <v>43694.12</v>
      </c>
      <c r="G126" s="8">
        <v>326942.13</v>
      </c>
    </row>
    <row r="127" spans="1:7" x14ac:dyDescent="0.25">
      <c r="A127" t="s">
        <v>176</v>
      </c>
      <c r="B127" s="8">
        <v>926.67</v>
      </c>
      <c r="C127" s="8">
        <v>649.78</v>
      </c>
      <c r="D127" s="8">
        <v>8092.43</v>
      </c>
      <c r="E127" s="8">
        <v>14219.39</v>
      </c>
      <c r="F127" s="8">
        <v>1576.4499999999998</v>
      </c>
      <c r="G127" s="8">
        <v>22311.82</v>
      </c>
    </row>
    <row r="128" spans="1:7" x14ac:dyDescent="0.25">
      <c r="A128" t="s">
        <v>107</v>
      </c>
      <c r="B128" s="8">
        <v>34312.46</v>
      </c>
      <c r="C128" s="8">
        <v>67070.28</v>
      </c>
      <c r="D128" s="8">
        <v>316509.62</v>
      </c>
      <c r="E128" s="8">
        <v>916844.63</v>
      </c>
      <c r="F128" s="8">
        <v>101382.73999999999</v>
      </c>
      <c r="G128" s="8">
        <v>1233354.25</v>
      </c>
    </row>
    <row r="129" spans="1:7" x14ac:dyDescent="0.25">
      <c r="A129" t="s">
        <v>108</v>
      </c>
      <c r="B129" s="8">
        <v>24706.639999999999</v>
      </c>
      <c r="C129" s="8">
        <v>36387.31</v>
      </c>
      <c r="D129" s="8">
        <v>183566.8</v>
      </c>
      <c r="E129" s="8">
        <v>296046.15999999997</v>
      </c>
      <c r="F129" s="8">
        <v>61093.95</v>
      </c>
      <c r="G129" s="8">
        <v>479612.95999999996</v>
      </c>
    </row>
    <row r="130" spans="1:7" x14ac:dyDescent="0.25">
      <c r="A130" t="s">
        <v>109</v>
      </c>
      <c r="B130" s="8">
        <v>138.38999999999999</v>
      </c>
      <c r="C130" s="8"/>
      <c r="D130" s="8">
        <v>758.26</v>
      </c>
      <c r="E130" s="8"/>
      <c r="F130" s="8">
        <v>138.38999999999999</v>
      </c>
      <c r="G130" s="8">
        <v>758.26</v>
      </c>
    </row>
    <row r="131" spans="1:7" x14ac:dyDescent="0.25">
      <c r="A131" t="s">
        <v>110</v>
      </c>
      <c r="B131" s="8">
        <v>43916.72</v>
      </c>
      <c r="C131" s="8">
        <v>2261.85</v>
      </c>
      <c r="D131" s="8">
        <v>320175.88</v>
      </c>
      <c r="E131" s="8">
        <v>28099.85</v>
      </c>
      <c r="F131" s="8">
        <v>46178.57</v>
      </c>
      <c r="G131" s="8">
        <v>348275.73</v>
      </c>
    </row>
    <row r="132" spans="1:7" x14ac:dyDescent="0.25">
      <c r="A132" t="s">
        <v>111</v>
      </c>
      <c r="B132" s="8">
        <v>26</v>
      </c>
      <c r="C132" s="8"/>
      <c r="D132" s="8">
        <v>202.2</v>
      </c>
      <c r="E132" s="8"/>
      <c r="F132" s="8">
        <v>26</v>
      </c>
      <c r="G132" s="8">
        <v>202.2</v>
      </c>
    </row>
    <row r="133" spans="1:7" x14ac:dyDescent="0.25">
      <c r="A133" t="s">
        <v>112</v>
      </c>
      <c r="B133" s="8">
        <v>10661.02</v>
      </c>
      <c r="C133" s="8">
        <v>16060.27</v>
      </c>
      <c r="D133" s="8">
        <v>82496.399999999994</v>
      </c>
      <c r="E133" s="8">
        <v>198566.64</v>
      </c>
      <c r="F133" s="8">
        <v>26721.29</v>
      </c>
      <c r="G133" s="8">
        <v>281063.04000000004</v>
      </c>
    </row>
    <row r="134" spans="1:7" x14ac:dyDescent="0.25">
      <c r="A134" t="s">
        <v>113</v>
      </c>
      <c r="B134" s="8">
        <v>11213.07</v>
      </c>
      <c r="C134" s="8">
        <v>9368.26</v>
      </c>
      <c r="D134" s="8">
        <v>150294.42000000001</v>
      </c>
      <c r="E134" s="8">
        <v>132414.37</v>
      </c>
      <c r="F134" s="8">
        <v>20581.330000000002</v>
      </c>
      <c r="G134" s="8">
        <v>282708.79000000004</v>
      </c>
    </row>
    <row r="135" spans="1:7" x14ac:dyDescent="0.25">
      <c r="A135" t="s">
        <v>114</v>
      </c>
      <c r="B135" s="8">
        <v>75698.28</v>
      </c>
      <c r="C135" s="8">
        <v>116799.8</v>
      </c>
      <c r="D135" s="8">
        <v>871277.88</v>
      </c>
      <c r="E135" s="8">
        <v>728270.62</v>
      </c>
      <c r="F135" s="8">
        <v>192498.08000000002</v>
      </c>
      <c r="G135" s="8">
        <v>1599548.5</v>
      </c>
    </row>
    <row r="136" spans="1:7" x14ac:dyDescent="0.25">
      <c r="A136" t="s">
        <v>175</v>
      </c>
      <c r="B136" s="8">
        <v>769.73</v>
      </c>
      <c r="C136" s="8">
        <v>4</v>
      </c>
      <c r="D136" s="8">
        <v>7508.57</v>
      </c>
      <c r="E136" s="8">
        <v>10.440000000000001</v>
      </c>
      <c r="F136" s="8">
        <v>773.73</v>
      </c>
      <c r="G136" s="8">
        <v>7519.0099999999993</v>
      </c>
    </row>
    <row r="137" spans="1:7" x14ac:dyDescent="0.25">
      <c r="A137" t="s">
        <v>115</v>
      </c>
      <c r="B137" s="8">
        <v>79838.210000000006</v>
      </c>
      <c r="C137" s="8">
        <v>27956.52</v>
      </c>
      <c r="D137" s="8">
        <v>663804.26</v>
      </c>
      <c r="E137" s="8">
        <v>254894</v>
      </c>
      <c r="F137" s="8">
        <v>107794.73000000001</v>
      </c>
      <c r="G137" s="8">
        <v>918698.26</v>
      </c>
    </row>
    <row r="138" spans="1:7" x14ac:dyDescent="0.25">
      <c r="A138" t="s">
        <v>116</v>
      </c>
      <c r="B138" s="8">
        <v>856.09</v>
      </c>
      <c r="C138" s="8">
        <v>596.04</v>
      </c>
      <c r="D138" s="8">
        <v>8136.02</v>
      </c>
      <c r="E138" s="8">
        <v>10430.540000000001</v>
      </c>
      <c r="F138" s="8">
        <v>1452.13</v>
      </c>
      <c r="G138" s="8">
        <v>18566.560000000001</v>
      </c>
    </row>
    <row r="139" spans="1:7" x14ac:dyDescent="0.25">
      <c r="A139" t="s">
        <v>117</v>
      </c>
      <c r="B139" s="8">
        <v>7094.91</v>
      </c>
      <c r="C139" s="8">
        <v>2578.7800000000002</v>
      </c>
      <c r="D139" s="8">
        <v>69033.52</v>
      </c>
      <c r="E139" s="8">
        <v>43645.07</v>
      </c>
      <c r="F139" s="8">
        <v>9673.69</v>
      </c>
      <c r="G139" s="8">
        <v>112678.59</v>
      </c>
    </row>
    <row r="140" spans="1:7" x14ac:dyDescent="0.25">
      <c r="A140" t="s">
        <v>118</v>
      </c>
      <c r="B140" s="8">
        <v>90540.17</v>
      </c>
      <c r="C140" s="8">
        <v>57735.85</v>
      </c>
      <c r="D140" s="8">
        <v>948297.77</v>
      </c>
      <c r="E140" s="8">
        <v>734862.48</v>
      </c>
      <c r="F140" s="8">
        <v>148276.01999999999</v>
      </c>
      <c r="G140" s="8">
        <v>1683160.25</v>
      </c>
    </row>
    <row r="141" spans="1:7" x14ac:dyDescent="0.25">
      <c r="A141" t="s">
        <v>119</v>
      </c>
      <c r="B141" s="8">
        <v>134917.93</v>
      </c>
      <c r="C141" s="8">
        <v>106923.54</v>
      </c>
      <c r="D141" s="8">
        <v>1536718.1</v>
      </c>
      <c r="E141" s="8">
        <v>778036.94</v>
      </c>
      <c r="F141" s="8">
        <v>241841.46999999997</v>
      </c>
      <c r="G141" s="8">
        <v>2314755.04</v>
      </c>
    </row>
    <row r="142" spans="1:7" x14ac:dyDescent="0.25">
      <c r="A142" t="s">
        <v>120</v>
      </c>
      <c r="B142" s="8">
        <v>20819.330000000002</v>
      </c>
      <c r="C142" s="8">
        <v>46070.18</v>
      </c>
      <c r="D142" s="8">
        <v>136645.20000000001</v>
      </c>
      <c r="E142" s="8">
        <v>371155.1</v>
      </c>
      <c r="F142" s="8">
        <v>66889.510000000009</v>
      </c>
      <c r="G142" s="8">
        <v>507800.3</v>
      </c>
    </row>
    <row r="143" spans="1:7" x14ac:dyDescent="0.25">
      <c r="A143" t="s">
        <v>121</v>
      </c>
      <c r="B143" s="8">
        <v>9650.8700000000008</v>
      </c>
      <c r="C143" s="8">
        <v>31844.37</v>
      </c>
      <c r="D143" s="8">
        <v>87057.37</v>
      </c>
      <c r="E143" s="8">
        <v>315286.61</v>
      </c>
      <c r="F143" s="8">
        <v>41495.24</v>
      </c>
      <c r="G143" s="8">
        <v>402343.98</v>
      </c>
    </row>
    <row r="144" spans="1:7" x14ac:dyDescent="0.25">
      <c r="A144" t="s">
        <v>122</v>
      </c>
      <c r="B144" s="8">
        <v>12549.52</v>
      </c>
      <c r="C144" s="8">
        <v>757.86</v>
      </c>
      <c r="D144" s="8">
        <v>93843.92</v>
      </c>
      <c r="E144" s="8">
        <v>6001.28</v>
      </c>
      <c r="F144" s="8">
        <v>13307.380000000001</v>
      </c>
      <c r="G144" s="8">
        <v>99845.2</v>
      </c>
    </row>
    <row r="145" spans="1:7" x14ac:dyDescent="0.25">
      <c r="A145" t="s">
        <v>123</v>
      </c>
      <c r="B145" s="8">
        <v>2404.8200000000002</v>
      </c>
      <c r="C145" s="8">
        <v>131.06</v>
      </c>
      <c r="D145" s="8">
        <v>21447.759999999998</v>
      </c>
      <c r="E145" s="8">
        <v>1269.6600000000001</v>
      </c>
      <c r="F145" s="8">
        <v>2535.88</v>
      </c>
      <c r="G145" s="8">
        <v>22717.42</v>
      </c>
    </row>
    <row r="146" spans="1:7" x14ac:dyDescent="0.25">
      <c r="A146" t="s">
        <v>174</v>
      </c>
      <c r="B146" s="8">
        <v>134.78</v>
      </c>
      <c r="C146" s="8">
        <v>70.92</v>
      </c>
      <c r="D146" s="8">
        <v>1065.8399999999999</v>
      </c>
      <c r="E146" s="8">
        <v>724.75</v>
      </c>
      <c r="F146" s="8">
        <v>205.7</v>
      </c>
      <c r="G146" s="8">
        <v>1790.59</v>
      </c>
    </row>
    <row r="147" spans="1:7" x14ac:dyDescent="0.25">
      <c r="A147" t="s">
        <v>124</v>
      </c>
      <c r="B147" s="8">
        <v>3580.87</v>
      </c>
      <c r="C147" s="8">
        <v>5980.44</v>
      </c>
      <c r="D147" s="8">
        <v>28771.48</v>
      </c>
      <c r="E147" s="8">
        <v>41531.21</v>
      </c>
      <c r="F147" s="8">
        <v>9561.31</v>
      </c>
      <c r="G147" s="8">
        <v>70302.69</v>
      </c>
    </row>
    <row r="148" spans="1:7" x14ac:dyDescent="0.25">
      <c r="A148" t="s">
        <v>125</v>
      </c>
      <c r="B148" s="8">
        <v>90627.7</v>
      </c>
      <c r="C148" s="8">
        <v>35476.93</v>
      </c>
      <c r="D148" s="8">
        <v>882269.64</v>
      </c>
      <c r="E148" s="8">
        <v>478853.49</v>
      </c>
      <c r="F148" s="8">
        <v>126104.63</v>
      </c>
      <c r="G148" s="8">
        <v>1361123.13</v>
      </c>
    </row>
    <row r="149" spans="1:7" x14ac:dyDescent="0.25">
      <c r="A149" t="s">
        <v>126</v>
      </c>
      <c r="B149" s="8">
        <v>63.13</v>
      </c>
      <c r="C149" s="8">
        <v>2.2599999999999998</v>
      </c>
      <c r="D149" s="8">
        <v>270.61</v>
      </c>
      <c r="E149" s="8">
        <v>39.04</v>
      </c>
      <c r="F149" s="8">
        <v>65.39</v>
      </c>
      <c r="G149" s="8">
        <v>309.65000000000003</v>
      </c>
    </row>
    <row r="150" spans="1:7" x14ac:dyDescent="0.25">
      <c r="A150" t="s">
        <v>173</v>
      </c>
      <c r="B150" s="8">
        <v>1014.47</v>
      </c>
      <c r="C150" s="8">
        <v>26.81</v>
      </c>
      <c r="D150" s="8">
        <v>7703.47</v>
      </c>
      <c r="E150" s="8">
        <v>226.05</v>
      </c>
      <c r="F150" s="8">
        <v>1041.28</v>
      </c>
      <c r="G150" s="8">
        <v>7929.52</v>
      </c>
    </row>
    <row r="151" spans="1:7" x14ac:dyDescent="0.25">
      <c r="A151" t="s">
        <v>172</v>
      </c>
      <c r="B151" s="8">
        <v>5640.5499999999993</v>
      </c>
      <c r="C151" s="8">
        <v>276.39999999999998</v>
      </c>
      <c r="D151" s="8">
        <v>43550.86</v>
      </c>
      <c r="E151" s="8">
        <v>1008.2</v>
      </c>
      <c r="F151" s="8">
        <v>5916.9499999999989</v>
      </c>
      <c r="G151" s="8">
        <v>44559.06</v>
      </c>
    </row>
    <row r="152" spans="1:7" x14ac:dyDescent="0.25">
      <c r="A152" t="s">
        <v>171</v>
      </c>
      <c r="B152" s="8">
        <v>3939.71</v>
      </c>
      <c r="C152" s="8">
        <v>110.39</v>
      </c>
      <c r="D152" s="8">
        <v>31511.679999999997</v>
      </c>
      <c r="E152" s="8">
        <v>748.65000000000009</v>
      </c>
      <c r="F152" s="8">
        <v>4050.1</v>
      </c>
      <c r="G152" s="8">
        <v>32260.329999999998</v>
      </c>
    </row>
    <row r="153" spans="1:7" x14ac:dyDescent="0.25">
      <c r="A153" t="s">
        <v>127</v>
      </c>
      <c r="B153" s="8">
        <v>1945.26</v>
      </c>
      <c r="C153" s="8">
        <v>247.16</v>
      </c>
      <c r="D153" s="8">
        <v>23767.66</v>
      </c>
      <c r="E153" s="8">
        <v>1770.07</v>
      </c>
      <c r="F153" s="8">
        <v>2192.42</v>
      </c>
      <c r="G153" s="8">
        <v>25537.73</v>
      </c>
    </row>
    <row r="154" spans="1:7" x14ac:dyDescent="0.25">
      <c r="A154" t="s">
        <v>193</v>
      </c>
      <c r="B154" s="8">
        <v>21.66</v>
      </c>
      <c r="C154" s="8">
        <v>3</v>
      </c>
      <c r="D154" s="8">
        <v>92.3</v>
      </c>
      <c r="E154" s="8">
        <v>12.07</v>
      </c>
      <c r="F154" s="8">
        <v>24.66</v>
      </c>
      <c r="G154" s="8">
        <v>104.37</v>
      </c>
    </row>
    <row r="155" spans="1:7" x14ac:dyDescent="0.25">
      <c r="A155" t="s">
        <v>128</v>
      </c>
      <c r="B155" s="8">
        <v>113638.65</v>
      </c>
      <c r="C155" s="8">
        <v>7714.23</v>
      </c>
      <c r="D155" s="8">
        <v>962056.76</v>
      </c>
      <c r="E155" s="8">
        <v>85803.55</v>
      </c>
      <c r="F155" s="8">
        <v>121352.87999999999</v>
      </c>
      <c r="G155" s="8">
        <v>1047860.31</v>
      </c>
    </row>
    <row r="156" spans="1:7" x14ac:dyDescent="0.25">
      <c r="A156" t="s">
        <v>129</v>
      </c>
      <c r="B156" s="8">
        <v>4468.7700000000004</v>
      </c>
      <c r="C156" s="8">
        <v>210.29</v>
      </c>
      <c r="D156" s="8">
        <v>39951.160000000003</v>
      </c>
      <c r="E156" s="8">
        <v>1219.26</v>
      </c>
      <c r="F156" s="8">
        <v>4679.0600000000004</v>
      </c>
      <c r="G156" s="8">
        <v>41170.420000000006</v>
      </c>
    </row>
    <row r="157" spans="1:7" x14ac:dyDescent="0.25">
      <c r="A157" t="s">
        <v>130</v>
      </c>
      <c r="B157" s="8">
        <v>51.59</v>
      </c>
      <c r="C157" s="8">
        <v>3.02</v>
      </c>
      <c r="D157" s="8">
        <v>198.4</v>
      </c>
      <c r="E157" s="8">
        <v>24.85</v>
      </c>
      <c r="F157" s="8">
        <v>54.610000000000007</v>
      </c>
      <c r="G157" s="8">
        <v>223.25</v>
      </c>
    </row>
    <row r="158" spans="1:7" x14ac:dyDescent="0.25">
      <c r="A158" t="s">
        <v>131</v>
      </c>
      <c r="B158" s="8">
        <v>3338.08</v>
      </c>
      <c r="C158" s="8">
        <v>58.76</v>
      </c>
      <c r="D158" s="8">
        <v>18235.91</v>
      </c>
      <c r="E158" s="8">
        <v>543.41</v>
      </c>
      <c r="F158" s="8">
        <v>3396.84</v>
      </c>
      <c r="G158" s="8">
        <v>18779.32</v>
      </c>
    </row>
    <row r="159" spans="1:7" x14ac:dyDescent="0.25">
      <c r="A159" t="s">
        <v>132</v>
      </c>
      <c r="B159" s="8">
        <v>163545.84</v>
      </c>
      <c r="C159" s="8">
        <v>70231.14</v>
      </c>
      <c r="D159" s="8">
        <v>1601013.48</v>
      </c>
      <c r="E159" s="8">
        <v>572426.98</v>
      </c>
      <c r="F159" s="8">
        <v>233776.97999999998</v>
      </c>
      <c r="G159" s="8">
        <v>2173440.46</v>
      </c>
    </row>
    <row r="160" spans="1:7" x14ac:dyDescent="0.25">
      <c r="A160" t="s">
        <v>170</v>
      </c>
      <c r="B160" s="8">
        <v>37</v>
      </c>
      <c r="C160" s="8">
        <v>18.86</v>
      </c>
      <c r="D160" s="8">
        <v>397.48</v>
      </c>
      <c r="E160" s="8">
        <v>207.55</v>
      </c>
      <c r="F160" s="8">
        <v>55.86</v>
      </c>
      <c r="G160" s="8">
        <v>605.03</v>
      </c>
    </row>
    <row r="161" spans="1:7" x14ac:dyDescent="0.25">
      <c r="A161" t="s">
        <v>133</v>
      </c>
      <c r="B161" s="8">
        <v>26</v>
      </c>
      <c r="C161" s="8">
        <v>614.96</v>
      </c>
      <c r="D161" s="8">
        <v>197.34</v>
      </c>
      <c r="E161" s="8">
        <v>4815.2</v>
      </c>
      <c r="F161" s="8">
        <v>640.96</v>
      </c>
      <c r="G161" s="8">
        <v>5012.54</v>
      </c>
    </row>
    <row r="162" spans="1:7" x14ac:dyDescent="0.25">
      <c r="A162" t="s">
        <v>134</v>
      </c>
      <c r="B162" s="8">
        <v>49291.69</v>
      </c>
      <c r="C162" s="8">
        <v>40950.080000000002</v>
      </c>
      <c r="D162" s="8">
        <v>494373.49</v>
      </c>
      <c r="E162" s="8">
        <v>478362.71</v>
      </c>
      <c r="F162" s="8">
        <v>90241.77</v>
      </c>
      <c r="G162" s="8">
        <v>972736.2</v>
      </c>
    </row>
    <row r="163" spans="1:7" x14ac:dyDescent="0.25">
      <c r="A163" t="s">
        <v>135</v>
      </c>
      <c r="B163" s="8">
        <v>82618.5</v>
      </c>
      <c r="C163" s="8">
        <v>121175.51</v>
      </c>
      <c r="D163" s="8">
        <v>831084.33</v>
      </c>
      <c r="E163" s="8">
        <v>1412715.44</v>
      </c>
      <c r="F163" s="8">
        <v>203794.01</v>
      </c>
      <c r="G163" s="8">
        <v>2243799.77</v>
      </c>
    </row>
    <row r="164" spans="1:7" x14ac:dyDescent="0.25">
      <c r="A164" t="s">
        <v>136</v>
      </c>
      <c r="B164" s="8">
        <v>11283.3</v>
      </c>
      <c r="C164" s="8">
        <v>31992.639999999999</v>
      </c>
      <c r="D164" s="8">
        <v>127221.71</v>
      </c>
      <c r="E164" s="8">
        <v>209927.06</v>
      </c>
      <c r="F164" s="8">
        <v>43275.94</v>
      </c>
      <c r="G164" s="8">
        <v>337148.77</v>
      </c>
    </row>
    <row r="165" spans="1:7" x14ac:dyDescent="0.25">
      <c r="A165" t="s">
        <v>137</v>
      </c>
      <c r="B165" s="8"/>
      <c r="C165" s="8">
        <v>172.63</v>
      </c>
      <c r="D165" s="8"/>
      <c r="E165" s="8">
        <v>439.51</v>
      </c>
      <c r="F165" s="8">
        <v>172.63</v>
      </c>
      <c r="G165" s="8">
        <v>439.51</v>
      </c>
    </row>
    <row r="166" spans="1:7" x14ac:dyDescent="0.25">
      <c r="A166" t="s">
        <v>169</v>
      </c>
      <c r="B166" s="8">
        <v>6983.81</v>
      </c>
      <c r="C166" s="8">
        <v>364.63</v>
      </c>
      <c r="D166" s="8">
        <v>55607.17</v>
      </c>
      <c r="E166" s="8">
        <v>1598.49</v>
      </c>
      <c r="F166" s="8">
        <v>7348.4400000000005</v>
      </c>
      <c r="G166" s="8">
        <v>57205.659999999996</v>
      </c>
    </row>
    <row r="167" spans="1:7" x14ac:dyDescent="0.25">
      <c r="A167" t="s">
        <v>194</v>
      </c>
      <c r="B167" s="8"/>
      <c r="C167" s="8">
        <v>46.15</v>
      </c>
      <c r="D167" s="8"/>
      <c r="E167" s="8">
        <v>399.41</v>
      </c>
      <c r="F167" s="8">
        <v>46.15</v>
      </c>
      <c r="G167" s="8">
        <v>399.41</v>
      </c>
    </row>
    <row r="168" spans="1:7" x14ac:dyDescent="0.25">
      <c r="A168" t="s">
        <v>138</v>
      </c>
      <c r="B168" s="8">
        <v>1465.4</v>
      </c>
      <c r="C168" s="8">
        <v>345.34</v>
      </c>
      <c r="D168" s="8">
        <v>20094.46</v>
      </c>
      <c r="E168" s="8">
        <v>6334.34</v>
      </c>
      <c r="F168" s="8">
        <v>1810.74</v>
      </c>
      <c r="G168" s="8">
        <v>26428.799999999999</v>
      </c>
    </row>
    <row r="169" spans="1:7" x14ac:dyDescent="0.25">
      <c r="A169" t="s">
        <v>139</v>
      </c>
      <c r="B169" s="8">
        <v>8279.57</v>
      </c>
      <c r="C169" s="8">
        <v>1209.82</v>
      </c>
      <c r="D169" s="8">
        <v>74895.02</v>
      </c>
      <c r="E169" s="8">
        <v>9031.59</v>
      </c>
      <c r="F169" s="8">
        <v>9489.39</v>
      </c>
      <c r="G169" s="8">
        <v>83926.61</v>
      </c>
    </row>
    <row r="170" spans="1:7" x14ac:dyDescent="0.25">
      <c r="A170" t="s">
        <v>140</v>
      </c>
      <c r="B170" s="8">
        <v>118.74</v>
      </c>
      <c r="C170" s="8">
        <v>32.43</v>
      </c>
      <c r="D170" s="8">
        <v>805.01</v>
      </c>
      <c r="E170" s="8">
        <v>450.56</v>
      </c>
      <c r="F170" s="8">
        <v>151.16999999999999</v>
      </c>
      <c r="G170" s="8">
        <v>1255.57</v>
      </c>
    </row>
    <row r="171" spans="1:7" x14ac:dyDescent="0.25">
      <c r="A171" t="s">
        <v>141</v>
      </c>
      <c r="B171" s="8">
        <v>32036.62</v>
      </c>
      <c r="C171" s="8">
        <v>54846.63</v>
      </c>
      <c r="D171" s="8">
        <v>247751.65</v>
      </c>
      <c r="E171" s="8">
        <v>507846.45</v>
      </c>
      <c r="F171" s="8">
        <v>86883.25</v>
      </c>
      <c r="G171" s="8">
        <v>755598.1</v>
      </c>
    </row>
    <row r="172" spans="1:7" x14ac:dyDescent="0.25">
      <c r="A172" t="s">
        <v>142</v>
      </c>
      <c r="B172" s="8">
        <v>2655.93</v>
      </c>
      <c r="C172" s="8">
        <v>9655.61</v>
      </c>
      <c r="D172" s="8">
        <v>20222.03</v>
      </c>
      <c r="E172" s="8">
        <v>80394</v>
      </c>
      <c r="F172" s="8">
        <v>12311.54</v>
      </c>
      <c r="G172" s="8">
        <v>100616.03</v>
      </c>
    </row>
    <row r="173" spans="1:7" x14ac:dyDescent="0.25">
      <c r="A173" t="s">
        <v>143</v>
      </c>
      <c r="B173" s="8">
        <v>1061.3699999999999</v>
      </c>
      <c r="C173" s="8">
        <v>761.47</v>
      </c>
      <c r="D173" s="8">
        <v>17034.490000000002</v>
      </c>
      <c r="E173" s="8">
        <v>7670.45</v>
      </c>
      <c r="F173" s="8">
        <v>1822.84</v>
      </c>
      <c r="G173" s="8">
        <v>24704.940000000002</v>
      </c>
    </row>
    <row r="174" spans="1:7" x14ac:dyDescent="0.25">
      <c r="A174" t="s">
        <v>168</v>
      </c>
      <c r="B174" s="8">
        <v>5244.55</v>
      </c>
      <c r="C174" s="8">
        <v>563.38</v>
      </c>
      <c r="D174" s="8">
        <v>55209.490000000005</v>
      </c>
      <c r="E174" s="8">
        <v>3630.55</v>
      </c>
      <c r="F174" s="8">
        <v>5807.93</v>
      </c>
      <c r="G174" s="8">
        <v>58840.040000000008</v>
      </c>
    </row>
    <row r="175" spans="1:7" x14ac:dyDescent="0.25">
      <c r="A175" t="s">
        <v>144</v>
      </c>
      <c r="B175" s="8">
        <v>569669.79</v>
      </c>
      <c r="C175" s="8">
        <v>497176.99</v>
      </c>
      <c r="D175" s="8">
        <v>6878276.9299999997</v>
      </c>
      <c r="E175" s="8">
        <v>3644364.5</v>
      </c>
      <c r="F175" s="8">
        <v>1066846.78</v>
      </c>
      <c r="G175" s="8">
        <v>10522641.43</v>
      </c>
    </row>
    <row r="176" spans="1:7" x14ac:dyDescent="0.25">
      <c r="A176" t="s">
        <v>145</v>
      </c>
      <c r="B176" s="8">
        <v>6201.71</v>
      </c>
      <c r="C176" s="8">
        <v>472.9</v>
      </c>
      <c r="D176" s="8">
        <v>64753.85</v>
      </c>
      <c r="E176" s="8">
        <v>7010.75</v>
      </c>
      <c r="F176" s="8">
        <v>6674.61</v>
      </c>
      <c r="G176" s="8">
        <v>71764.600000000006</v>
      </c>
    </row>
    <row r="177" spans="1:7" x14ac:dyDescent="0.25">
      <c r="A177" t="s">
        <v>146</v>
      </c>
      <c r="B177" s="8">
        <v>146778.79</v>
      </c>
      <c r="C177" s="8">
        <v>364483.72</v>
      </c>
      <c r="D177" s="8">
        <v>1715640.19</v>
      </c>
      <c r="E177" s="8">
        <v>3210328.42</v>
      </c>
      <c r="F177" s="8">
        <v>511262.51</v>
      </c>
      <c r="G177" s="8">
        <v>4925968.6099999994</v>
      </c>
    </row>
    <row r="178" spans="1:7" x14ac:dyDescent="0.25">
      <c r="A178" t="s">
        <v>147</v>
      </c>
      <c r="B178" s="8">
        <v>6301.37</v>
      </c>
      <c r="C178" s="8">
        <v>8545.6299999999992</v>
      </c>
      <c r="D178" s="8">
        <v>48596.97</v>
      </c>
      <c r="E178" s="8">
        <v>75242.36</v>
      </c>
      <c r="F178" s="8">
        <v>14847</v>
      </c>
      <c r="G178" s="8">
        <v>123839.33</v>
      </c>
    </row>
    <row r="179" spans="1:7" x14ac:dyDescent="0.25">
      <c r="A179" t="s">
        <v>148</v>
      </c>
      <c r="B179" s="8">
        <v>2766.58</v>
      </c>
      <c r="C179" s="8">
        <v>218.84</v>
      </c>
      <c r="D179" s="8">
        <v>22891.919999999998</v>
      </c>
      <c r="E179" s="8">
        <v>2477.9699999999998</v>
      </c>
      <c r="F179" s="8">
        <v>2985.42</v>
      </c>
      <c r="G179" s="8">
        <v>25369.89</v>
      </c>
    </row>
    <row r="180" spans="1:7" x14ac:dyDescent="0.25">
      <c r="A180" t="s">
        <v>167</v>
      </c>
      <c r="B180" s="8">
        <v>802.1</v>
      </c>
      <c r="C180" s="8">
        <v>31.6</v>
      </c>
      <c r="D180" s="8">
        <v>10700.87</v>
      </c>
      <c r="E180" s="8">
        <v>347.35999999999996</v>
      </c>
      <c r="F180" s="8">
        <v>833.7</v>
      </c>
      <c r="G180" s="8">
        <v>11048.230000000001</v>
      </c>
    </row>
    <row r="181" spans="1:7" x14ac:dyDescent="0.25">
      <c r="A181" t="s">
        <v>149</v>
      </c>
      <c r="B181" s="8">
        <v>52063.26</v>
      </c>
      <c r="C181" s="8">
        <v>6412.2</v>
      </c>
      <c r="D181" s="8">
        <v>435441.1</v>
      </c>
      <c r="E181" s="8">
        <v>63367</v>
      </c>
      <c r="F181" s="8">
        <v>58475.46</v>
      </c>
      <c r="G181" s="8">
        <v>498808.1</v>
      </c>
    </row>
    <row r="182" spans="1:7" x14ac:dyDescent="0.25">
      <c r="A182" t="s">
        <v>150</v>
      </c>
      <c r="B182" s="8">
        <v>6469.27</v>
      </c>
      <c r="C182" s="8">
        <v>1569.01</v>
      </c>
      <c r="D182" s="8">
        <v>70312.86</v>
      </c>
      <c r="E182" s="8">
        <v>20905.3</v>
      </c>
      <c r="F182" s="8">
        <v>8038.2800000000007</v>
      </c>
      <c r="G182" s="8">
        <v>91218.16</v>
      </c>
    </row>
    <row r="183" spans="1:7" x14ac:dyDescent="0.25">
      <c r="A183" t="s">
        <v>151</v>
      </c>
      <c r="B183" s="8">
        <v>140589.98000000001</v>
      </c>
      <c r="C183" s="8">
        <v>86916.19</v>
      </c>
      <c r="D183" s="8">
        <v>1494572.84</v>
      </c>
      <c r="E183" s="8">
        <v>954232.57</v>
      </c>
      <c r="F183" s="8">
        <v>227506.17</v>
      </c>
      <c r="G183" s="8">
        <v>2448805.41</v>
      </c>
    </row>
    <row r="184" spans="1:7" x14ac:dyDescent="0.25">
      <c r="A184" t="s">
        <v>152</v>
      </c>
      <c r="B184" s="8">
        <v>11341.16</v>
      </c>
      <c r="C184" s="8">
        <v>1343.3</v>
      </c>
      <c r="D184" s="8">
        <v>106793.77</v>
      </c>
      <c r="E184" s="8">
        <v>5737.17</v>
      </c>
      <c r="F184" s="8">
        <v>12684.46</v>
      </c>
      <c r="G184" s="8">
        <v>112530.94</v>
      </c>
    </row>
    <row r="185" spans="1:7" x14ac:dyDescent="0.25">
      <c r="A185" t="s">
        <v>166</v>
      </c>
      <c r="B185" s="8">
        <v>10.84</v>
      </c>
      <c r="C185" s="8"/>
      <c r="D185" s="8">
        <v>164.65</v>
      </c>
      <c r="E185" s="8"/>
      <c r="F185" s="8">
        <v>10.84</v>
      </c>
      <c r="G185" s="8">
        <v>164.65</v>
      </c>
    </row>
    <row r="186" spans="1:7" x14ac:dyDescent="0.25">
      <c r="A186" t="s">
        <v>153</v>
      </c>
      <c r="B186" s="8">
        <v>309.86</v>
      </c>
      <c r="C186" s="8">
        <v>19.399999999999999</v>
      </c>
      <c r="D186" s="8">
        <v>2563.3000000000002</v>
      </c>
      <c r="E186" s="8">
        <v>131.44999999999999</v>
      </c>
      <c r="F186" s="8">
        <v>329.26</v>
      </c>
      <c r="G186" s="8">
        <v>2694.75</v>
      </c>
    </row>
    <row r="187" spans="1:7" x14ac:dyDescent="0.25">
      <c r="A187" t="s">
        <v>154</v>
      </c>
      <c r="B187" s="8">
        <v>192028.2</v>
      </c>
      <c r="C187" s="8">
        <v>26244.09</v>
      </c>
      <c r="D187" s="8">
        <v>1485662.15</v>
      </c>
      <c r="E187" s="8">
        <v>350112.03</v>
      </c>
      <c r="F187" s="8">
        <v>218272.29</v>
      </c>
      <c r="G187" s="8">
        <v>1835774.18</v>
      </c>
    </row>
    <row r="188" spans="1:7" x14ac:dyDescent="0.25">
      <c r="A188" t="s">
        <v>155</v>
      </c>
      <c r="B188" s="8">
        <v>214611.20000000001</v>
      </c>
      <c r="C188" s="8">
        <v>164392.47</v>
      </c>
      <c r="D188" s="8">
        <v>1744766.56</v>
      </c>
      <c r="E188" s="8">
        <v>1344097.25</v>
      </c>
      <c r="F188" s="8">
        <v>379003.67000000004</v>
      </c>
      <c r="G188" s="8">
        <v>3088863.81</v>
      </c>
    </row>
    <row r="189" spans="1:7" x14ac:dyDescent="0.25">
      <c r="A189" t="s">
        <v>156</v>
      </c>
      <c r="B189" s="8">
        <v>19195.63</v>
      </c>
      <c r="C189" s="8">
        <v>7955.18</v>
      </c>
      <c r="D189" s="8">
        <v>172781.82</v>
      </c>
      <c r="E189" s="8">
        <v>87786.28</v>
      </c>
      <c r="F189" s="8">
        <v>27150.81</v>
      </c>
      <c r="G189" s="8">
        <v>260568.1</v>
      </c>
    </row>
    <row r="190" spans="1:7" x14ac:dyDescent="0.25">
      <c r="A190" t="s">
        <v>165</v>
      </c>
      <c r="B190" s="8">
        <v>25.94</v>
      </c>
      <c r="C190" s="8">
        <v>3</v>
      </c>
      <c r="D190" s="8">
        <v>135.71</v>
      </c>
      <c r="E190" s="8">
        <v>21</v>
      </c>
      <c r="F190" s="8">
        <v>28.94</v>
      </c>
      <c r="G190" s="8">
        <v>156.71</v>
      </c>
    </row>
    <row r="191" spans="1:7" x14ac:dyDescent="0.25">
      <c r="A191" t="s">
        <v>157</v>
      </c>
      <c r="B191" s="8">
        <v>97060.12</v>
      </c>
      <c r="C191" s="8">
        <v>24351.62</v>
      </c>
      <c r="D191" s="8">
        <v>756131.22</v>
      </c>
      <c r="E191" s="8">
        <v>194857.51</v>
      </c>
      <c r="F191" s="8">
        <v>121411.73999999999</v>
      </c>
      <c r="G191" s="8">
        <v>950988.73</v>
      </c>
    </row>
    <row r="192" spans="1:7" x14ac:dyDescent="0.25">
      <c r="A192" t="s">
        <v>158</v>
      </c>
      <c r="B192" s="8">
        <v>191056.22</v>
      </c>
      <c r="C192" s="8">
        <v>477565.55</v>
      </c>
      <c r="D192" s="8">
        <v>2204785.98</v>
      </c>
      <c r="E192" s="8">
        <v>2530361.02</v>
      </c>
      <c r="F192" s="8">
        <v>668621.77</v>
      </c>
      <c r="G192" s="8">
        <v>4735147</v>
      </c>
    </row>
    <row r="193" spans="1:7" x14ac:dyDescent="0.25">
      <c r="A193" t="s">
        <v>159</v>
      </c>
      <c r="B193" s="8">
        <v>9571.17</v>
      </c>
      <c r="C193" s="8">
        <v>81.23</v>
      </c>
      <c r="D193" s="8">
        <v>48853.599999999999</v>
      </c>
      <c r="E193" s="8">
        <v>580.35</v>
      </c>
      <c r="F193" s="8">
        <v>9652.4</v>
      </c>
      <c r="G193" s="8">
        <v>49433.95</v>
      </c>
    </row>
    <row r="194" spans="1:7" x14ac:dyDescent="0.25">
      <c r="A194" t="s">
        <v>160</v>
      </c>
      <c r="B194" s="8">
        <v>142.69</v>
      </c>
      <c r="C194" s="8">
        <v>67.959999999999994</v>
      </c>
      <c r="D194" s="8">
        <v>1142.72</v>
      </c>
      <c r="E194" s="8">
        <v>510.47</v>
      </c>
      <c r="F194" s="8">
        <v>210.64999999999998</v>
      </c>
      <c r="G194" s="8">
        <v>1653.19</v>
      </c>
    </row>
    <row r="195" spans="1:7" x14ac:dyDescent="0.25">
      <c r="A195" t="s">
        <v>161</v>
      </c>
      <c r="B195" s="8">
        <v>190.04</v>
      </c>
      <c r="C195" s="8">
        <v>2.09</v>
      </c>
      <c r="D195" s="8">
        <v>1246.04</v>
      </c>
      <c r="E195" s="8">
        <v>36.130000000000003</v>
      </c>
      <c r="F195" s="8">
        <v>192.13</v>
      </c>
      <c r="G195" s="8">
        <v>1282.17</v>
      </c>
    </row>
  </sheetData>
  <autoFilter ref="A4:G165" xr:uid="{00000000-0009-0000-0000-000009000000}">
    <sortState xmlns:xlrd2="http://schemas.microsoft.com/office/spreadsheetml/2017/richdata2" ref="A3:G221">
      <sortCondition ref="A2:A191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6"/>
  <sheetViews>
    <sheetView workbookViewId="0">
      <selection sqref="A1:A2"/>
    </sheetView>
  </sheetViews>
  <sheetFormatPr defaultRowHeight="15" x14ac:dyDescent="0.25"/>
  <cols>
    <col min="1" max="1" width="64.85546875" style="13" bestFit="1" customWidth="1"/>
    <col min="2" max="3" width="13.28515625" bestFit="1" customWidth="1"/>
    <col min="4" max="6" width="14.28515625" bestFit="1" customWidth="1"/>
    <col min="7" max="7" width="16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215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s="12" t="s">
        <v>1</v>
      </c>
      <c r="B5" s="8">
        <v>25758.89</v>
      </c>
      <c r="C5" s="8">
        <v>4580.92</v>
      </c>
      <c r="D5" s="8">
        <v>136821.97</v>
      </c>
      <c r="E5" s="8">
        <v>22009.33</v>
      </c>
      <c r="F5" s="8">
        <v>30339.809999999998</v>
      </c>
      <c r="G5" s="8">
        <v>158831.29999999999</v>
      </c>
    </row>
    <row r="6" spans="1:7" x14ac:dyDescent="0.25">
      <c r="A6" s="12" t="s">
        <v>2</v>
      </c>
      <c r="B6" s="8">
        <v>2948.75</v>
      </c>
      <c r="C6" s="8">
        <v>595.57000000000005</v>
      </c>
      <c r="D6" s="8">
        <v>28570.14</v>
      </c>
      <c r="E6" s="8">
        <v>11352.53</v>
      </c>
      <c r="F6" s="8">
        <v>3544.32</v>
      </c>
      <c r="G6" s="8">
        <v>39922.67</v>
      </c>
    </row>
    <row r="7" spans="1:7" x14ac:dyDescent="0.25">
      <c r="A7" s="12" t="s">
        <v>3</v>
      </c>
      <c r="B7" s="8">
        <v>12394.8</v>
      </c>
      <c r="C7" s="8">
        <v>130.47999999999999</v>
      </c>
      <c r="D7" s="8">
        <v>130606.06</v>
      </c>
      <c r="E7" s="8">
        <v>972.12</v>
      </c>
      <c r="F7" s="8">
        <v>12525.279999999999</v>
      </c>
      <c r="G7" s="8">
        <v>131578.18</v>
      </c>
    </row>
    <row r="8" spans="1:7" x14ac:dyDescent="0.25">
      <c r="A8" s="12" t="s">
        <v>4</v>
      </c>
      <c r="B8" s="8">
        <v>16817.47</v>
      </c>
      <c r="C8" s="8">
        <v>946.3</v>
      </c>
      <c r="D8" s="8">
        <v>191516.6</v>
      </c>
      <c r="E8" s="8">
        <v>4037</v>
      </c>
      <c r="F8" s="8">
        <v>17763.77</v>
      </c>
      <c r="G8" s="8">
        <v>195553.6</v>
      </c>
    </row>
    <row r="9" spans="1:7" x14ac:dyDescent="0.25">
      <c r="A9" s="12" t="s">
        <v>191</v>
      </c>
      <c r="B9" s="8">
        <v>2419.35</v>
      </c>
      <c r="C9" s="8">
        <v>149.19</v>
      </c>
      <c r="D9" s="8">
        <v>19327.349999999999</v>
      </c>
      <c r="E9" s="8">
        <v>788.22</v>
      </c>
      <c r="F9" s="8">
        <v>2568.54</v>
      </c>
      <c r="G9" s="8">
        <v>20115.57</v>
      </c>
    </row>
    <row r="10" spans="1:7" x14ac:dyDescent="0.25">
      <c r="A10" s="12" t="s">
        <v>190</v>
      </c>
      <c r="B10" s="8">
        <v>5587.26</v>
      </c>
      <c r="C10" s="8">
        <v>372.44</v>
      </c>
      <c r="D10" s="8">
        <v>47376.090000000004</v>
      </c>
      <c r="E10" s="8">
        <v>2297.67</v>
      </c>
      <c r="F10" s="8">
        <v>5959.7</v>
      </c>
      <c r="G10" s="8">
        <v>49673.760000000002</v>
      </c>
    </row>
    <row r="11" spans="1:7" x14ac:dyDescent="0.25">
      <c r="A11" s="12" t="s">
        <v>5</v>
      </c>
      <c r="B11" s="8">
        <v>95048.68</v>
      </c>
      <c r="C11" s="8">
        <v>56201.45</v>
      </c>
      <c r="D11" s="8">
        <v>1006225.81</v>
      </c>
      <c r="E11" s="8">
        <v>675643.31</v>
      </c>
      <c r="F11" s="8">
        <v>151250.13</v>
      </c>
      <c r="G11" s="8">
        <v>1681869.12</v>
      </c>
    </row>
    <row r="12" spans="1:7" x14ac:dyDescent="0.25">
      <c r="A12" s="12" t="s">
        <v>6</v>
      </c>
      <c r="B12" s="8">
        <v>222547.14</v>
      </c>
      <c r="C12" s="8">
        <v>85938.29</v>
      </c>
      <c r="D12" s="8">
        <v>1767041.97</v>
      </c>
      <c r="E12" s="8">
        <v>1171763.44</v>
      </c>
      <c r="F12" s="8">
        <v>308485.43</v>
      </c>
      <c r="G12" s="8">
        <v>2938805.41</v>
      </c>
    </row>
    <row r="13" spans="1:7" x14ac:dyDescent="0.25">
      <c r="A13" s="12" t="s">
        <v>7</v>
      </c>
      <c r="B13" s="8">
        <v>6170.6</v>
      </c>
      <c r="C13" s="8">
        <v>26766.54</v>
      </c>
      <c r="D13" s="8">
        <v>46637.9</v>
      </c>
      <c r="E13" s="8">
        <v>263936.12</v>
      </c>
      <c r="F13" s="8">
        <v>32937.14</v>
      </c>
      <c r="G13" s="8">
        <v>310574.02</v>
      </c>
    </row>
    <row r="14" spans="1:7" x14ac:dyDescent="0.25">
      <c r="A14" s="12" t="s">
        <v>8</v>
      </c>
      <c r="B14" s="8">
        <v>253.63</v>
      </c>
      <c r="C14" s="8">
        <v>451.88</v>
      </c>
      <c r="D14" s="8">
        <v>2089.9</v>
      </c>
      <c r="E14" s="8">
        <v>1286.8800000000001</v>
      </c>
      <c r="F14" s="8">
        <v>705.51</v>
      </c>
      <c r="G14" s="8">
        <v>3376.78</v>
      </c>
    </row>
    <row r="15" spans="1:7" x14ac:dyDescent="0.25">
      <c r="A15" s="12" t="s">
        <v>9</v>
      </c>
      <c r="B15" s="8">
        <v>76057.350000000006</v>
      </c>
      <c r="C15" s="8">
        <v>19876.37</v>
      </c>
      <c r="D15" s="8">
        <v>624209.61</v>
      </c>
      <c r="E15" s="8">
        <v>147503.51</v>
      </c>
      <c r="F15" s="8">
        <v>95933.72</v>
      </c>
      <c r="G15" s="8">
        <v>771713.12</v>
      </c>
    </row>
    <row r="16" spans="1:7" x14ac:dyDescent="0.25">
      <c r="A16" s="12" t="s">
        <v>10</v>
      </c>
      <c r="B16" s="8">
        <v>12446.06</v>
      </c>
      <c r="C16" s="8">
        <v>5767.6</v>
      </c>
      <c r="D16" s="8">
        <v>88379.64</v>
      </c>
      <c r="E16" s="8">
        <v>48072.33</v>
      </c>
      <c r="F16" s="8">
        <v>18213.66</v>
      </c>
      <c r="G16" s="8">
        <v>136451.97</v>
      </c>
    </row>
    <row r="17" spans="1:7" x14ac:dyDescent="0.25">
      <c r="A17" s="12" t="s">
        <v>11</v>
      </c>
      <c r="B17" s="8">
        <v>22690.04</v>
      </c>
      <c r="C17" s="8">
        <v>105948.78</v>
      </c>
      <c r="D17" s="8">
        <v>286094.62</v>
      </c>
      <c r="E17" s="8">
        <v>448627.28</v>
      </c>
      <c r="F17" s="8">
        <v>128638.82</v>
      </c>
      <c r="G17" s="8">
        <v>734721.9</v>
      </c>
    </row>
    <row r="18" spans="1:7" x14ac:dyDescent="0.25">
      <c r="A18" s="12" t="s">
        <v>12</v>
      </c>
      <c r="B18" s="8">
        <v>16485.79</v>
      </c>
      <c r="C18" s="8">
        <v>1699.01</v>
      </c>
      <c r="D18" s="8">
        <v>126790.24</v>
      </c>
      <c r="E18" s="8">
        <v>13960.82</v>
      </c>
      <c r="F18" s="8">
        <v>18184.8</v>
      </c>
      <c r="G18" s="8">
        <v>140751.06</v>
      </c>
    </row>
    <row r="19" spans="1:7" x14ac:dyDescent="0.25">
      <c r="A19" s="12" t="s">
        <v>13</v>
      </c>
      <c r="B19" s="8">
        <v>303595.49</v>
      </c>
      <c r="C19" s="8">
        <v>265994.53999999998</v>
      </c>
      <c r="D19" s="8">
        <v>2850723.05</v>
      </c>
      <c r="E19" s="8">
        <v>2569292.4900000002</v>
      </c>
      <c r="F19" s="8">
        <v>569590.03</v>
      </c>
      <c r="G19" s="8">
        <v>5420015.54</v>
      </c>
    </row>
    <row r="20" spans="1:7" x14ac:dyDescent="0.25">
      <c r="A20" s="12" t="s">
        <v>14</v>
      </c>
      <c r="B20" s="8">
        <v>8806.1</v>
      </c>
      <c r="C20" s="8">
        <v>4956.0200000000004</v>
      </c>
      <c r="D20" s="8">
        <v>65707.88</v>
      </c>
      <c r="E20" s="8">
        <v>45816.89</v>
      </c>
      <c r="F20" s="8">
        <v>13762.12</v>
      </c>
      <c r="G20" s="8">
        <v>111524.77</v>
      </c>
    </row>
    <row r="21" spans="1:7" x14ac:dyDescent="0.25">
      <c r="A21" s="12" t="s">
        <v>15</v>
      </c>
      <c r="B21" s="8">
        <v>2887.23</v>
      </c>
      <c r="C21" s="8">
        <v>100.11</v>
      </c>
      <c r="D21" s="8">
        <v>25518.58</v>
      </c>
      <c r="E21" s="8">
        <v>191.65</v>
      </c>
      <c r="F21" s="8">
        <v>2987.34</v>
      </c>
      <c r="G21" s="8">
        <v>25710.230000000003</v>
      </c>
    </row>
    <row r="22" spans="1:7" x14ac:dyDescent="0.25">
      <c r="A22" s="12" t="s">
        <v>16</v>
      </c>
      <c r="B22" s="8">
        <v>14122.04</v>
      </c>
      <c r="C22" s="8">
        <v>859.31</v>
      </c>
      <c r="D22" s="8">
        <v>115266.58</v>
      </c>
      <c r="E22" s="8">
        <v>6580.05</v>
      </c>
      <c r="F22" s="8">
        <v>14981.35</v>
      </c>
      <c r="G22" s="8">
        <v>121846.63</v>
      </c>
    </row>
    <row r="23" spans="1:7" x14ac:dyDescent="0.25">
      <c r="A23" s="12" t="s">
        <v>17</v>
      </c>
      <c r="B23" s="8">
        <v>4051.41</v>
      </c>
      <c r="C23" s="8">
        <v>2710.28</v>
      </c>
      <c r="D23" s="8">
        <v>27310.639999999999</v>
      </c>
      <c r="E23" s="8">
        <v>34559.629999999997</v>
      </c>
      <c r="F23" s="8">
        <v>6761.6900000000005</v>
      </c>
      <c r="G23" s="8">
        <v>61870.27</v>
      </c>
    </row>
    <row r="24" spans="1:7" x14ac:dyDescent="0.25">
      <c r="A24" s="12" t="s">
        <v>18</v>
      </c>
      <c r="B24" s="8">
        <v>139.06</v>
      </c>
      <c r="C24" s="8">
        <v>4</v>
      </c>
      <c r="D24" s="8">
        <v>742.83</v>
      </c>
      <c r="E24" s="8">
        <v>27.14</v>
      </c>
      <c r="F24" s="8">
        <v>143.06</v>
      </c>
      <c r="G24" s="8">
        <v>769.97</v>
      </c>
    </row>
    <row r="25" spans="1:7" x14ac:dyDescent="0.25">
      <c r="A25" s="12" t="s">
        <v>19</v>
      </c>
      <c r="B25" s="8">
        <v>319127.78000000003</v>
      </c>
      <c r="C25" s="8">
        <v>281585.95</v>
      </c>
      <c r="D25" s="8">
        <v>2989008.66</v>
      </c>
      <c r="E25" s="8">
        <v>3736997.21</v>
      </c>
      <c r="F25" s="8">
        <v>600713.73</v>
      </c>
      <c r="G25" s="8">
        <v>6726005.8700000001</v>
      </c>
    </row>
    <row r="26" spans="1:7" x14ac:dyDescent="0.25">
      <c r="A26" s="12" t="s">
        <v>188</v>
      </c>
      <c r="B26" s="8">
        <v>4655.93</v>
      </c>
      <c r="C26" s="8">
        <v>474.71999999999997</v>
      </c>
      <c r="D26" s="8">
        <v>36743.729999999996</v>
      </c>
      <c r="E26" s="8">
        <v>1779.17</v>
      </c>
      <c r="F26" s="8">
        <v>5130.6500000000005</v>
      </c>
      <c r="G26" s="8">
        <v>38522.899999999994</v>
      </c>
    </row>
    <row r="27" spans="1:7" x14ac:dyDescent="0.25">
      <c r="A27" s="12" t="s">
        <v>20</v>
      </c>
      <c r="B27" s="8">
        <v>983.85</v>
      </c>
      <c r="C27" s="8">
        <v>30.7</v>
      </c>
      <c r="D27" s="8">
        <v>10359.790000000001</v>
      </c>
      <c r="E27" s="8">
        <v>111.25</v>
      </c>
      <c r="F27" s="8">
        <v>1014.5500000000001</v>
      </c>
      <c r="G27" s="8">
        <v>10471.040000000001</v>
      </c>
    </row>
    <row r="28" spans="1:7" x14ac:dyDescent="0.25">
      <c r="A28" s="12" t="s">
        <v>21</v>
      </c>
      <c r="B28" s="8">
        <v>2689.53</v>
      </c>
      <c r="C28" s="8">
        <v>4852.67</v>
      </c>
      <c r="D28" s="8">
        <v>24017.09</v>
      </c>
      <c r="E28" s="8">
        <v>43711.63</v>
      </c>
      <c r="F28" s="8">
        <v>7542.2000000000007</v>
      </c>
      <c r="G28" s="8">
        <v>67728.72</v>
      </c>
    </row>
    <row r="29" spans="1:7" x14ac:dyDescent="0.25">
      <c r="A29" s="12" t="s">
        <v>22</v>
      </c>
      <c r="B29" s="8">
        <v>176.27</v>
      </c>
      <c r="C29" s="8">
        <v>1</v>
      </c>
      <c r="D29" s="8">
        <v>1133</v>
      </c>
      <c r="E29" s="8">
        <v>18</v>
      </c>
      <c r="F29" s="8">
        <v>177.27</v>
      </c>
      <c r="G29" s="8">
        <v>1151</v>
      </c>
    </row>
    <row r="30" spans="1:7" x14ac:dyDescent="0.25">
      <c r="A30" s="12" t="s">
        <v>23</v>
      </c>
      <c r="B30" s="8">
        <v>1123.68</v>
      </c>
      <c r="C30" s="8">
        <v>22.81</v>
      </c>
      <c r="D30" s="8">
        <v>18009.13</v>
      </c>
      <c r="E30" s="8">
        <v>62.38</v>
      </c>
      <c r="F30" s="8">
        <v>1146.49</v>
      </c>
      <c r="G30" s="8">
        <v>18071.510000000002</v>
      </c>
    </row>
    <row r="31" spans="1:7" x14ac:dyDescent="0.25">
      <c r="A31" s="12" t="s">
        <v>24</v>
      </c>
      <c r="B31" s="8">
        <v>26</v>
      </c>
      <c r="C31" s="8"/>
      <c r="D31" s="8">
        <v>111.67</v>
      </c>
      <c r="E31" s="8"/>
      <c r="F31" s="8">
        <v>26</v>
      </c>
      <c r="G31" s="8">
        <v>111.67</v>
      </c>
    </row>
    <row r="32" spans="1:7" x14ac:dyDescent="0.25">
      <c r="A32" s="12" t="s">
        <v>25</v>
      </c>
      <c r="B32" s="8">
        <v>11162.4</v>
      </c>
      <c r="C32" s="8">
        <v>51080.87</v>
      </c>
      <c r="D32" s="8">
        <v>58184.82</v>
      </c>
      <c r="E32" s="8">
        <v>203848.71</v>
      </c>
      <c r="F32" s="8">
        <v>62243.270000000004</v>
      </c>
      <c r="G32" s="8">
        <v>262033.53</v>
      </c>
    </row>
    <row r="33" spans="1:7" x14ac:dyDescent="0.25">
      <c r="A33" s="12" t="s">
        <v>26</v>
      </c>
      <c r="B33" s="8">
        <v>5086.41</v>
      </c>
      <c r="C33" s="8">
        <v>3401.2</v>
      </c>
      <c r="D33" s="8">
        <v>47373.78</v>
      </c>
      <c r="E33" s="8">
        <v>44548.29</v>
      </c>
      <c r="F33" s="8">
        <v>8487.61</v>
      </c>
      <c r="G33" s="8">
        <v>91922.07</v>
      </c>
    </row>
    <row r="34" spans="1:7" x14ac:dyDescent="0.25">
      <c r="A34" s="12" t="s">
        <v>27</v>
      </c>
      <c r="B34" s="8">
        <v>4914.38</v>
      </c>
      <c r="C34" s="8">
        <v>37944.949999999997</v>
      </c>
      <c r="D34" s="8">
        <v>53458.8</v>
      </c>
      <c r="E34" s="8">
        <v>431380.6</v>
      </c>
      <c r="F34" s="8">
        <v>42859.329999999994</v>
      </c>
      <c r="G34" s="8">
        <v>484839.39999999997</v>
      </c>
    </row>
    <row r="35" spans="1:7" x14ac:dyDescent="0.25">
      <c r="A35" s="12" t="s">
        <v>28</v>
      </c>
      <c r="B35" s="8">
        <v>112.57</v>
      </c>
      <c r="C35" s="8">
        <v>5.39</v>
      </c>
      <c r="D35" s="8">
        <v>748.91</v>
      </c>
      <c r="E35" s="8">
        <v>50.06</v>
      </c>
      <c r="F35" s="8">
        <v>117.96</v>
      </c>
      <c r="G35" s="8">
        <v>798.97</v>
      </c>
    </row>
    <row r="36" spans="1:7" x14ac:dyDescent="0.25">
      <c r="A36" s="12" t="s">
        <v>187</v>
      </c>
      <c r="B36" s="8">
        <v>247.35</v>
      </c>
      <c r="C36" s="8">
        <v>18.190000000000001</v>
      </c>
      <c r="D36" s="8">
        <v>2403.64</v>
      </c>
      <c r="E36" s="8">
        <v>78.8</v>
      </c>
      <c r="F36" s="8">
        <v>265.54000000000002</v>
      </c>
      <c r="G36" s="8">
        <v>2482.44</v>
      </c>
    </row>
    <row r="37" spans="1:7" x14ac:dyDescent="0.25">
      <c r="A37" s="12" t="s">
        <v>29</v>
      </c>
      <c r="B37" s="8">
        <v>18678.39</v>
      </c>
      <c r="C37" s="8">
        <v>1630.47</v>
      </c>
      <c r="D37" s="8">
        <v>149588.88</v>
      </c>
      <c r="E37" s="8">
        <v>10357.299999999999</v>
      </c>
      <c r="F37" s="8">
        <v>20308.86</v>
      </c>
      <c r="G37" s="8">
        <v>159946.18</v>
      </c>
    </row>
    <row r="38" spans="1:7" x14ac:dyDescent="0.25">
      <c r="A38" s="12" t="s">
        <v>30</v>
      </c>
      <c r="B38" s="8">
        <v>35.04</v>
      </c>
      <c r="C38" s="8"/>
      <c r="D38" s="8">
        <v>250.04</v>
      </c>
      <c r="E38" s="8"/>
      <c r="F38" s="8">
        <v>35.04</v>
      </c>
      <c r="G38" s="8">
        <v>250.04</v>
      </c>
    </row>
    <row r="39" spans="1:7" x14ac:dyDescent="0.25">
      <c r="A39" s="12" t="s">
        <v>31</v>
      </c>
      <c r="B39" s="8">
        <v>20.66</v>
      </c>
      <c r="C39" s="8"/>
      <c r="D39" s="8">
        <v>61.49</v>
      </c>
      <c r="E39" s="8"/>
      <c r="F39" s="8">
        <v>20.66</v>
      </c>
      <c r="G39" s="8">
        <v>61.49</v>
      </c>
    </row>
    <row r="40" spans="1:7" x14ac:dyDescent="0.25">
      <c r="A40" s="12" t="s">
        <v>32</v>
      </c>
      <c r="B40" s="8">
        <v>134190.42000000001</v>
      </c>
      <c r="C40" s="8">
        <v>183031.76</v>
      </c>
      <c r="D40" s="8">
        <v>1283735.49</v>
      </c>
      <c r="E40" s="8">
        <v>2063123.23</v>
      </c>
      <c r="F40" s="8">
        <v>317222.18000000005</v>
      </c>
      <c r="G40" s="8">
        <v>3346858.7199999997</v>
      </c>
    </row>
    <row r="41" spans="1:7" ht="14.25" customHeight="1" x14ac:dyDescent="0.25">
      <c r="A41" s="12" t="s">
        <v>33</v>
      </c>
      <c r="B41" s="8">
        <v>2581007.4</v>
      </c>
      <c r="C41" s="8">
        <v>8494437.9199999999</v>
      </c>
      <c r="D41" s="8">
        <v>27693356.559999999</v>
      </c>
      <c r="E41" s="8">
        <v>50386762.82</v>
      </c>
      <c r="F41" s="8">
        <v>11075445.32</v>
      </c>
      <c r="G41" s="8">
        <v>78080119.379999995</v>
      </c>
    </row>
    <row r="42" spans="1:7" ht="14.25" customHeight="1" x14ac:dyDescent="0.25">
      <c r="A42" s="12" t="s">
        <v>34</v>
      </c>
      <c r="B42" s="8">
        <v>136031.18</v>
      </c>
      <c r="C42" s="8">
        <v>88189.23</v>
      </c>
      <c r="D42" s="8">
        <v>1330403.1599999999</v>
      </c>
      <c r="E42" s="8">
        <v>922407.83</v>
      </c>
      <c r="F42" s="8">
        <v>224220.40999999997</v>
      </c>
      <c r="G42" s="8">
        <v>2252810.9899999998</v>
      </c>
    </row>
    <row r="43" spans="1:7" x14ac:dyDescent="0.25">
      <c r="A43" s="12" t="s">
        <v>35</v>
      </c>
      <c r="B43" s="8">
        <v>42</v>
      </c>
      <c r="C43" s="8">
        <v>16</v>
      </c>
      <c r="D43" s="8">
        <v>426.6</v>
      </c>
      <c r="E43" s="8">
        <v>195.18</v>
      </c>
      <c r="F43" s="8">
        <v>58</v>
      </c>
      <c r="G43" s="8">
        <v>621.78</v>
      </c>
    </row>
    <row r="44" spans="1:7" x14ac:dyDescent="0.25">
      <c r="A44" s="12" t="s">
        <v>36</v>
      </c>
      <c r="B44" s="8">
        <v>97538.04</v>
      </c>
      <c r="C44" s="8">
        <v>174067.5</v>
      </c>
      <c r="D44" s="8">
        <v>747008.67</v>
      </c>
      <c r="E44" s="8">
        <v>1549142.15</v>
      </c>
      <c r="F44" s="8">
        <v>271605.53999999998</v>
      </c>
      <c r="G44" s="8">
        <v>2296150.8199999998</v>
      </c>
    </row>
    <row r="45" spans="1:7" x14ac:dyDescent="0.25">
      <c r="A45" s="12" t="s">
        <v>37</v>
      </c>
      <c r="B45" s="8">
        <v>7571.34</v>
      </c>
      <c r="C45" s="8">
        <v>1169.25</v>
      </c>
      <c r="D45" s="8">
        <v>66560.86</v>
      </c>
      <c r="E45" s="8">
        <v>3802.59</v>
      </c>
      <c r="F45" s="8">
        <v>8740.59</v>
      </c>
      <c r="G45" s="8">
        <v>70363.45</v>
      </c>
    </row>
    <row r="46" spans="1:7" x14ac:dyDescent="0.25">
      <c r="A46" s="12" t="s">
        <v>38</v>
      </c>
      <c r="B46" s="8">
        <v>1684.48</v>
      </c>
      <c r="C46" s="8">
        <v>320.44</v>
      </c>
      <c r="D46" s="8">
        <v>15003.99</v>
      </c>
      <c r="E46" s="8">
        <v>3537.19</v>
      </c>
      <c r="F46" s="8">
        <v>2004.92</v>
      </c>
      <c r="G46" s="8">
        <v>18541.18</v>
      </c>
    </row>
    <row r="47" spans="1:7" x14ac:dyDescent="0.25">
      <c r="A47" s="12" t="s">
        <v>39</v>
      </c>
      <c r="B47" s="8">
        <v>6953.76</v>
      </c>
      <c r="C47" s="8">
        <v>25930.34</v>
      </c>
      <c r="D47" s="8">
        <v>45698.94</v>
      </c>
      <c r="E47" s="8">
        <v>176163.95</v>
      </c>
      <c r="F47" s="8">
        <v>32884.1</v>
      </c>
      <c r="G47" s="8">
        <v>221862.89</v>
      </c>
    </row>
    <row r="48" spans="1:7" x14ac:dyDescent="0.25">
      <c r="A48" s="12" t="s">
        <v>40</v>
      </c>
      <c r="B48" s="8">
        <v>3125.44</v>
      </c>
      <c r="C48" s="8">
        <v>59</v>
      </c>
      <c r="D48" s="8">
        <v>33882.49</v>
      </c>
      <c r="E48" s="8">
        <v>631.96</v>
      </c>
      <c r="F48" s="8">
        <v>3184.44</v>
      </c>
      <c r="G48" s="8">
        <v>34514.449999999997</v>
      </c>
    </row>
    <row r="49" spans="1:7" x14ac:dyDescent="0.25">
      <c r="A49" s="12" t="s">
        <v>41</v>
      </c>
      <c r="B49" s="8">
        <v>14945</v>
      </c>
      <c r="C49" s="8">
        <v>28883.040000000001</v>
      </c>
      <c r="D49" s="8">
        <v>115995.13</v>
      </c>
      <c r="E49" s="8">
        <v>223468.12</v>
      </c>
      <c r="F49" s="8">
        <v>43828.04</v>
      </c>
      <c r="G49" s="8">
        <v>339463.25</v>
      </c>
    </row>
    <row r="50" spans="1:7" x14ac:dyDescent="0.25">
      <c r="A50" s="12" t="s">
        <v>42</v>
      </c>
      <c r="B50" s="8">
        <v>6619.33</v>
      </c>
      <c r="C50" s="8">
        <v>1931.86</v>
      </c>
      <c r="D50" s="8">
        <v>93807.17</v>
      </c>
      <c r="E50" s="8">
        <v>33564.019999999997</v>
      </c>
      <c r="F50" s="8">
        <v>8551.19</v>
      </c>
      <c r="G50" s="8">
        <v>127371.19</v>
      </c>
    </row>
    <row r="51" spans="1:7" x14ac:dyDescent="0.25">
      <c r="A51" s="12" t="s">
        <v>186</v>
      </c>
      <c r="B51" s="8">
        <v>2755.45</v>
      </c>
      <c r="C51" s="8">
        <v>9.35</v>
      </c>
      <c r="D51" s="8">
        <v>19170.14</v>
      </c>
      <c r="E51" s="8">
        <v>54.79</v>
      </c>
      <c r="F51" s="8">
        <v>2764.7999999999997</v>
      </c>
      <c r="G51" s="8">
        <v>19224.93</v>
      </c>
    </row>
    <row r="52" spans="1:7" x14ac:dyDescent="0.25">
      <c r="A52" s="12" t="s">
        <v>43</v>
      </c>
      <c r="B52" s="8">
        <v>145567.24</v>
      </c>
      <c r="C52" s="8">
        <v>82524.52</v>
      </c>
      <c r="D52" s="8">
        <v>1204465.72</v>
      </c>
      <c r="E52" s="8">
        <v>571083.04</v>
      </c>
      <c r="F52" s="8">
        <v>228091.76</v>
      </c>
      <c r="G52" s="8">
        <v>1775548.76</v>
      </c>
    </row>
    <row r="53" spans="1:7" x14ac:dyDescent="0.25">
      <c r="A53" s="12" t="s">
        <v>44</v>
      </c>
      <c r="B53" s="8">
        <v>65979.759999999995</v>
      </c>
      <c r="C53" s="8">
        <v>115392.03</v>
      </c>
      <c r="D53" s="8">
        <v>650020.72</v>
      </c>
      <c r="E53" s="8">
        <v>1152209.3600000001</v>
      </c>
      <c r="F53" s="8">
        <v>181371.78999999998</v>
      </c>
      <c r="G53" s="8">
        <v>1802230.08</v>
      </c>
    </row>
    <row r="54" spans="1:7" x14ac:dyDescent="0.25">
      <c r="A54" s="12" t="s">
        <v>45</v>
      </c>
      <c r="B54" s="8">
        <v>72277.84</v>
      </c>
      <c r="C54" s="8">
        <v>38763.56</v>
      </c>
      <c r="D54" s="8">
        <v>755015.57</v>
      </c>
      <c r="E54" s="8">
        <v>323036.67</v>
      </c>
      <c r="F54" s="8">
        <v>111041.4</v>
      </c>
      <c r="G54" s="8">
        <v>1078052.24</v>
      </c>
    </row>
    <row r="55" spans="1:7" x14ac:dyDescent="0.25">
      <c r="A55" s="12" t="s">
        <v>46</v>
      </c>
      <c r="B55" s="8">
        <v>73458.38</v>
      </c>
      <c r="C55" s="8">
        <v>44204.1</v>
      </c>
      <c r="D55" s="8">
        <v>605981.79</v>
      </c>
      <c r="E55" s="8">
        <v>289309.63</v>
      </c>
      <c r="F55" s="8">
        <v>117662.48000000001</v>
      </c>
      <c r="G55" s="8">
        <v>895291.42</v>
      </c>
    </row>
    <row r="56" spans="1:7" x14ac:dyDescent="0.25">
      <c r="A56" s="12" t="s">
        <v>47</v>
      </c>
      <c r="B56" s="8">
        <v>2169.3000000000002</v>
      </c>
      <c r="C56" s="8">
        <v>344.75</v>
      </c>
      <c r="D56" s="8">
        <v>16952.150000000001</v>
      </c>
      <c r="E56" s="8">
        <v>1689.63</v>
      </c>
      <c r="F56" s="8">
        <v>2514.0500000000002</v>
      </c>
      <c r="G56" s="8">
        <v>18641.780000000002</v>
      </c>
    </row>
    <row r="57" spans="1:7" x14ac:dyDescent="0.25">
      <c r="A57" s="12" t="s">
        <v>48</v>
      </c>
      <c r="B57" s="8">
        <v>4622.5200000000004</v>
      </c>
      <c r="C57" s="8">
        <v>2647.11</v>
      </c>
      <c r="D57" s="8">
        <v>34447.480000000003</v>
      </c>
      <c r="E57" s="8">
        <v>25450.959999999999</v>
      </c>
      <c r="F57" s="8">
        <v>7269.630000000001</v>
      </c>
      <c r="G57" s="8">
        <v>59898.44</v>
      </c>
    </row>
    <row r="58" spans="1:7" x14ac:dyDescent="0.25">
      <c r="A58" s="12" t="s">
        <v>49</v>
      </c>
      <c r="B58" s="8">
        <v>393.27</v>
      </c>
      <c r="C58" s="8">
        <v>1.23</v>
      </c>
      <c r="D58" s="8">
        <v>4975.53</v>
      </c>
      <c r="E58" s="8">
        <v>16.79</v>
      </c>
      <c r="F58" s="8">
        <v>394.5</v>
      </c>
      <c r="G58" s="8">
        <v>4992.32</v>
      </c>
    </row>
    <row r="59" spans="1:7" x14ac:dyDescent="0.25">
      <c r="A59" s="12" t="s">
        <v>185</v>
      </c>
      <c r="B59" s="8">
        <v>1935.5000000000002</v>
      </c>
      <c r="C59" s="8">
        <v>758.85</v>
      </c>
      <c r="D59" s="8">
        <v>23442.899999999998</v>
      </c>
      <c r="E59" s="8">
        <v>10202.6</v>
      </c>
      <c r="F59" s="8">
        <v>2694.3500000000004</v>
      </c>
      <c r="G59" s="8">
        <v>33645.5</v>
      </c>
    </row>
    <row r="60" spans="1:7" x14ac:dyDescent="0.25">
      <c r="A60" s="12" t="s">
        <v>184</v>
      </c>
      <c r="B60" s="8">
        <v>1266.44</v>
      </c>
      <c r="C60" s="8">
        <v>6751.45</v>
      </c>
      <c r="D60" s="8">
        <v>14403.18</v>
      </c>
      <c r="E60" s="8">
        <v>132844.90000000002</v>
      </c>
      <c r="F60" s="8">
        <v>8017.8899999999994</v>
      </c>
      <c r="G60" s="8">
        <v>147248.08000000002</v>
      </c>
    </row>
    <row r="61" spans="1:7" x14ac:dyDescent="0.25">
      <c r="A61" s="12" t="s">
        <v>51</v>
      </c>
      <c r="B61" s="8">
        <v>27550.65</v>
      </c>
      <c r="C61" s="8">
        <v>14650.47</v>
      </c>
      <c r="D61" s="8">
        <v>140997.35</v>
      </c>
      <c r="E61" s="8">
        <v>129437.83</v>
      </c>
      <c r="F61" s="8">
        <v>42201.120000000003</v>
      </c>
      <c r="G61" s="8">
        <v>270435.18</v>
      </c>
    </row>
    <row r="62" spans="1:7" x14ac:dyDescent="0.25">
      <c r="A62" s="12" t="s">
        <v>52</v>
      </c>
      <c r="B62" s="8">
        <v>76824.42</v>
      </c>
      <c r="C62" s="8">
        <v>158218.73000000001</v>
      </c>
      <c r="D62" s="8">
        <v>616364.68000000005</v>
      </c>
      <c r="E62" s="8">
        <v>1389482.52</v>
      </c>
      <c r="F62" s="8">
        <v>235043.15000000002</v>
      </c>
      <c r="G62" s="8">
        <v>2005847.2000000002</v>
      </c>
    </row>
    <row r="63" spans="1:7" x14ac:dyDescent="0.25">
      <c r="A63" s="12" t="s">
        <v>53</v>
      </c>
      <c r="B63" s="8">
        <v>482.12</v>
      </c>
      <c r="C63" s="8">
        <v>142.79</v>
      </c>
      <c r="D63" s="8">
        <v>4219.99</v>
      </c>
      <c r="E63" s="8">
        <v>980.5</v>
      </c>
      <c r="F63" s="8">
        <v>624.91</v>
      </c>
      <c r="G63" s="8">
        <v>5200.49</v>
      </c>
    </row>
    <row r="64" spans="1:7" x14ac:dyDescent="0.25">
      <c r="A64" s="12" t="s">
        <v>54</v>
      </c>
      <c r="B64" s="8">
        <v>3529.04</v>
      </c>
      <c r="C64" s="8">
        <v>281.8</v>
      </c>
      <c r="D64" s="8">
        <v>36378.35</v>
      </c>
      <c r="E64" s="8">
        <v>3789.98</v>
      </c>
      <c r="F64" s="8">
        <v>3810.84</v>
      </c>
      <c r="G64" s="8">
        <v>40168.33</v>
      </c>
    </row>
    <row r="65" spans="1:7" x14ac:dyDescent="0.25">
      <c r="A65" s="12" t="s">
        <v>55</v>
      </c>
      <c r="B65" s="8">
        <v>1389.67</v>
      </c>
      <c r="C65" s="8">
        <v>10.77</v>
      </c>
      <c r="D65" s="8">
        <v>12279.19</v>
      </c>
      <c r="E65" s="8">
        <v>53.58</v>
      </c>
      <c r="F65" s="8">
        <v>1400.44</v>
      </c>
      <c r="G65" s="8">
        <v>12332.77</v>
      </c>
    </row>
    <row r="66" spans="1:7" x14ac:dyDescent="0.25">
      <c r="A66" s="12" t="s">
        <v>56</v>
      </c>
      <c r="B66" s="8">
        <v>32997.14</v>
      </c>
      <c r="C66" s="8">
        <v>1974.89</v>
      </c>
      <c r="D66" s="8">
        <v>194469.98</v>
      </c>
      <c r="E66" s="8">
        <v>32524.31</v>
      </c>
      <c r="F66" s="8">
        <v>34972.03</v>
      </c>
      <c r="G66" s="8">
        <v>226994.29</v>
      </c>
    </row>
    <row r="67" spans="1:7" x14ac:dyDescent="0.25">
      <c r="A67" s="12" t="s">
        <v>57</v>
      </c>
      <c r="B67" s="8">
        <v>285917.84999999998</v>
      </c>
      <c r="C67" s="8">
        <v>512748.4</v>
      </c>
      <c r="D67" s="8">
        <v>2074391.12</v>
      </c>
      <c r="E67" s="8">
        <v>4205468.76</v>
      </c>
      <c r="F67" s="8">
        <v>798666.25</v>
      </c>
      <c r="G67" s="8">
        <v>6279859.8799999999</v>
      </c>
    </row>
    <row r="68" spans="1:7" x14ac:dyDescent="0.25">
      <c r="A68" s="12" t="s">
        <v>58</v>
      </c>
      <c r="B68" s="8">
        <v>29562.03</v>
      </c>
      <c r="C68" s="8">
        <v>8395.41</v>
      </c>
      <c r="D68" s="8">
        <v>184132.1</v>
      </c>
      <c r="E68" s="8">
        <v>99022.77</v>
      </c>
      <c r="F68" s="8">
        <v>37957.440000000002</v>
      </c>
      <c r="G68" s="8">
        <v>283154.87</v>
      </c>
    </row>
    <row r="69" spans="1:7" x14ac:dyDescent="0.25">
      <c r="A69" s="12" t="s">
        <v>59</v>
      </c>
      <c r="B69" s="8"/>
      <c r="C69" s="8">
        <v>2</v>
      </c>
      <c r="D69" s="8"/>
      <c r="E69" s="8">
        <v>1.04</v>
      </c>
      <c r="F69" s="8">
        <v>2</v>
      </c>
      <c r="G69" s="8">
        <v>1.04</v>
      </c>
    </row>
    <row r="70" spans="1:7" x14ac:dyDescent="0.25">
      <c r="A70" s="12" t="s">
        <v>60</v>
      </c>
      <c r="B70" s="8">
        <v>9642.91</v>
      </c>
      <c r="C70" s="8">
        <v>16960.169999999998</v>
      </c>
      <c r="D70" s="8">
        <v>87841.29</v>
      </c>
      <c r="E70" s="8">
        <v>164255.25</v>
      </c>
      <c r="F70" s="8">
        <v>26603.079999999998</v>
      </c>
      <c r="G70" s="8">
        <v>252096.53999999998</v>
      </c>
    </row>
    <row r="71" spans="1:7" x14ac:dyDescent="0.25">
      <c r="A71" s="12" t="s">
        <v>61</v>
      </c>
      <c r="B71" s="8">
        <v>16.05</v>
      </c>
      <c r="C71" s="8"/>
      <c r="D71" s="8">
        <v>51.55</v>
      </c>
      <c r="E71" s="8"/>
      <c r="F71" s="8">
        <v>16.05</v>
      </c>
      <c r="G71" s="8">
        <v>51.55</v>
      </c>
    </row>
    <row r="72" spans="1:7" x14ac:dyDescent="0.25">
      <c r="A72" s="13" t="s">
        <v>183</v>
      </c>
      <c r="B72" s="8">
        <v>3153.85</v>
      </c>
      <c r="C72" s="8">
        <v>86.11999999999999</v>
      </c>
      <c r="D72" s="8">
        <v>23218.23</v>
      </c>
      <c r="E72" s="8">
        <v>438.37</v>
      </c>
      <c r="F72" s="8">
        <v>3239.97</v>
      </c>
      <c r="G72" s="8">
        <v>23656.6</v>
      </c>
    </row>
    <row r="73" spans="1:7" x14ac:dyDescent="0.25">
      <c r="A73" s="13" t="s">
        <v>163</v>
      </c>
      <c r="B73" s="8">
        <v>1443.3799999999999</v>
      </c>
      <c r="C73" s="8">
        <v>56.18</v>
      </c>
      <c r="D73" s="8">
        <v>10524.859999999999</v>
      </c>
      <c r="E73" s="8">
        <v>471.72999999999996</v>
      </c>
      <c r="F73" s="8">
        <v>1499.56</v>
      </c>
      <c r="G73" s="8">
        <v>10996.589999999998</v>
      </c>
    </row>
    <row r="74" spans="1:7" x14ac:dyDescent="0.25">
      <c r="A74" s="12" t="s">
        <v>62</v>
      </c>
      <c r="B74" s="8">
        <v>133376.97</v>
      </c>
      <c r="C74" s="8">
        <v>221271.42</v>
      </c>
      <c r="D74" s="8">
        <v>1130689.1599999999</v>
      </c>
      <c r="E74" s="8">
        <v>1922969.22</v>
      </c>
      <c r="F74" s="8">
        <v>354648.39</v>
      </c>
      <c r="G74" s="8">
        <v>3053658.38</v>
      </c>
    </row>
    <row r="75" spans="1:7" x14ac:dyDescent="0.25">
      <c r="A75" s="12" t="s">
        <v>63</v>
      </c>
      <c r="B75" s="8">
        <v>3771.94</v>
      </c>
      <c r="C75" s="8">
        <v>99.59</v>
      </c>
      <c r="D75" s="8">
        <v>26374.63</v>
      </c>
      <c r="E75" s="8">
        <v>751.52</v>
      </c>
      <c r="F75" s="8">
        <v>3871.53</v>
      </c>
      <c r="G75" s="8">
        <v>27126.15</v>
      </c>
    </row>
    <row r="76" spans="1:7" x14ac:dyDescent="0.25">
      <c r="A76" s="13" t="s">
        <v>63</v>
      </c>
      <c r="B76" s="8">
        <v>2.8</v>
      </c>
      <c r="C76" s="8"/>
      <c r="D76" s="8">
        <v>10.88</v>
      </c>
      <c r="E76" s="8"/>
      <c r="F76" s="8">
        <v>2.8</v>
      </c>
      <c r="G76" s="8">
        <v>10.88</v>
      </c>
    </row>
    <row r="77" spans="1:7" x14ac:dyDescent="0.25">
      <c r="A77" s="13" t="s">
        <v>182</v>
      </c>
      <c r="B77" s="8">
        <v>283.16000000000003</v>
      </c>
      <c r="C77" s="8"/>
      <c r="D77" s="8">
        <v>5062.5</v>
      </c>
      <c r="E77" s="8"/>
      <c r="F77" s="8">
        <v>283.16000000000003</v>
      </c>
      <c r="G77" s="8">
        <v>5062.5</v>
      </c>
    </row>
    <row r="78" spans="1:7" x14ac:dyDescent="0.25">
      <c r="A78" s="13" t="s">
        <v>64</v>
      </c>
      <c r="B78" s="8">
        <v>10777.75</v>
      </c>
      <c r="C78" s="8">
        <v>1385.1299999999999</v>
      </c>
      <c r="D78" s="8">
        <v>85085.42</v>
      </c>
      <c r="E78" s="8">
        <v>13618.62</v>
      </c>
      <c r="F78" s="8">
        <v>12162.880000000001</v>
      </c>
      <c r="G78" s="8">
        <v>98704.04</v>
      </c>
    </row>
    <row r="79" spans="1:7" x14ac:dyDescent="0.25">
      <c r="A79" s="12" t="s">
        <v>65</v>
      </c>
      <c r="B79" s="8">
        <v>38634.879999999997</v>
      </c>
      <c r="C79" s="8">
        <v>12084.03</v>
      </c>
      <c r="D79" s="8">
        <v>334276.21000000002</v>
      </c>
      <c r="E79" s="8">
        <v>83666.31</v>
      </c>
      <c r="F79" s="8">
        <v>50718.909999999996</v>
      </c>
      <c r="G79" s="8">
        <v>417942.52</v>
      </c>
    </row>
    <row r="80" spans="1:7" x14ac:dyDescent="0.25">
      <c r="A80" s="12" t="s">
        <v>66</v>
      </c>
      <c r="B80" s="8">
        <v>149127.01</v>
      </c>
      <c r="C80" s="8">
        <v>192176.28</v>
      </c>
      <c r="D80" s="8">
        <v>1106294.22</v>
      </c>
      <c r="E80" s="8">
        <v>1439927.38</v>
      </c>
      <c r="F80" s="8">
        <v>341303.29000000004</v>
      </c>
      <c r="G80" s="8">
        <v>2546221.5999999996</v>
      </c>
    </row>
    <row r="81" spans="1:7" x14ac:dyDescent="0.25">
      <c r="A81" s="12" t="s">
        <v>67</v>
      </c>
      <c r="B81" s="8">
        <v>460935.07</v>
      </c>
      <c r="C81" s="8">
        <v>505952.77</v>
      </c>
      <c r="D81" s="8">
        <v>4446200.3600000003</v>
      </c>
      <c r="E81" s="8">
        <v>2420638.39</v>
      </c>
      <c r="F81" s="8">
        <v>966887.84000000008</v>
      </c>
      <c r="G81" s="8">
        <v>6866838.75</v>
      </c>
    </row>
    <row r="82" spans="1:7" x14ac:dyDescent="0.25">
      <c r="A82" s="12" t="s">
        <v>68</v>
      </c>
      <c r="B82" s="8">
        <v>2795.2</v>
      </c>
      <c r="C82" s="8">
        <v>8577.1</v>
      </c>
      <c r="D82" s="8">
        <v>18584.57</v>
      </c>
      <c r="E82" s="8">
        <v>52334.74</v>
      </c>
      <c r="F82" s="8">
        <v>11372.3</v>
      </c>
      <c r="G82" s="8">
        <v>70919.31</v>
      </c>
    </row>
    <row r="83" spans="1:7" x14ac:dyDescent="0.25">
      <c r="A83" s="12" t="s">
        <v>69</v>
      </c>
      <c r="B83" s="8">
        <v>1923.09</v>
      </c>
      <c r="C83" s="8">
        <v>3546.26</v>
      </c>
      <c r="D83" s="8">
        <v>12898.35</v>
      </c>
      <c r="E83" s="8">
        <v>37728.06</v>
      </c>
      <c r="F83" s="8">
        <v>5469.35</v>
      </c>
      <c r="G83" s="8">
        <v>50626.409999999996</v>
      </c>
    </row>
    <row r="84" spans="1:7" x14ac:dyDescent="0.25">
      <c r="A84" s="12" t="s">
        <v>70</v>
      </c>
      <c r="B84" s="8">
        <v>337854.12</v>
      </c>
      <c r="C84" s="8">
        <v>415101.26</v>
      </c>
      <c r="D84" s="8">
        <v>4188747.33</v>
      </c>
      <c r="E84" s="8">
        <v>4046831.91</v>
      </c>
      <c r="F84" s="8">
        <v>752955.38</v>
      </c>
      <c r="G84" s="8">
        <v>8235579.2400000002</v>
      </c>
    </row>
    <row r="85" spans="1:7" x14ac:dyDescent="0.25">
      <c r="A85" s="12" t="s">
        <v>71</v>
      </c>
      <c r="B85" s="8">
        <v>221278.54</v>
      </c>
      <c r="C85" s="8">
        <v>309050.46999999997</v>
      </c>
      <c r="D85" s="8">
        <v>2841313.81</v>
      </c>
      <c r="E85" s="8">
        <v>2000995.05</v>
      </c>
      <c r="F85" s="8">
        <v>530329.01</v>
      </c>
      <c r="G85" s="8">
        <v>4842308.8600000003</v>
      </c>
    </row>
    <row r="86" spans="1:7" x14ac:dyDescent="0.25">
      <c r="A86" s="12" t="s">
        <v>72</v>
      </c>
      <c r="B86" s="8">
        <v>5340.8</v>
      </c>
      <c r="C86" s="8">
        <v>25.54</v>
      </c>
      <c r="D86" s="8">
        <v>61883.81</v>
      </c>
      <c r="E86" s="8">
        <v>134.16999999999999</v>
      </c>
      <c r="F86" s="8">
        <v>5366.34</v>
      </c>
      <c r="G86" s="8">
        <v>62017.979999999996</v>
      </c>
    </row>
    <row r="87" spans="1:7" x14ac:dyDescent="0.25">
      <c r="A87" s="12" t="s">
        <v>73</v>
      </c>
      <c r="B87" s="8">
        <v>5369.79</v>
      </c>
      <c r="C87" s="8">
        <v>3225.16</v>
      </c>
      <c r="D87" s="8">
        <v>101727.55</v>
      </c>
      <c r="E87" s="8">
        <v>20966.47</v>
      </c>
      <c r="F87" s="8">
        <v>8594.9500000000007</v>
      </c>
      <c r="G87" s="8">
        <v>122694.02</v>
      </c>
    </row>
    <row r="88" spans="1:7" x14ac:dyDescent="0.25">
      <c r="A88" s="12" t="s">
        <v>74</v>
      </c>
      <c r="B88" s="8">
        <v>17422.12</v>
      </c>
      <c r="C88" s="8">
        <v>27060.76</v>
      </c>
      <c r="D88" s="8">
        <v>112938.31</v>
      </c>
      <c r="E88" s="8">
        <v>239863.85</v>
      </c>
      <c r="F88" s="8">
        <v>44482.879999999997</v>
      </c>
      <c r="G88" s="8">
        <v>352802.16000000003</v>
      </c>
    </row>
    <row r="89" spans="1:7" x14ac:dyDescent="0.25">
      <c r="A89" s="12" t="s">
        <v>75</v>
      </c>
      <c r="B89" s="8">
        <v>69926.289999999994</v>
      </c>
      <c r="C89" s="8">
        <v>73298.990000000005</v>
      </c>
      <c r="D89" s="8">
        <v>615896.93000000005</v>
      </c>
      <c r="E89" s="8">
        <v>611074.25</v>
      </c>
      <c r="F89" s="8">
        <v>143225.28</v>
      </c>
      <c r="G89" s="8">
        <v>1226971.1800000002</v>
      </c>
    </row>
    <row r="90" spans="1:7" x14ac:dyDescent="0.25">
      <c r="A90" s="12" t="s">
        <v>76</v>
      </c>
      <c r="B90" s="8">
        <v>141215.57999999999</v>
      </c>
      <c r="C90" s="8">
        <v>352244.95</v>
      </c>
      <c r="D90" s="8">
        <v>1448456.29</v>
      </c>
      <c r="E90" s="8">
        <v>3458084.46</v>
      </c>
      <c r="F90" s="8">
        <v>493460.53</v>
      </c>
      <c r="G90" s="8">
        <v>4906540.75</v>
      </c>
    </row>
    <row r="91" spans="1:7" x14ac:dyDescent="0.25">
      <c r="A91" s="12" t="s">
        <v>77</v>
      </c>
      <c r="B91" s="8">
        <v>2951.08</v>
      </c>
      <c r="C91" s="8">
        <v>5804.54</v>
      </c>
      <c r="D91" s="8">
        <v>34099.300000000003</v>
      </c>
      <c r="E91" s="8">
        <v>83415.22</v>
      </c>
      <c r="F91" s="8">
        <v>8755.619999999999</v>
      </c>
      <c r="G91" s="8">
        <v>117514.52</v>
      </c>
    </row>
    <row r="92" spans="1:7" x14ac:dyDescent="0.25">
      <c r="A92" s="12" t="s">
        <v>78</v>
      </c>
      <c r="B92" s="8">
        <v>44021.51</v>
      </c>
      <c r="C92" s="8">
        <v>13005.9</v>
      </c>
      <c r="D92" s="8">
        <v>351578.9</v>
      </c>
      <c r="E92" s="8">
        <v>129283.91</v>
      </c>
      <c r="F92" s="8">
        <v>57027.41</v>
      </c>
      <c r="G92" s="8">
        <v>480862.81000000006</v>
      </c>
    </row>
    <row r="93" spans="1:7" x14ac:dyDescent="0.25">
      <c r="A93" s="12" t="s">
        <v>79</v>
      </c>
      <c r="B93" s="8">
        <v>864433.08</v>
      </c>
      <c r="C93" s="8">
        <v>624872.78</v>
      </c>
      <c r="D93" s="8">
        <v>8550590.3800000008</v>
      </c>
      <c r="E93" s="8">
        <v>4335532.58</v>
      </c>
      <c r="F93" s="8">
        <v>1489305.8599999999</v>
      </c>
      <c r="G93" s="8">
        <v>12886122.960000001</v>
      </c>
    </row>
    <row r="94" spans="1:7" x14ac:dyDescent="0.25">
      <c r="A94" s="12" t="s">
        <v>80</v>
      </c>
      <c r="B94" s="8">
        <v>24081.97</v>
      </c>
      <c r="C94" s="8">
        <v>13167.44</v>
      </c>
      <c r="D94" s="8">
        <v>197761.93</v>
      </c>
      <c r="E94" s="8">
        <v>57571.11</v>
      </c>
      <c r="F94" s="8">
        <v>37249.410000000003</v>
      </c>
      <c r="G94" s="8">
        <v>255333.03999999998</v>
      </c>
    </row>
    <row r="95" spans="1:7" x14ac:dyDescent="0.25">
      <c r="A95" s="12" t="s">
        <v>81</v>
      </c>
      <c r="B95" s="8">
        <v>14192.91</v>
      </c>
      <c r="C95" s="8">
        <v>5675.71</v>
      </c>
      <c r="D95" s="8">
        <v>176221.9</v>
      </c>
      <c r="E95" s="8">
        <v>43573.19</v>
      </c>
      <c r="F95" s="8">
        <v>19868.62</v>
      </c>
      <c r="G95" s="8">
        <v>219795.09</v>
      </c>
    </row>
    <row r="96" spans="1:7" x14ac:dyDescent="0.25">
      <c r="A96" s="13" t="s">
        <v>195</v>
      </c>
      <c r="B96" s="8">
        <v>10</v>
      </c>
      <c r="C96" s="8"/>
      <c r="D96" s="8">
        <v>103.54</v>
      </c>
      <c r="E96" s="8"/>
      <c r="F96" s="8">
        <v>10</v>
      </c>
      <c r="G96" s="8">
        <v>103.54</v>
      </c>
    </row>
    <row r="97" spans="1:7" x14ac:dyDescent="0.25">
      <c r="A97" s="12" t="s">
        <v>82</v>
      </c>
      <c r="B97" s="8">
        <v>703478.88</v>
      </c>
      <c r="C97" s="8">
        <v>697113.95</v>
      </c>
      <c r="D97" s="8">
        <v>7149232.3600000003</v>
      </c>
      <c r="E97" s="8">
        <v>4775570.8099999996</v>
      </c>
      <c r="F97" s="8">
        <v>1400592.83</v>
      </c>
      <c r="G97" s="8">
        <v>11924803.17</v>
      </c>
    </row>
    <row r="98" spans="1:7" x14ac:dyDescent="0.25">
      <c r="A98" s="12" t="s">
        <v>83</v>
      </c>
      <c r="B98" s="8">
        <v>31711.51</v>
      </c>
      <c r="C98" s="8">
        <v>4299.0600000000004</v>
      </c>
      <c r="D98" s="8">
        <v>230970.95</v>
      </c>
      <c r="E98" s="8">
        <v>23061.360000000001</v>
      </c>
      <c r="F98" s="8">
        <v>36010.57</v>
      </c>
      <c r="G98" s="8">
        <v>254032.31</v>
      </c>
    </row>
    <row r="99" spans="1:7" x14ac:dyDescent="0.25">
      <c r="A99" s="12" t="s">
        <v>84</v>
      </c>
      <c r="B99" s="8">
        <v>2.34</v>
      </c>
      <c r="C99" s="8"/>
      <c r="D99" s="8">
        <v>15.58</v>
      </c>
      <c r="E99" s="8"/>
      <c r="F99" s="8">
        <v>2.34</v>
      </c>
      <c r="G99" s="8">
        <v>15.58</v>
      </c>
    </row>
    <row r="100" spans="1:7" x14ac:dyDescent="0.25">
      <c r="A100" s="12" t="s">
        <v>85</v>
      </c>
      <c r="B100" s="8">
        <v>12410.48</v>
      </c>
      <c r="C100" s="8">
        <v>6412.01</v>
      </c>
      <c r="D100" s="8">
        <v>69557.39</v>
      </c>
      <c r="E100" s="8">
        <v>61829.61</v>
      </c>
      <c r="F100" s="8">
        <v>18822.489999999998</v>
      </c>
      <c r="G100" s="8">
        <v>131387</v>
      </c>
    </row>
    <row r="101" spans="1:7" x14ac:dyDescent="0.25">
      <c r="A101" s="12" t="s">
        <v>86</v>
      </c>
      <c r="B101" s="8">
        <v>32485.33</v>
      </c>
      <c r="C101" s="8">
        <v>1953.05</v>
      </c>
      <c r="D101" s="8">
        <v>223787.11</v>
      </c>
      <c r="E101" s="8">
        <v>17042.400000000001</v>
      </c>
      <c r="F101" s="8">
        <v>34438.380000000005</v>
      </c>
      <c r="G101" s="8">
        <v>240829.50999999998</v>
      </c>
    </row>
    <row r="102" spans="1:7" x14ac:dyDescent="0.25">
      <c r="A102" s="12" t="s">
        <v>87</v>
      </c>
      <c r="B102" s="8">
        <v>201</v>
      </c>
      <c r="C102" s="8">
        <v>345.22</v>
      </c>
      <c r="D102" s="8">
        <v>1896.15</v>
      </c>
      <c r="E102" s="8">
        <v>1605.16</v>
      </c>
      <c r="F102" s="8">
        <v>546.22</v>
      </c>
      <c r="G102" s="8">
        <v>3501.3100000000004</v>
      </c>
    </row>
    <row r="103" spans="1:7" x14ac:dyDescent="0.25">
      <c r="A103" s="12" t="s">
        <v>88</v>
      </c>
      <c r="B103" s="8">
        <v>7242.31</v>
      </c>
      <c r="C103" s="8">
        <v>568.6</v>
      </c>
      <c r="D103" s="8">
        <v>53162.67</v>
      </c>
      <c r="E103" s="8">
        <v>7705.17</v>
      </c>
      <c r="F103" s="8">
        <v>7810.9100000000008</v>
      </c>
      <c r="G103" s="8">
        <v>60867.839999999997</v>
      </c>
    </row>
    <row r="104" spans="1:7" x14ac:dyDescent="0.25">
      <c r="A104" s="12" t="s">
        <v>89</v>
      </c>
      <c r="B104" s="8">
        <v>4642.09</v>
      </c>
      <c r="C104" s="8">
        <v>7</v>
      </c>
      <c r="D104" s="8">
        <v>36932.980000000003</v>
      </c>
      <c r="E104" s="8">
        <v>38.5</v>
      </c>
      <c r="F104" s="8">
        <v>4649.09</v>
      </c>
      <c r="G104" s="8">
        <v>36971.480000000003</v>
      </c>
    </row>
    <row r="105" spans="1:7" x14ac:dyDescent="0.25">
      <c r="A105" s="12" t="s">
        <v>90</v>
      </c>
      <c r="B105" s="8">
        <v>51599.040000000001</v>
      </c>
      <c r="C105" s="8">
        <v>7782.88</v>
      </c>
      <c r="D105" s="8">
        <v>184895.52</v>
      </c>
      <c r="E105" s="8">
        <v>75025.429999999993</v>
      </c>
      <c r="F105" s="8">
        <v>59381.919999999998</v>
      </c>
      <c r="G105" s="8">
        <v>259920.94999999998</v>
      </c>
    </row>
    <row r="106" spans="1:7" x14ac:dyDescent="0.25">
      <c r="A106" s="12" t="s">
        <v>91</v>
      </c>
      <c r="B106" s="8">
        <v>593.46</v>
      </c>
      <c r="C106" s="8">
        <v>331.13</v>
      </c>
      <c r="D106" s="8">
        <v>4172.3500000000004</v>
      </c>
      <c r="E106" s="8">
        <v>1379.44</v>
      </c>
      <c r="F106" s="8">
        <v>924.59</v>
      </c>
      <c r="G106" s="8">
        <v>5551.7900000000009</v>
      </c>
    </row>
    <row r="107" spans="1:7" x14ac:dyDescent="0.25">
      <c r="A107" s="12" t="s">
        <v>92</v>
      </c>
      <c r="B107" s="8">
        <v>1013.36</v>
      </c>
      <c r="C107" s="8">
        <v>928.81</v>
      </c>
      <c r="D107" s="8">
        <v>12540.08</v>
      </c>
      <c r="E107" s="8">
        <v>6388.51</v>
      </c>
      <c r="F107" s="8">
        <v>1942.17</v>
      </c>
      <c r="G107" s="8">
        <v>18928.59</v>
      </c>
    </row>
    <row r="108" spans="1:7" x14ac:dyDescent="0.25">
      <c r="A108" s="12" t="s">
        <v>192</v>
      </c>
      <c r="B108" s="8"/>
      <c r="C108" s="8">
        <v>0.19</v>
      </c>
      <c r="D108" s="8"/>
      <c r="E108" s="8">
        <v>1.86</v>
      </c>
      <c r="F108" s="8">
        <v>0.19</v>
      </c>
      <c r="G108" s="8">
        <v>1.86</v>
      </c>
    </row>
    <row r="109" spans="1:7" x14ac:dyDescent="0.25">
      <c r="A109" s="12" t="s">
        <v>93</v>
      </c>
      <c r="B109" s="8">
        <v>130.27000000000001</v>
      </c>
      <c r="C109" s="8">
        <v>4</v>
      </c>
      <c r="D109" s="8">
        <v>1559.54</v>
      </c>
      <c r="E109" s="8">
        <v>44.24</v>
      </c>
      <c r="F109" s="8">
        <v>134.27000000000001</v>
      </c>
      <c r="G109" s="8">
        <v>1603.78</v>
      </c>
    </row>
    <row r="110" spans="1:7" x14ac:dyDescent="0.25">
      <c r="A110" s="12" t="s">
        <v>94</v>
      </c>
      <c r="B110" s="8">
        <v>118790.13</v>
      </c>
      <c r="C110" s="8">
        <v>237514.86</v>
      </c>
      <c r="D110" s="8">
        <v>1415746.41</v>
      </c>
      <c r="E110" s="8">
        <v>1719095.63</v>
      </c>
      <c r="F110" s="8">
        <v>356304.99</v>
      </c>
      <c r="G110" s="8">
        <v>3134842.04</v>
      </c>
    </row>
    <row r="111" spans="1:7" x14ac:dyDescent="0.25">
      <c r="A111" s="13" t="s">
        <v>181</v>
      </c>
      <c r="B111" s="8">
        <v>228.54</v>
      </c>
      <c r="C111" s="8">
        <v>8.23</v>
      </c>
      <c r="D111" s="8">
        <v>1779.33</v>
      </c>
      <c r="E111" s="8">
        <v>90.93</v>
      </c>
      <c r="F111" s="8">
        <v>236.76999999999998</v>
      </c>
      <c r="G111" s="8">
        <v>1870.26</v>
      </c>
    </row>
    <row r="112" spans="1:7" x14ac:dyDescent="0.25">
      <c r="A112" s="12" t="s">
        <v>95</v>
      </c>
      <c r="B112" s="8">
        <v>370.18</v>
      </c>
      <c r="C112" s="8">
        <v>124.46</v>
      </c>
      <c r="D112" s="8">
        <v>2453.6</v>
      </c>
      <c r="E112" s="8">
        <v>1259.3699999999999</v>
      </c>
      <c r="F112" s="8">
        <v>494.64</v>
      </c>
      <c r="G112" s="8">
        <v>3712.97</v>
      </c>
    </row>
    <row r="113" spans="1:7" x14ac:dyDescent="0.25">
      <c r="A113" s="12" t="s">
        <v>96</v>
      </c>
      <c r="B113" s="8">
        <v>1260.19</v>
      </c>
      <c r="C113" s="8">
        <v>673.17</v>
      </c>
      <c r="D113" s="8">
        <v>9130.36</v>
      </c>
      <c r="E113" s="8">
        <v>3810.77</v>
      </c>
      <c r="F113" s="8">
        <v>1933.3600000000001</v>
      </c>
      <c r="G113" s="8">
        <v>12941.130000000001</v>
      </c>
    </row>
    <row r="114" spans="1:7" x14ac:dyDescent="0.25">
      <c r="A114" s="13" t="s">
        <v>180</v>
      </c>
      <c r="B114" s="8">
        <v>2531.9299999999998</v>
      </c>
      <c r="C114" s="8">
        <v>268.36</v>
      </c>
      <c r="D114" s="8">
        <v>24047.64</v>
      </c>
      <c r="E114" s="8">
        <v>2848.05</v>
      </c>
      <c r="F114" s="8">
        <v>2800.29</v>
      </c>
      <c r="G114" s="8">
        <v>26895.69</v>
      </c>
    </row>
    <row r="115" spans="1:7" x14ac:dyDescent="0.25">
      <c r="A115" s="13" t="s">
        <v>179</v>
      </c>
      <c r="B115" s="8">
        <v>661.15</v>
      </c>
      <c r="C115" s="8">
        <v>47.73</v>
      </c>
      <c r="D115" s="8">
        <v>4330.1900000000005</v>
      </c>
      <c r="E115" s="8">
        <v>434.87</v>
      </c>
      <c r="F115" s="8">
        <v>708.88</v>
      </c>
      <c r="G115" s="8">
        <v>4765.0600000000004</v>
      </c>
    </row>
    <row r="116" spans="1:7" x14ac:dyDescent="0.25">
      <c r="A116" s="12" t="s">
        <v>97</v>
      </c>
      <c r="B116" s="8">
        <v>1445.57</v>
      </c>
      <c r="C116" s="8">
        <v>10.24</v>
      </c>
      <c r="D116" s="8">
        <v>14305.59</v>
      </c>
      <c r="E116" s="8">
        <v>35.130000000000003</v>
      </c>
      <c r="F116" s="8">
        <v>1455.81</v>
      </c>
      <c r="G116" s="8">
        <v>14340.72</v>
      </c>
    </row>
    <row r="117" spans="1:7" x14ac:dyDescent="0.25">
      <c r="A117" s="12" t="s">
        <v>98</v>
      </c>
      <c r="B117" s="8">
        <v>566.41999999999996</v>
      </c>
      <c r="C117" s="8">
        <v>2794.79</v>
      </c>
      <c r="D117" s="8">
        <v>5449.96</v>
      </c>
      <c r="E117" s="8">
        <v>25885.84</v>
      </c>
      <c r="F117" s="8">
        <v>3361.21</v>
      </c>
      <c r="G117" s="8">
        <v>31335.8</v>
      </c>
    </row>
    <row r="118" spans="1:7" x14ac:dyDescent="0.25">
      <c r="A118" s="12" t="s">
        <v>99</v>
      </c>
      <c r="B118" s="8">
        <v>43795.82</v>
      </c>
      <c r="C118" s="8">
        <v>79099.92</v>
      </c>
      <c r="D118" s="8">
        <v>406745.57</v>
      </c>
      <c r="E118" s="8">
        <v>820571.47</v>
      </c>
      <c r="F118" s="8">
        <v>122895.73999999999</v>
      </c>
      <c r="G118" s="8">
        <v>1227317.04</v>
      </c>
    </row>
    <row r="119" spans="1:7" x14ac:dyDescent="0.25">
      <c r="A119" s="12" t="s">
        <v>100</v>
      </c>
      <c r="B119" s="8">
        <v>3433.93</v>
      </c>
      <c r="C119" s="8">
        <v>1</v>
      </c>
      <c r="D119" s="8">
        <v>12952.67</v>
      </c>
      <c r="E119" s="8">
        <v>1.04</v>
      </c>
      <c r="F119" s="8">
        <v>3434.93</v>
      </c>
      <c r="G119" s="8">
        <v>12953.710000000001</v>
      </c>
    </row>
    <row r="120" spans="1:7" x14ac:dyDescent="0.25">
      <c r="A120" s="13" t="s">
        <v>178</v>
      </c>
      <c r="B120" s="8">
        <v>288.49</v>
      </c>
      <c r="C120" s="8">
        <v>15</v>
      </c>
      <c r="D120" s="8">
        <v>2358.5100000000002</v>
      </c>
      <c r="E120" s="8">
        <v>188.11</v>
      </c>
      <c r="F120" s="8">
        <v>303.49</v>
      </c>
      <c r="G120" s="8">
        <v>2546.6200000000003</v>
      </c>
    </row>
    <row r="121" spans="1:7" x14ac:dyDescent="0.25">
      <c r="A121" s="12" t="s">
        <v>101</v>
      </c>
      <c r="B121" s="8">
        <v>13697.78</v>
      </c>
      <c r="C121" s="8">
        <v>7122.3</v>
      </c>
      <c r="D121" s="8">
        <v>140744.49</v>
      </c>
      <c r="E121" s="8">
        <v>86036.92</v>
      </c>
      <c r="F121" s="8">
        <v>20820.080000000002</v>
      </c>
      <c r="G121" s="8">
        <v>226781.40999999997</v>
      </c>
    </row>
    <row r="122" spans="1:7" x14ac:dyDescent="0.25">
      <c r="A122" s="12" t="s">
        <v>102</v>
      </c>
      <c r="B122" s="8">
        <v>3598.56</v>
      </c>
      <c r="C122" s="8">
        <v>1412.58</v>
      </c>
      <c r="D122" s="8">
        <v>39368.47</v>
      </c>
      <c r="E122" s="8">
        <v>19293.37</v>
      </c>
      <c r="F122" s="8">
        <v>5011.1399999999994</v>
      </c>
      <c r="G122" s="8">
        <v>58661.84</v>
      </c>
    </row>
    <row r="123" spans="1:7" x14ac:dyDescent="0.25">
      <c r="A123" s="12" t="s">
        <v>103</v>
      </c>
      <c r="B123" s="8">
        <v>1529.3</v>
      </c>
      <c r="C123" s="8">
        <v>168.61</v>
      </c>
      <c r="D123" s="8">
        <v>16584.45</v>
      </c>
      <c r="E123" s="8">
        <v>1584.3</v>
      </c>
      <c r="F123" s="8">
        <v>1697.9099999999999</v>
      </c>
      <c r="G123" s="8">
        <v>18168.75</v>
      </c>
    </row>
    <row r="124" spans="1:7" x14ac:dyDescent="0.25">
      <c r="A124" s="13" t="s">
        <v>177</v>
      </c>
      <c r="B124" s="8">
        <v>2</v>
      </c>
      <c r="C124" s="8"/>
      <c r="D124" s="8">
        <v>26.63</v>
      </c>
      <c r="E124" s="8"/>
      <c r="F124" s="8">
        <v>2</v>
      </c>
      <c r="G124" s="8">
        <v>26.63</v>
      </c>
    </row>
    <row r="125" spans="1:7" x14ac:dyDescent="0.25">
      <c r="A125" s="12" t="s">
        <v>104</v>
      </c>
      <c r="B125" s="8">
        <v>60.25</v>
      </c>
      <c r="C125" s="8">
        <v>2.41</v>
      </c>
      <c r="D125" s="8">
        <v>566.36</v>
      </c>
      <c r="E125" s="8">
        <v>16.38</v>
      </c>
      <c r="F125" s="8">
        <v>62.66</v>
      </c>
      <c r="G125" s="8">
        <v>582.74</v>
      </c>
    </row>
    <row r="126" spans="1:7" x14ac:dyDescent="0.25">
      <c r="A126" s="12" t="s">
        <v>105</v>
      </c>
      <c r="B126" s="8">
        <v>218157.88</v>
      </c>
      <c r="C126" s="8">
        <v>217030.04</v>
      </c>
      <c r="D126" s="8">
        <v>1883805.68</v>
      </c>
      <c r="E126" s="8">
        <v>1953598.05</v>
      </c>
      <c r="F126" s="8">
        <v>435187.92000000004</v>
      </c>
      <c r="G126" s="8">
        <v>3837403.73</v>
      </c>
    </row>
    <row r="127" spans="1:7" x14ac:dyDescent="0.25">
      <c r="A127" s="12" t="s">
        <v>106</v>
      </c>
      <c r="B127" s="8">
        <v>38396.18</v>
      </c>
      <c r="C127" s="8">
        <v>4058.49</v>
      </c>
      <c r="D127" s="8">
        <v>304919.76</v>
      </c>
      <c r="E127" s="8">
        <v>16139.41</v>
      </c>
      <c r="F127" s="8">
        <v>42454.67</v>
      </c>
      <c r="G127" s="8">
        <v>321059.17</v>
      </c>
    </row>
    <row r="128" spans="1:7" x14ac:dyDescent="0.25">
      <c r="A128" s="13" t="s">
        <v>176</v>
      </c>
      <c r="B128" s="8">
        <v>960.68</v>
      </c>
      <c r="C128" s="8">
        <v>777.38</v>
      </c>
      <c r="D128" s="8">
        <v>8799.33</v>
      </c>
      <c r="E128" s="8">
        <v>16742.25</v>
      </c>
      <c r="F128" s="8">
        <v>1738.06</v>
      </c>
      <c r="G128" s="8">
        <v>25541.58</v>
      </c>
    </row>
    <row r="129" spans="1:7" x14ac:dyDescent="0.25">
      <c r="A129" s="12" t="s">
        <v>107</v>
      </c>
      <c r="B129" s="8">
        <v>36548.82</v>
      </c>
      <c r="C129" s="8">
        <v>63620.93</v>
      </c>
      <c r="D129" s="8">
        <v>338811.16</v>
      </c>
      <c r="E129" s="8">
        <v>871361.14</v>
      </c>
      <c r="F129" s="8">
        <v>100169.75</v>
      </c>
      <c r="G129" s="8">
        <v>1210172.3</v>
      </c>
    </row>
    <row r="130" spans="1:7" x14ac:dyDescent="0.25">
      <c r="A130" s="12" t="s">
        <v>108</v>
      </c>
      <c r="B130" s="8">
        <v>26674.16</v>
      </c>
      <c r="C130" s="8">
        <v>39148.82</v>
      </c>
      <c r="D130" s="8">
        <v>190079.92</v>
      </c>
      <c r="E130" s="8">
        <v>292255.14</v>
      </c>
      <c r="F130" s="8">
        <v>65822.98</v>
      </c>
      <c r="G130" s="8">
        <v>482335.06000000006</v>
      </c>
    </row>
    <row r="131" spans="1:7" x14ac:dyDescent="0.25">
      <c r="A131" s="12" t="s">
        <v>109</v>
      </c>
      <c r="B131" s="8">
        <v>70.180000000000007</v>
      </c>
      <c r="C131" s="8"/>
      <c r="D131" s="8">
        <v>317.68</v>
      </c>
      <c r="E131" s="8"/>
      <c r="F131" s="8">
        <v>70.180000000000007</v>
      </c>
      <c r="G131" s="8">
        <v>317.68</v>
      </c>
    </row>
    <row r="132" spans="1:7" x14ac:dyDescent="0.25">
      <c r="A132" s="12" t="s">
        <v>110</v>
      </c>
      <c r="B132" s="8">
        <v>52887.89</v>
      </c>
      <c r="C132" s="8">
        <v>2593.84</v>
      </c>
      <c r="D132" s="8">
        <v>396262.26</v>
      </c>
      <c r="E132" s="8">
        <v>31351.72</v>
      </c>
      <c r="F132" s="8">
        <v>55481.729999999996</v>
      </c>
      <c r="G132" s="8">
        <v>427613.98</v>
      </c>
    </row>
    <row r="133" spans="1:7" x14ac:dyDescent="0.25">
      <c r="A133" s="12" t="s">
        <v>111</v>
      </c>
      <c r="B133" s="8">
        <v>30.25</v>
      </c>
      <c r="C133" s="8"/>
      <c r="D133" s="8">
        <v>150.82</v>
      </c>
      <c r="E133" s="8"/>
      <c r="F133" s="8">
        <v>30.25</v>
      </c>
      <c r="G133" s="8">
        <v>150.82</v>
      </c>
    </row>
    <row r="134" spans="1:7" x14ac:dyDescent="0.25">
      <c r="A134" s="12" t="s">
        <v>112</v>
      </c>
      <c r="B134" s="8">
        <v>11146.05</v>
      </c>
      <c r="C134" s="8">
        <v>14892.64</v>
      </c>
      <c r="D134" s="8">
        <v>92364</v>
      </c>
      <c r="E134" s="8">
        <v>177715.35</v>
      </c>
      <c r="F134" s="8">
        <v>26038.69</v>
      </c>
      <c r="G134" s="8">
        <v>270079.34999999998</v>
      </c>
    </row>
    <row r="135" spans="1:7" x14ac:dyDescent="0.25">
      <c r="A135" s="12" t="s">
        <v>113</v>
      </c>
      <c r="B135" s="8">
        <v>11101.56</v>
      </c>
      <c r="C135" s="8">
        <v>10049.69</v>
      </c>
      <c r="D135" s="8">
        <v>118313.41</v>
      </c>
      <c r="E135" s="8">
        <v>137094.20000000001</v>
      </c>
      <c r="F135" s="8">
        <v>21151.25</v>
      </c>
      <c r="G135" s="8">
        <v>255407.61000000002</v>
      </c>
    </row>
    <row r="136" spans="1:7" x14ac:dyDescent="0.25">
      <c r="A136" s="12" t="s">
        <v>114</v>
      </c>
      <c r="B136" s="8">
        <v>72346.960000000006</v>
      </c>
      <c r="C136" s="8">
        <v>98240.44</v>
      </c>
      <c r="D136" s="8">
        <v>859664.23</v>
      </c>
      <c r="E136" s="8">
        <v>606458.06000000006</v>
      </c>
      <c r="F136" s="8">
        <v>170587.40000000002</v>
      </c>
      <c r="G136" s="8">
        <v>1466122.29</v>
      </c>
    </row>
    <row r="137" spans="1:7" x14ac:dyDescent="0.25">
      <c r="A137" s="13" t="s">
        <v>175</v>
      </c>
      <c r="B137" s="8">
        <v>607.75</v>
      </c>
      <c r="C137" s="8">
        <v>1</v>
      </c>
      <c r="D137" s="8">
        <v>5616.59</v>
      </c>
      <c r="E137" s="8">
        <v>5.25</v>
      </c>
      <c r="F137" s="8">
        <v>608.75</v>
      </c>
      <c r="G137" s="8">
        <v>5621.84</v>
      </c>
    </row>
    <row r="138" spans="1:7" x14ac:dyDescent="0.25">
      <c r="A138" s="12" t="s">
        <v>115</v>
      </c>
      <c r="B138" s="8">
        <v>85998.41</v>
      </c>
      <c r="C138" s="8">
        <v>28342.31</v>
      </c>
      <c r="D138" s="8">
        <v>680565.89</v>
      </c>
      <c r="E138" s="8">
        <v>253314.68</v>
      </c>
      <c r="F138" s="8">
        <v>114340.72</v>
      </c>
      <c r="G138" s="8">
        <v>933880.57000000007</v>
      </c>
    </row>
    <row r="139" spans="1:7" x14ac:dyDescent="0.25">
      <c r="A139" s="12" t="s">
        <v>116</v>
      </c>
      <c r="B139" s="8">
        <v>1187.3699999999999</v>
      </c>
      <c r="C139" s="8">
        <v>771.44</v>
      </c>
      <c r="D139" s="8">
        <v>10185.83</v>
      </c>
      <c r="E139" s="8">
        <v>13427.45</v>
      </c>
      <c r="F139" s="8">
        <v>1958.81</v>
      </c>
      <c r="G139" s="8">
        <v>23613.279999999999</v>
      </c>
    </row>
    <row r="140" spans="1:7" x14ac:dyDescent="0.25">
      <c r="A140" s="12" t="s">
        <v>117</v>
      </c>
      <c r="B140" s="8">
        <v>7563.16</v>
      </c>
      <c r="C140" s="8">
        <v>3405.56</v>
      </c>
      <c r="D140" s="8">
        <v>77734.59</v>
      </c>
      <c r="E140" s="8">
        <v>64528.6</v>
      </c>
      <c r="F140" s="8">
        <v>10968.72</v>
      </c>
      <c r="G140" s="8">
        <v>142263.19</v>
      </c>
    </row>
    <row r="141" spans="1:7" x14ac:dyDescent="0.25">
      <c r="A141" s="12" t="s">
        <v>118</v>
      </c>
      <c r="B141" s="8">
        <v>96725.82</v>
      </c>
      <c r="C141" s="8">
        <v>68009.78</v>
      </c>
      <c r="D141" s="8">
        <v>994407.01</v>
      </c>
      <c r="E141" s="8">
        <v>880378.35</v>
      </c>
      <c r="F141" s="8">
        <v>164735.6</v>
      </c>
      <c r="G141" s="8">
        <v>1874785.3599999999</v>
      </c>
    </row>
    <row r="142" spans="1:7" x14ac:dyDescent="0.25">
      <c r="A142" s="12" t="s">
        <v>119</v>
      </c>
      <c r="B142" s="8">
        <v>138497.4</v>
      </c>
      <c r="C142" s="8">
        <v>114088.63</v>
      </c>
      <c r="D142" s="8">
        <v>1558985.52</v>
      </c>
      <c r="E142" s="8">
        <v>833621.28</v>
      </c>
      <c r="F142" s="8">
        <v>252586.03</v>
      </c>
      <c r="G142" s="8">
        <v>2392606.7999999998</v>
      </c>
    </row>
    <row r="143" spans="1:7" x14ac:dyDescent="0.25">
      <c r="A143" s="12" t="s">
        <v>120</v>
      </c>
      <c r="B143" s="8">
        <v>23488.3</v>
      </c>
      <c r="C143" s="8">
        <v>47614.1</v>
      </c>
      <c r="D143" s="8">
        <v>180219.55</v>
      </c>
      <c r="E143" s="8">
        <v>379984.59</v>
      </c>
      <c r="F143" s="8">
        <v>71102.399999999994</v>
      </c>
      <c r="G143" s="8">
        <v>560204.14</v>
      </c>
    </row>
    <row r="144" spans="1:7" x14ac:dyDescent="0.25">
      <c r="A144" s="12" t="s">
        <v>121</v>
      </c>
      <c r="B144" s="8">
        <v>10133.85</v>
      </c>
      <c r="C144" s="8">
        <v>30106.959999999999</v>
      </c>
      <c r="D144" s="8">
        <v>89111.44</v>
      </c>
      <c r="E144" s="8">
        <v>276291.32</v>
      </c>
      <c r="F144" s="8">
        <v>40240.81</v>
      </c>
      <c r="G144" s="8">
        <v>365402.76</v>
      </c>
    </row>
    <row r="145" spans="1:7" x14ac:dyDescent="0.25">
      <c r="A145" s="12" t="s">
        <v>122</v>
      </c>
      <c r="B145" s="8">
        <v>13835.59</v>
      </c>
      <c r="C145" s="8">
        <v>941.87</v>
      </c>
      <c r="D145" s="8">
        <v>93162.92</v>
      </c>
      <c r="E145" s="8">
        <v>11588.22</v>
      </c>
      <c r="F145" s="8">
        <v>14777.460000000001</v>
      </c>
      <c r="G145" s="8">
        <v>104751.14</v>
      </c>
    </row>
    <row r="146" spans="1:7" x14ac:dyDescent="0.25">
      <c r="A146" s="12" t="s">
        <v>123</v>
      </c>
      <c r="B146" s="8">
        <v>2258.14</v>
      </c>
      <c r="C146" s="8">
        <v>166.72</v>
      </c>
      <c r="D146" s="8">
        <v>23415.919999999998</v>
      </c>
      <c r="E146" s="8">
        <v>1564.93</v>
      </c>
      <c r="F146" s="8">
        <v>2424.8599999999997</v>
      </c>
      <c r="G146" s="8">
        <v>24980.85</v>
      </c>
    </row>
    <row r="147" spans="1:7" x14ac:dyDescent="0.25">
      <c r="A147" s="13" t="s">
        <v>174</v>
      </c>
      <c r="B147" s="8">
        <v>165.58</v>
      </c>
      <c r="C147" s="8">
        <v>27.200000000000003</v>
      </c>
      <c r="D147" s="8">
        <v>1541.03</v>
      </c>
      <c r="E147" s="8">
        <v>299.35000000000002</v>
      </c>
      <c r="F147" s="8">
        <v>192.78000000000003</v>
      </c>
      <c r="G147" s="8">
        <v>1840.38</v>
      </c>
    </row>
    <row r="148" spans="1:7" x14ac:dyDescent="0.25">
      <c r="A148" s="12" t="s">
        <v>124</v>
      </c>
      <c r="B148" s="8">
        <v>4679.95</v>
      </c>
      <c r="C148" s="8">
        <v>7840.33</v>
      </c>
      <c r="D148" s="8">
        <v>42072.9</v>
      </c>
      <c r="E148" s="8">
        <v>51524.24</v>
      </c>
      <c r="F148" s="8">
        <v>12520.279999999999</v>
      </c>
      <c r="G148" s="8">
        <v>93597.14</v>
      </c>
    </row>
    <row r="149" spans="1:7" x14ac:dyDescent="0.25">
      <c r="A149" s="12" t="s">
        <v>125</v>
      </c>
      <c r="B149" s="8">
        <v>107456.22</v>
      </c>
      <c r="C149" s="8">
        <v>35578.620000000003</v>
      </c>
      <c r="D149" s="8">
        <v>1012373.26</v>
      </c>
      <c r="E149" s="8">
        <v>424820.03</v>
      </c>
      <c r="F149" s="8">
        <v>143034.84</v>
      </c>
      <c r="G149" s="8">
        <v>1437193.29</v>
      </c>
    </row>
    <row r="150" spans="1:7" x14ac:dyDescent="0.25">
      <c r="A150" s="12" t="s">
        <v>126</v>
      </c>
      <c r="B150" s="8">
        <v>45.13</v>
      </c>
      <c r="C150" s="8">
        <v>0.09</v>
      </c>
      <c r="D150" s="8">
        <v>183.61</v>
      </c>
      <c r="E150" s="8">
        <v>1.05</v>
      </c>
      <c r="F150" s="8">
        <v>45.220000000000006</v>
      </c>
      <c r="G150" s="8">
        <v>184.66000000000003</v>
      </c>
    </row>
    <row r="151" spans="1:7" x14ac:dyDescent="0.25">
      <c r="A151" s="13" t="s">
        <v>173</v>
      </c>
      <c r="B151" s="8">
        <v>1235.6199999999999</v>
      </c>
      <c r="C151" s="8">
        <v>19.61</v>
      </c>
      <c r="D151" s="8">
        <v>9622.57</v>
      </c>
      <c r="E151" s="8">
        <v>120.71</v>
      </c>
      <c r="F151" s="8">
        <v>1255.2299999999998</v>
      </c>
      <c r="G151" s="8">
        <v>9743.2799999999988</v>
      </c>
    </row>
    <row r="152" spans="1:7" x14ac:dyDescent="0.25">
      <c r="A152" s="13" t="s">
        <v>172</v>
      </c>
      <c r="B152" s="8">
        <v>5160.3500000000004</v>
      </c>
      <c r="C152" s="8">
        <v>354.89</v>
      </c>
      <c r="D152" s="8">
        <v>38367.079999999994</v>
      </c>
      <c r="E152" s="8">
        <v>1511.92</v>
      </c>
      <c r="F152" s="8">
        <v>5515.2400000000007</v>
      </c>
      <c r="G152" s="8">
        <v>39878.999999999993</v>
      </c>
    </row>
    <row r="153" spans="1:7" x14ac:dyDescent="0.25">
      <c r="A153" s="13" t="s">
        <v>171</v>
      </c>
      <c r="B153" s="8">
        <v>4306.8900000000003</v>
      </c>
      <c r="C153" s="8">
        <v>143.57999999999998</v>
      </c>
      <c r="D153" s="8">
        <v>36283.469999999994</v>
      </c>
      <c r="E153" s="8">
        <v>1041.51</v>
      </c>
      <c r="F153" s="8">
        <v>4450.47</v>
      </c>
      <c r="G153" s="8">
        <v>37324.979999999996</v>
      </c>
    </row>
    <row r="154" spans="1:7" x14ac:dyDescent="0.25">
      <c r="A154" s="12" t="s">
        <v>127</v>
      </c>
      <c r="B154" s="8">
        <v>1650.22</v>
      </c>
      <c r="C154" s="8">
        <v>230.88</v>
      </c>
      <c r="D154" s="8">
        <v>19817.39</v>
      </c>
      <c r="E154" s="8">
        <v>1235.17</v>
      </c>
      <c r="F154" s="8">
        <v>1881.1</v>
      </c>
      <c r="G154" s="8">
        <v>21052.559999999998</v>
      </c>
    </row>
    <row r="155" spans="1:7" x14ac:dyDescent="0.25">
      <c r="A155" s="13" t="s">
        <v>193</v>
      </c>
      <c r="B155" s="8">
        <v>18</v>
      </c>
      <c r="C155" s="8">
        <v>1</v>
      </c>
      <c r="D155" s="8">
        <v>60.88</v>
      </c>
      <c r="E155" s="8">
        <v>2</v>
      </c>
      <c r="F155" s="8">
        <v>19</v>
      </c>
      <c r="G155" s="8">
        <v>62.88</v>
      </c>
    </row>
    <row r="156" spans="1:7" x14ac:dyDescent="0.25">
      <c r="A156" s="12" t="s">
        <v>128</v>
      </c>
      <c r="B156" s="8">
        <v>138186.51</v>
      </c>
      <c r="C156" s="8">
        <v>9774.84</v>
      </c>
      <c r="D156" s="8">
        <v>1252537.48</v>
      </c>
      <c r="E156" s="8">
        <v>112145.27</v>
      </c>
      <c r="F156" s="8">
        <v>147961.35</v>
      </c>
      <c r="G156" s="8">
        <v>1364682.75</v>
      </c>
    </row>
    <row r="157" spans="1:7" x14ac:dyDescent="0.25">
      <c r="A157" s="12" t="s">
        <v>129</v>
      </c>
      <c r="B157" s="8">
        <v>5972.98</v>
      </c>
      <c r="C157" s="8">
        <v>256.95</v>
      </c>
      <c r="D157" s="8">
        <v>53904.63</v>
      </c>
      <c r="E157" s="8">
        <v>1218.6500000000001</v>
      </c>
      <c r="F157" s="8">
        <v>6229.9299999999994</v>
      </c>
      <c r="G157" s="8">
        <v>55123.28</v>
      </c>
    </row>
    <row r="158" spans="1:7" x14ac:dyDescent="0.25">
      <c r="A158" s="12" t="s">
        <v>130</v>
      </c>
      <c r="B158" s="8">
        <v>134.47</v>
      </c>
      <c r="C158" s="8">
        <v>1.33</v>
      </c>
      <c r="D158" s="8">
        <v>1013.09</v>
      </c>
      <c r="E158" s="8">
        <v>4.4000000000000004</v>
      </c>
      <c r="F158" s="8">
        <v>135.80000000000001</v>
      </c>
      <c r="G158" s="8">
        <v>1017.49</v>
      </c>
    </row>
    <row r="159" spans="1:7" x14ac:dyDescent="0.25">
      <c r="A159" s="12" t="s">
        <v>131</v>
      </c>
      <c r="B159" s="8">
        <v>4449.67</v>
      </c>
      <c r="C159" s="8">
        <v>62.45</v>
      </c>
      <c r="D159" s="8">
        <v>27314.94</v>
      </c>
      <c r="E159" s="8">
        <v>711.95</v>
      </c>
      <c r="F159" s="8">
        <v>4512.12</v>
      </c>
      <c r="G159" s="8">
        <v>28026.89</v>
      </c>
    </row>
    <row r="160" spans="1:7" x14ac:dyDescent="0.25">
      <c r="A160" s="12" t="s">
        <v>132</v>
      </c>
      <c r="B160" s="8">
        <v>168723.7</v>
      </c>
      <c r="C160" s="8">
        <v>73695.45</v>
      </c>
      <c r="D160" s="8">
        <v>1686413.67</v>
      </c>
      <c r="E160" s="8">
        <v>587008.22</v>
      </c>
      <c r="F160" s="8">
        <v>242419.15000000002</v>
      </c>
      <c r="G160" s="8">
        <v>2273421.8899999997</v>
      </c>
    </row>
    <row r="161" spans="1:7" x14ac:dyDescent="0.25">
      <c r="A161" s="13" t="s">
        <v>170</v>
      </c>
      <c r="B161" s="8">
        <v>82.4</v>
      </c>
      <c r="C161" s="8">
        <v>51.61</v>
      </c>
      <c r="D161" s="8">
        <v>1196.4099999999999</v>
      </c>
      <c r="E161" s="8">
        <v>633.78</v>
      </c>
      <c r="F161" s="8">
        <v>134.01</v>
      </c>
      <c r="G161" s="8">
        <v>1830.1899999999998</v>
      </c>
    </row>
    <row r="162" spans="1:7" x14ac:dyDescent="0.25">
      <c r="A162" s="12" t="s">
        <v>133</v>
      </c>
      <c r="B162" s="8">
        <v>77</v>
      </c>
      <c r="C162" s="8">
        <v>3</v>
      </c>
      <c r="D162" s="8">
        <v>905.47</v>
      </c>
      <c r="E162" s="8">
        <v>30.74</v>
      </c>
      <c r="F162" s="8">
        <v>80</v>
      </c>
      <c r="G162" s="8">
        <v>936.21</v>
      </c>
    </row>
    <row r="163" spans="1:7" x14ac:dyDescent="0.25">
      <c r="A163" s="12" t="s">
        <v>134</v>
      </c>
      <c r="B163" s="8">
        <v>58872.24</v>
      </c>
      <c r="C163" s="8">
        <v>42160.67</v>
      </c>
      <c r="D163" s="8">
        <v>568121.26</v>
      </c>
      <c r="E163" s="8">
        <v>530842.66</v>
      </c>
      <c r="F163" s="8">
        <v>101032.91</v>
      </c>
      <c r="G163" s="8">
        <v>1098963.92</v>
      </c>
    </row>
    <row r="164" spans="1:7" x14ac:dyDescent="0.25">
      <c r="A164" s="12" t="s">
        <v>135</v>
      </c>
      <c r="B164" s="8">
        <v>89539.12</v>
      </c>
      <c r="C164" s="8">
        <v>133235.20000000001</v>
      </c>
      <c r="D164" s="8">
        <v>932556.41</v>
      </c>
      <c r="E164" s="8">
        <v>1472497.2</v>
      </c>
      <c r="F164" s="8">
        <v>222774.32</v>
      </c>
      <c r="G164" s="8">
        <v>2405053.61</v>
      </c>
    </row>
    <row r="165" spans="1:7" x14ac:dyDescent="0.25">
      <c r="A165" s="12" t="s">
        <v>136</v>
      </c>
      <c r="B165" s="8">
        <v>10396.629999999999</v>
      </c>
      <c r="C165" s="8">
        <v>34830.239999999998</v>
      </c>
      <c r="D165" s="8">
        <v>110192.24</v>
      </c>
      <c r="E165" s="8">
        <v>236282.91</v>
      </c>
      <c r="F165" s="8">
        <v>45226.869999999995</v>
      </c>
      <c r="G165" s="8">
        <v>346475.15</v>
      </c>
    </row>
    <row r="166" spans="1:7" x14ac:dyDescent="0.25">
      <c r="A166" s="12" t="s">
        <v>137</v>
      </c>
      <c r="B166" s="8"/>
      <c r="C166" s="8">
        <v>470.6</v>
      </c>
      <c r="D166" s="8"/>
      <c r="E166" s="8">
        <v>927.81</v>
      </c>
      <c r="F166" s="8">
        <v>470.6</v>
      </c>
      <c r="G166" s="8">
        <v>927.81</v>
      </c>
    </row>
    <row r="167" spans="1:7" x14ac:dyDescent="0.25">
      <c r="A167" s="13" t="s">
        <v>169</v>
      </c>
      <c r="B167" s="8">
        <v>6401.68</v>
      </c>
      <c r="C167" s="8">
        <v>156.76000000000002</v>
      </c>
      <c r="D167" s="8">
        <v>52306.68</v>
      </c>
      <c r="E167" s="8">
        <v>900.15</v>
      </c>
      <c r="F167" s="8">
        <v>6558.4400000000005</v>
      </c>
      <c r="G167" s="8">
        <v>53206.83</v>
      </c>
    </row>
    <row r="168" spans="1:7" x14ac:dyDescent="0.25">
      <c r="A168" s="13" t="s">
        <v>194</v>
      </c>
      <c r="B168" s="8"/>
      <c r="C168" s="8">
        <v>6.24</v>
      </c>
      <c r="D168" s="8"/>
      <c r="E168" s="8">
        <v>51.93</v>
      </c>
      <c r="F168" s="8">
        <v>6.24</v>
      </c>
      <c r="G168" s="8">
        <v>51.93</v>
      </c>
    </row>
    <row r="169" spans="1:7" x14ac:dyDescent="0.25">
      <c r="A169" s="12" t="s">
        <v>138</v>
      </c>
      <c r="B169" s="8">
        <v>1452.07</v>
      </c>
      <c r="C169" s="8">
        <v>239.3</v>
      </c>
      <c r="D169" s="8">
        <v>23274.37</v>
      </c>
      <c r="E169" s="8">
        <v>4464.25</v>
      </c>
      <c r="F169" s="8">
        <v>1691.37</v>
      </c>
      <c r="G169" s="8">
        <v>27738.62</v>
      </c>
    </row>
    <row r="170" spans="1:7" x14ac:dyDescent="0.25">
      <c r="A170" s="12" t="s">
        <v>139</v>
      </c>
      <c r="B170" s="8">
        <v>8928.75</v>
      </c>
      <c r="C170" s="8">
        <v>1864.24</v>
      </c>
      <c r="D170" s="8">
        <v>81130.47</v>
      </c>
      <c r="E170" s="8">
        <v>16152.36</v>
      </c>
      <c r="F170" s="8">
        <v>10792.99</v>
      </c>
      <c r="G170" s="8">
        <v>97282.83</v>
      </c>
    </row>
    <row r="171" spans="1:7" x14ac:dyDescent="0.25">
      <c r="A171" s="12" t="s">
        <v>140</v>
      </c>
      <c r="B171" s="8">
        <v>75.989999999999995</v>
      </c>
      <c r="C171" s="8">
        <v>128.85</v>
      </c>
      <c r="D171" s="8">
        <v>524.16999999999996</v>
      </c>
      <c r="E171" s="8">
        <v>1473.64</v>
      </c>
      <c r="F171" s="8">
        <v>204.83999999999997</v>
      </c>
      <c r="G171" s="8">
        <v>1997.81</v>
      </c>
    </row>
    <row r="172" spans="1:7" x14ac:dyDescent="0.25">
      <c r="A172" s="12" t="s">
        <v>141</v>
      </c>
      <c r="B172" s="8">
        <v>33159.4</v>
      </c>
      <c r="C172" s="8">
        <v>61868.95</v>
      </c>
      <c r="D172" s="8">
        <v>250099.87</v>
      </c>
      <c r="E172" s="8">
        <v>559984.79</v>
      </c>
      <c r="F172" s="8">
        <v>95028.35</v>
      </c>
      <c r="G172" s="8">
        <v>810084.66</v>
      </c>
    </row>
    <row r="173" spans="1:7" x14ac:dyDescent="0.25">
      <c r="A173" s="12" t="s">
        <v>142</v>
      </c>
      <c r="B173" s="8">
        <v>2642.54</v>
      </c>
      <c r="C173" s="8">
        <v>10731.3</v>
      </c>
      <c r="D173" s="8">
        <v>19809.21</v>
      </c>
      <c r="E173" s="8">
        <v>79543.570000000007</v>
      </c>
      <c r="F173" s="8">
        <v>13373.84</v>
      </c>
      <c r="G173" s="8">
        <v>99352.78</v>
      </c>
    </row>
    <row r="174" spans="1:7" x14ac:dyDescent="0.25">
      <c r="A174" s="12" t="s">
        <v>143</v>
      </c>
      <c r="B174" s="8">
        <v>1056.6199999999999</v>
      </c>
      <c r="C174" s="8">
        <v>751.07</v>
      </c>
      <c r="D174" s="8">
        <v>17858.43</v>
      </c>
      <c r="E174" s="8">
        <v>8281.5</v>
      </c>
      <c r="F174" s="8">
        <v>1807.69</v>
      </c>
      <c r="G174" s="8">
        <v>26139.93</v>
      </c>
    </row>
    <row r="175" spans="1:7" x14ac:dyDescent="0.25">
      <c r="A175" s="13" t="s">
        <v>168</v>
      </c>
      <c r="B175" s="8">
        <v>5522.25</v>
      </c>
      <c r="C175" s="8">
        <v>632.36</v>
      </c>
      <c r="D175" s="8">
        <v>57052.5</v>
      </c>
      <c r="E175" s="8">
        <v>3752.1899999999996</v>
      </c>
      <c r="F175" s="8">
        <v>6154.61</v>
      </c>
      <c r="G175" s="8">
        <v>60804.69</v>
      </c>
    </row>
    <row r="176" spans="1:7" x14ac:dyDescent="0.25">
      <c r="A176" s="12" t="s">
        <v>144</v>
      </c>
      <c r="B176" s="8">
        <v>646243.62</v>
      </c>
      <c r="C176" s="8">
        <v>524887.05000000005</v>
      </c>
      <c r="D176" s="8">
        <v>7959448.4800000004</v>
      </c>
      <c r="E176" s="8">
        <v>3726417.1</v>
      </c>
      <c r="F176" s="8">
        <v>1171130.67</v>
      </c>
      <c r="G176" s="8">
        <v>11685865.58</v>
      </c>
    </row>
    <row r="177" spans="1:7" x14ac:dyDescent="0.25">
      <c r="A177" s="12" t="s">
        <v>145</v>
      </c>
      <c r="B177" s="8">
        <v>6638.87</v>
      </c>
      <c r="C177" s="8">
        <v>703.06</v>
      </c>
      <c r="D177" s="8">
        <v>64002.81</v>
      </c>
      <c r="E177" s="8">
        <v>9459.07</v>
      </c>
      <c r="F177" s="8">
        <v>7341.93</v>
      </c>
      <c r="G177" s="8">
        <v>73461.88</v>
      </c>
    </row>
    <row r="178" spans="1:7" x14ac:dyDescent="0.25">
      <c r="A178" s="12" t="s">
        <v>146</v>
      </c>
      <c r="B178" s="8">
        <v>143364.54</v>
      </c>
      <c r="C178" s="8">
        <v>351028.4</v>
      </c>
      <c r="D178" s="8">
        <v>1627527.87</v>
      </c>
      <c r="E178" s="8">
        <v>3067832.63</v>
      </c>
      <c r="F178" s="8">
        <v>494392.94000000006</v>
      </c>
      <c r="G178" s="8">
        <v>4695360.5</v>
      </c>
    </row>
    <row r="179" spans="1:7" x14ac:dyDescent="0.25">
      <c r="A179" s="12" t="s">
        <v>147</v>
      </c>
      <c r="B179" s="8">
        <v>6356.6</v>
      </c>
      <c r="C179" s="8">
        <v>10002.870000000001</v>
      </c>
      <c r="D179" s="8">
        <v>50937.84</v>
      </c>
      <c r="E179" s="8">
        <v>88181.75</v>
      </c>
      <c r="F179" s="8">
        <v>16359.470000000001</v>
      </c>
      <c r="G179" s="8">
        <v>139119.59</v>
      </c>
    </row>
    <row r="180" spans="1:7" x14ac:dyDescent="0.25">
      <c r="A180" s="12" t="s">
        <v>148</v>
      </c>
      <c r="B180" s="8">
        <v>3220.85</v>
      </c>
      <c r="C180" s="8">
        <v>731.37</v>
      </c>
      <c r="D180" s="8">
        <v>33782.76</v>
      </c>
      <c r="E180" s="8">
        <v>9227.49</v>
      </c>
      <c r="F180" s="8">
        <v>3952.22</v>
      </c>
      <c r="G180" s="8">
        <v>43010.25</v>
      </c>
    </row>
    <row r="181" spans="1:7" x14ac:dyDescent="0.25">
      <c r="A181" s="13" t="s">
        <v>167</v>
      </c>
      <c r="B181" s="8">
        <v>1138.7</v>
      </c>
      <c r="C181" s="8">
        <v>55.08</v>
      </c>
      <c r="D181" s="8">
        <v>14254.07</v>
      </c>
      <c r="E181" s="8">
        <v>1198.8799999999999</v>
      </c>
      <c r="F181" s="8">
        <v>1193.78</v>
      </c>
      <c r="G181" s="8">
        <v>15452.949999999999</v>
      </c>
    </row>
    <row r="182" spans="1:7" x14ac:dyDescent="0.25">
      <c r="A182" s="12" t="s">
        <v>149</v>
      </c>
      <c r="B182" s="8">
        <v>50817.06</v>
      </c>
      <c r="C182" s="8">
        <v>6996.73</v>
      </c>
      <c r="D182" s="8">
        <v>430841.42</v>
      </c>
      <c r="E182" s="8">
        <v>75431.62</v>
      </c>
      <c r="F182" s="8">
        <v>57813.789999999994</v>
      </c>
      <c r="G182" s="8">
        <v>506273.04</v>
      </c>
    </row>
    <row r="183" spans="1:7" x14ac:dyDescent="0.25">
      <c r="A183" s="12" t="s">
        <v>150</v>
      </c>
      <c r="B183" s="8">
        <v>7980.96</v>
      </c>
      <c r="C183" s="8">
        <v>1909.74</v>
      </c>
      <c r="D183" s="8">
        <v>86923.31</v>
      </c>
      <c r="E183" s="8">
        <v>23856.12</v>
      </c>
      <c r="F183" s="8">
        <v>9890.7000000000007</v>
      </c>
      <c r="G183" s="8">
        <v>110779.43</v>
      </c>
    </row>
    <row r="184" spans="1:7" x14ac:dyDescent="0.25">
      <c r="A184" s="12" t="s">
        <v>151</v>
      </c>
      <c r="B184" s="8">
        <v>159672.03</v>
      </c>
      <c r="C184" s="8">
        <v>93353.87</v>
      </c>
      <c r="D184" s="8">
        <v>1692373.27</v>
      </c>
      <c r="E184" s="8">
        <v>1042700.23</v>
      </c>
      <c r="F184" s="8">
        <v>253025.9</v>
      </c>
      <c r="G184" s="8">
        <v>2735073.5</v>
      </c>
    </row>
    <row r="185" spans="1:7" x14ac:dyDescent="0.25">
      <c r="A185" s="12" t="s">
        <v>152</v>
      </c>
      <c r="B185" s="8">
        <v>11001.95</v>
      </c>
      <c r="C185" s="8">
        <v>1688.63</v>
      </c>
      <c r="D185" s="8">
        <v>108626.72</v>
      </c>
      <c r="E185" s="8">
        <v>7751.65</v>
      </c>
      <c r="F185" s="8">
        <v>12690.580000000002</v>
      </c>
      <c r="G185" s="8">
        <v>116378.37</v>
      </c>
    </row>
    <row r="186" spans="1:7" x14ac:dyDescent="0.25">
      <c r="A186" s="13" t="s">
        <v>166</v>
      </c>
      <c r="B186" s="8">
        <v>14</v>
      </c>
      <c r="C186" s="8"/>
      <c r="D186" s="8">
        <v>225.22</v>
      </c>
      <c r="E186" s="8"/>
      <c r="F186" s="8">
        <v>14</v>
      </c>
      <c r="G186" s="8">
        <v>225.22</v>
      </c>
    </row>
    <row r="187" spans="1:7" x14ac:dyDescent="0.25">
      <c r="A187" s="12" t="s">
        <v>153</v>
      </c>
      <c r="B187" s="8">
        <v>294.49</v>
      </c>
      <c r="C187" s="8">
        <v>7.0000000000000007E-2</v>
      </c>
      <c r="D187" s="8">
        <v>2128.81</v>
      </c>
      <c r="E187" s="8">
        <v>5.54</v>
      </c>
      <c r="F187" s="8">
        <v>294.56</v>
      </c>
      <c r="G187" s="8">
        <v>2134.35</v>
      </c>
    </row>
    <row r="188" spans="1:7" x14ac:dyDescent="0.25">
      <c r="A188" s="12" t="s">
        <v>154</v>
      </c>
      <c r="B188" s="8">
        <v>208310.26</v>
      </c>
      <c r="C188" s="8">
        <v>37977.620000000003</v>
      </c>
      <c r="D188" s="8">
        <v>1555844.28</v>
      </c>
      <c r="E188" s="8">
        <v>532408.61</v>
      </c>
      <c r="F188" s="8">
        <v>246287.88</v>
      </c>
      <c r="G188" s="8">
        <v>2088252.8900000001</v>
      </c>
    </row>
    <row r="189" spans="1:7" x14ac:dyDescent="0.25">
      <c r="A189" s="12" t="s">
        <v>155</v>
      </c>
      <c r="B189" s="8">
        <v>219655.11</v>
      </c>
      <c r="C189" s="8">
        <v>188598.41</v>
      </c>
      <c r="D189" s="8">
        <v>1763284.15</v>
      </c>
      <c r="E189" s="8">
        <v>1532647.79</v>
      </c>
      <c r="F189" s="8">
        <v>408253.52</v>
      </c>
      <c r="G189" s="8">
        <v>3295931.94</v>
      </c>
    </row>
    <row r="190" spans="1:7" x14ac:dyDescent="0.25">
      <c r="A190" s="12" t="s">
        <v>156</v>
      </c>
      <c r="B190" s="8">
        <v>19053.87</v>
      </c>
      <c r="C190" s="8">
        <v>7161.73</v>
      </c>
      <c r="D190" s="8">
        <v>159584.39000000001</v>
      </c>
      <c r="E190" s="8">
        <v>84368.23</v>
      </c>
      <c r="F190" s="8">
        <v>26215.599999999999</v>
      </c>
      <c r="G190" s="8">
        <v>243952.62</v>
      </c>
    </row>
    <row r="191" spans="1:7" x14ac:dyDescent="0.25">
      <c r="A191" s="13" t="s">
        <v>165</v>
      </c>
      <c r="B191" s="8">
        <v>13.9</v>
      </c>
      <c r="C191" s="8"/>
      <c r="D191" s="8">
        <v>65.569999999999993</v>
      </c>
      <c r="E191" s="8"/>
      <c r="F191" s="8">
        <v>13.9</v>
      </c>
      <c r="G191" s="8">
        <v>65.569999999999993</v>
      </c>
    </row>
    <row r="192" spans="1:7" x14ac:dyDescent="0.25">
      <c r="A192" s="12" t="s">
        <v>157</v>
      </c>
      <c r="B192" s="8">
        <v>112703.61</v>
      </c>
      <c r="C192" s="8">
        <v>8266.06</v>
      </c>
      <c r="D192" s="8">
        <v>873643.96</v>
      </c>
      <c r="E192" s="8">
        <v>71086.97</v>
      </c>
      <c r="F192" s="8">
        <v>120969.67</v>
      </c>
      <c r="G192" s="8">
        <v>944730.92999999993</v>
      </c>
    </row>
    <row r="193" spans="1:7" x14ac:dyDescent="0.25">
      <c r="A193" s="12" t="s">
        <v>158</v>
      </c>
      <c r="B193" s="8">
        <v>202003.48</v>
      </c>
      <c r="C193" s="8">
        <v>499645.8</v>
      </c>
      <c r="D193" s="8">
        <v>2346198.12</v>
      </c>
      <c r="E193" s="8">
        <v>2641094.71</v>
      </c>
      <c r="F193" s="8">
        <v>701649.28</v>
      </c>
      <c r="G193" s="8">
        <v>4987292.83</v>
      </c>
    </row>
    <row r="194" spans="1:7" x14ac:dyDescent="0.25">
      <c r="A194" s="12" t="s">
        <v>159</v>
      </c>
      <c r="B194" s="8">
        <v>8531.59</v>
      </c>
      <c r="C194" s="8">
        <v>45.54</v>
      </c>
      <c r="D194" s="8">
        <v>49133.87</v>
      </c>
      <c r="E194" s="8">
        <v>252.93</v>
      </c>
      <c r="F194" s="8">
        <v>8577.130000000001</v>
      </c>
      <c r="G194" s="8">
        <v>49386.8</v>
      </c>
    </row>
    <row r="195" spans="1:7" x14ac:dyDescent="0.25">
      <c r="A195" s="12" t="s">
        <v>160</v>
      </c>
      <c r="B195" s="8">
        <v>107.08</v>
      </c>
      <c r="C195" s="8">
        <v>1</v>
      </c>
      <c r="D195" s="8">
        <v>565.67999999999995</v>
      </c>
      <c r="E195" s="8">
        <v>2.41</v>
      </c>
      <c r="F195" s="8">
        <v>108.08</v>
      </c>
      <c r="G195" s="8">
        <v>568.08999999999992</v>
      </c>
    </row>
    <row r="196" spans="1:7" x14ac:dyDescent="0.25">
      <c r="A196" s="12" t="s">
        <v>161</v>
      </c>
      <c r="B196" s="8">
        <v>230.01</v>
      </c>
      <c r="C196" s="8">
        <v>11</v>
      </c>
      <c r="D196" s="8">
        <v>1422.16</v>
      </c>
      <c r="E196" s="8">
        <v>146.80000000000001</v>
      </c>
      <c r="F196" s="8">
        <v>241.01</v>
      </c>
      <c r="G196" s="8">
        <v>1568.96</v>
      </c>
    </row>
  </sheetData>
  <autoFilter ref="A4:G167" xr:uid="{00000000-0009-0000-0000-00000A000000}">
    <sortState xmlns:xlrd2="http://schemas.microsoft.com/office/spreadsheetml/2017/richdata2" ref="A3:G219">
      <sortCondition ref="A2:A189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94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216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t="s">
        <v>1</v>
      </c>
      <c r="B5" s="8">
        <v>18872.96</v>
      </c>
      <c r="C5" s="8">
        <v>5861.55</v>
      </c>
      <c r="D5" s="8">
        <v>98079.09</v>
      </c>
      <c r="E5" s="8">
        <v>34655.870000000003</v>
      </c>
      <c r="F5" s="8">
        <v>24734.51</v>
      </c>
      <c r="G5" s="8">
        <v>132734.96</v>
      </c>
    </row>
    <row r="6" spans="1:7" x14ac:dyDescent="0.25">
      <c r="A6" t="s">
        <v>2</v>
      </c>
      <c r="B6" s="8">
        <v>3304.17</v>
      </c>
      <c r="C6" s="8">
        <v>400.61</v>
      </c>
      <c r="D6" s="8">
        <v>34254.99</v>
      </c>
      <c r="E6" s="8">
        <v>5048.29</v>
      </c>
      <c r="F6" s="8">
        <v>3704.78</v>
      </c>
      <c r="G6" s="8">
        <v>39303.279999999999</v>
      </c>
    </row>
    <row r="7" spans="1:7" x14ac:dyDescent="0.25">
      <c r="A7" t="s">
        <v>3</v>
      </c>
      <c r="B7" s="8">
        <v>14042.32</v>
      </c>
      <c r="C7" s="8">
        <v>109.31</v>
      </c>
      <c r="D7" s="8">
        <v>158745.69</v>
      </c>
      <c r="E7" s="8">
        <v>714.63</v>
      </c>
      <c r="F7" s="8">
        <v>14151.63</v>
      </c>
      <c r="G7" s="8">
        <v>159460.32</v>
      </c>
    </row>
    <row r="8" spans="1:7" x14ac:dyDescent="0.25">
      <c r="A8" t="s">
        <v>4</v>
      </c>
      <c r="B8" s="8">
        <v>21704.18</v>
      </c>
      <c r="C8" s="8">
        <v>521.34</v>
      </c>
      <c r="D8" s="8">
        <v>253037</v>
      </c>
      <c r="E8" s="8">
        <v>2594.73</v>
      </c>
      <c r="F8" s="8">
        <v>22225.52</v>
      </c>
      <c r="G8" s="8">
        <v>255631.73</v>
      </c>
    </row>
    <row r="9" spans="1:7" x14ac:dyDescent="0.25">
      <c r="A9" t="s">
        <v>191</v>
      </c>
      <c r="B9" s="8">
        <v>2596.88</v>
      </c>
      <c r="C9" s="8">
        <v>150.04000000000002</v>
      </c>
      <c r="D9" s="8">
        <v>22162.67</v>
      </c>
      <c r="E9" s="8">
        <v>830.68</v>
      </c>
      <c r="F9" s="8">
        <v>2746.92</v>
      </c>
      <c r="G9" s="8">
        <v>22993.35</v>
      </c>
    </row>
    <row r="10" spans="1:7" x14ac:dyDescent="0.25">
      <c r="A10" t="s">
        <v>190</v>
      </c>
      <c r="B10" s="8">
        <v>4153.6499999999996</v>
      </c>
      <c r="C10" s="8">
        <v>358.91</v>
      </c>
      <c r="D10" s="8">
        <v>35472.639999999999</v>
      </c>
      <c r="E10" s="8">
        <v>2361.14</v>
      </c>
      <c r="F10" s="8">
        <v>4512.5599999999995</v>
      </c>
      <c r="G10" s="8">
        <v>37833.78</v>
      </c>
    </row>
    <row r="11" spans="1:7" x14ac:dyDescent="0.25">
      <c r="A11" t="s">
        <v>5</v>
      </c>
      <c r="B11" s="8">
        <v>83327.679999999993</v>
      </c>
      <c r="C11" s="8">
        <v>54991.92</v>
      </c>
      <c r="D11" s="8">
        <v>941556.45</v>
      </c>
      <c r="E11" s="8">
        <v>691819.22</v>
      </c>
      <c r="F11" s="8">
        <v>138319.59999999998</v>
      </c>
      <c r="G11" s="8">
        <v>1633375.67</v>
      </c>
    </row>
    <row r="12" spans="1:7" x14ac:dyDescent="0.25">
      <c r="A12" t="s">
        <v>6</v>
      </c>
      <c r="B12" s="8">
        <v>231759.02</v>
      </c>
      <c r="C12" s="8">
        <v>95912.3</v>
      </c>
      <c r="D12" s="8">
        <v>1822371.24</v>
      </c>
      <c r="E12" s="8">
        <v>1313146.7</v>
      </c>
      <c r="F12" s="8">
        <v>327671.32</v>
      </c>
      <c r="G12" s="8">
        <v>3135517.94</v>
      </c>
    </row>
    <row r="13" spans="1:7" x14ac:dyDescent="0.25">
      <c r="A13" t="s">
        <v>7</v>
      </c>
      <c r="B13" s="8">
        <v>5745.82</v>
      </c>
      <c r="C13" s="8">
        <v>26841.66</v>
      </c>
      <c r="D13" s="8">
        <v>43940.51</v>
      </c>
      <c r="E13" s="8">
        <v>251438.07999999999</v>
      </c>
      <c r="F13" s="8">
        <v>32587.48</v>
      </c>
      <c r="G13" s="8">
        <v>295378.58999999997</v>
      </c>
    </row>
    <row r="14" spans="1:7" x14ac:dyDescent="0.25">
      <c r="A14" t="s">
        <v>8</v>
      </c>
      <c r="B14" s="8">
        <v>344.7</v>
      </c>
      <c r="C14" s="8">
        <v>474.25</v>
      </c>
      <c r="D14" s="8">
        <v>3098.63</v>
      </c>
      <c r="E14" s="8">
        <v>1525.24</v>
      </c>
      <c r="F14" s="8">
        <v>818.95</v>
      </c>
      <c r="G14" s="8">
        <v>4623.87</v>
      </c>
    </row>
    <row r="15" spans="1:7" x14ac:dyDescent="0.25">
      <c r="A15" t="s">
        <v>9</v>
      </c>
      <c r="B15" s="8">
        <v>75957.66</v>
      </c>
      <c r="C15" s="8">
        <v>21203.96</v>
      </c>
      <c r="D15" s="8">
        <v>623567.84</v>
      </c>
      <c r="E15" s="8">
        <v>162011.35</v>
      </c>
      <c r="F15" s="8">
        <v>97161.62</v>
      </c>
      <c r="G15" s="8">
        <v>785579.19</v>
      </c>
    </row>
    <row r="16" spans="1:7" x14ac:dyDescent="0.25">
      <c r="A16" t="s">
        <v>10</v>
      </c>
      <c r="B16" s="8">
        <v>14513.49</v>
      </c>
      <c r="C16" s="8">
        <v>7700.79</v>
      </c>
      <c r="D16" s="8">
        <v>104130.96</v>
      </c>
      <c r="E16" s="8">
        <v>86576.16</v>
      </c>
      <c r="F16" s="8">
        <v>22214.28</v>
      </c>
      <c r="G16" s="8">
        <v>190707.12</v>
      </c>
    </row>
    <row r="17" spans="1:7" x14ac:dyDescent="0.25">
      <c r="A17" t="s">
        <v>11</v>
      </c>
      <c r="B17" s="8">
        <v>17863.45</v>
      </c>
      <c r="C17" s="8">
        <v>99976.92</v>
      </c>
      <c r="D17" s="8">
        <v>249254.26</v>
      </c>
      <c r="E17" s="8">
        <v>427932.94</v>
      </c>
      <c r="F17" s="8">
        <v>117840.37</v>
      </c>
      <c r="G17" s="8">
        <v>677187.2</v>
      </c>
    </row>
    <row r="18" spans="1:7" x14ac:dyDescent="0.25">
      <c r="A18" t="s">
        <v>12</v>
      </c>
      <c r="B18" s="8">
        <v>15918.52</v>
      </c>
      <c r="C18" s="8">
        <v>1764.42</v>
      </c>
      <c r="D18" s="8">
        <v>125972.37</v>
      </c>
      <c r="E18" s="8">
        <v>15711.3</v>
      </c>
      <c r="F18" s="8">
        <v>17682.940000000002</v>
      </c>
      <c r="G18" s="8">
        <v>141683.66999999998</v>
      </c>
    </row>
    <row r="19" spans="1:7" x14ac:dyDescent="0.25">
      <c r="A19" t="s">
        <v>13</v>
      </c>
      <c r="B19" s="8">
        <v>291778.53000000003</v>
      </c>
      <c r="C19" s="8">
        <v>270133.53999999998</v>
      </c>
      <c r="D19" s="8">
        <v>2787062.16</v>
      </c>
      <c r="E19" s="8">
        <v>2551936.91</v>
      </c>
      <c r="F19" s="8">
        <v>561912.07000000007</v>
      </c>
      <c r="G19" s="8">
        <v>5338999.07</v>
      </c>
    </row>
    <row r="20" spans="1:7" x14ac:dyDescent="0.25">
      <c r="A20" t="s">
        <v>14</v>
      </c>
      <c r="B20" s="8">
        <v>9385.7900000000009</v>
      </c>
      <c r="C20" s="8">
        <v>5428.49</v>
      </c>
      <c r="D20" s="8">
        <v>66736.78</v>
      </c>
      <c r="E20" s="8">
        <v>58194.63</v>
      </c>
      <c r="F20" s="8">
        <v>14814.28</v>
      </c>
      <c r="G20" s="8">
        <v>124931.41</v>
      </c>
    </row>
    <row r="21" spans="1:7" x14ac:dyDescent="0.25">
      <c r="A21" t="s">
        <v>15</v>
      </c>
      <c r="B21" s="8">
        <v>3130.72</v>
      </c>
      <c r="C21" s="8">
        <v>16.64</v>
      </c>
      <c r="D21" s="8">
        <v>31731.98</v>
      </c>
      <c r="E21" s="8">
        <v>110.98</v>
      </c>
      <c r="F21" s="8">
        <v>3147.3599999999997</v>
      </c>
      <c r="G21" s="8">
        <v>31842.959999999999</v>
      </c>
    </row>
    <row r="22" spans="1:7" x14ac:dyDescent="0.25">
      <c r="A22" t="s">
        <v>16</v>
      </c>
      <c r="B22" s="8">
        <v>913.94</v>
      </c>
      <c r="C22" s="8">
        <v>770.65</v>
      </c>
      <c r="D22" s="8">
        <v>7491.23</v>
      </c>
      <c r="E22" s="8">
        <v>6155.86</v>
      </c>
      <c r="F22" s="8">
        <v>1684.5900000000001</v>
      </c>
      <c r="G22" s="8">
        <v>13647.09</v>
      </c>
    </row>
    <row r="23" spans="1:7" x14ac:dyDescent="0.25">
      <c r="A23" t="s">
        <v>17</v>
      </c>
      <c r="B23" s="8">
        <v>5933.66</v>
      </c>
      <c r="C23" s="8">
        <v>2587.36</v>
      </c>
      <c r="D23" s="8">
        <v>35138.44</v>
      </c>
      <c r="E23" s="8">
        <v>34341.199999999997</v>
      </c>
      <c r="F23" s="8">
        <v>8521.02</v>
      </c>
      <c r="G23" s="8">
        <v>69479.64</v>
      </c>
    </row>
    <row r="24" spans="1:7" x14ac:dyDescent="0.25">
      <c r="A24" t="s">
        <v>18</v>
      </c>
      <c r="B24" s="8">
        <v>148.91999999999999</v>
      </c>
      <c r="C24" s="8">
        <v>1</v>
      </c>
      <c r="D24" s="8">
        <v>1076.46</v>
      </c>
      <c r="E24" s="8">
        <v>0.49</v>
      </c>
      <c r="F24" s="8">
        <v>149.91999999999999</v>
      </c>
      <c r="G24" s="8">
        <v>1076.95</v>
      </c>
    </row>
    <row r="25" spans="1:7" x14ac:dyDescent="0.25">
      <c r="A25" t="s">
        <v>19</v>
      </c>
      <c r="B25" s="8">
        <v>288064.5</v>
      </c>
      <c r="C25" s="8">
        <v>292693.86</v>
      </c>
      <c r="D25" s="8">
        <v>2728166.51</v>
      </c>
      <c r="E25" s="8">
        <v>3795120.45</v>
      </c>
      <c r="F25" s="8">
        <v>580758.36</v>
      </c>
      <c r="G25" s="8">
        <v>6523286.96</v>
      </c>
    </row>
    <row r="26" spans="1:7" x14ac:dyDescent="0.25">
      <c r="A26" t="s">
        <v>188</v>
      </c>
      <c r="B26" s="8">
        <v>4560.16</v>
      </c>
      <c r="C26" s="8">
        <v>564.25</v>
      </c>
      <c r="D26" s="8">
        <v>36162.979999999996</v>
      </c>
      <c r="E26" s="8">
        <v>2448.6</v>
      </c>
      <c r="F26" s="8">
        <v>5124.41</v>
      </c>
      <c r="G26" s="8">
        <v>38611.579999999994</v>
      </c>
    </row>
    <row r="27" spans="1:7" x14ac:dyDescent="0.25">
      <c r="A27" t="s">
        <v>20</v>
      </c>
      <c r="B27" s="8">
        <v>911.07</v>
      </c>
      <c r="C27" s="8">
        <v>49.97</v>
      </c>
      <c r="D27" s="8">
        <v>8190.45</v>
      </c>
      <c r="E27" s="8">
        <v>170.29</v>
      </c>
      <c r="F27" s="8">
        <v>961.04000000000008</v>
      </c>
      <c r="G27" s="8">
        <v>8360.74</v>
      </c>
    </row>
    <row r="28" spans="1:7" x14ac:dyDescent="0.25">
      <c r="A28" t="s">
        <v>21</v>
      </c>
      <c r="B28" s="8">
        <v>2524.44</v>
      </c>
      <c r="C28" s="8">
        <v>5366.96</v>
      </c>
      <c r="D28" s="8">
        <v>22455.49</v>
      </c>
      <c r="E28" s="8">
        <v>48985.25</v>
      </c>
      <c r="F28" s="8">
        <v>7891.4</v>
      </c>
      <c r="G28" s="8">
        <v>71440.740000000005</v>
      </c>
    </row>
    <row r="29" spans="1:7" x14ac:dyDescent="0.25">
      <c r="A29" t="s">
        <v>22</v>
      </c>
      <c r="B29" s="8">
        <v>479</v>
      </c>
      <c r="C29" s="8">
        <v>3.08</v>
      </c>
      <c r="D29" s="8">
        <v>3294.13</v>
      </c>
      <c r="E29" s="8">
        <v>8.2899999999999991</v>
      </c>
      <c r="F29" s="8">
        <v>482.08</v>
      </c>
      <c r="G29" s="8">
        <v>3302.42</v>
      </c>
    </row>
    <row r="30" spans="1:7" x14ac:dyDescent="0.25">
      <c r="A30" t="s">
        <v>23</v>
      </c>
      <c r="B30" s="8">
        <v>1309.8900000000001</v>
      </c>
      <c r="C30" s="8">
        <v>20.440000000000001</v>
      </c>
      <c r="D30" s="8">
        <v>18452.09</v>
      </c>
      <c r="E30" s="8">
        <v>275.44</v>
      </c>
      <c r="F30" s="8">
        <v>1330.3300000000002</v>
      </c>
      <c r="G30" s="8">
        <v>18727.53</v>
      </c>
    </row>
    <row r="31" spans="1:7" x14ac:dyDescent="0.25">
      <c r="A31" t="s">
        <v>24</v>
      </c>
      <c r="B31" s="8">
        <v>32.700000000000003</v>
      </c>
      <c r="C31" s="8">
        <v>1</v>
      </c>
      <c r="D31" s="8">
        <v>235.66</v>
      </c>
      <c r="E31" s="8">
        <v>0.74</v>
      </c>
      <c r="F31" s="8">
        <v>33.700000000000003</v>
      </c>
      <c r="G31" s="8">
        <v>236.4</v>
      </c>
    </row>
    <row r="32" spans="1:7" x14ac:dyDescent="0.25">
      <c r="A32" t="s">
        <v>25</v>
      </c>
      <c r="B32" s="8">
        <v>14526.04</v>
      </c>
      <c r="C32" s="8">
        <v>49847.32</v>
      </c>
      <c r="D32" s="8">
        <v>84105.17</v>
      </c>
      <c r="E32" s="8">
        <v>198562.1</v>
      </c>
      <c r="F32" s="8">
        <v>64373.36</v>
      </c>
      <c r="G32" s="8">
        <v>282667.27</v>
      </c>
    </row>
    <row r="33" spans="1:7" x14ac:dyDescent="0.25">
      <c r="A33" t="s">
        <v>26</v>
      </c>
      <c r="B33" s="8">
        <v>4714.26</v>
      </c>
      <c r="C33" s="8">
        <v>4283.99</v>
      </c>
      <c r="D33" s="8">
        <v>37486.379999999997</v>
      </c>
      <c r="E33" s="8">
        <v>58625.5</v>
      </c>
      <c r="F33" s="8">
        <v>8998.25</v>
      </c>
      <c r="G33" s="8">
        <v>96111.88</v>
      </c>
    </row>
    <row r="34" spans="1:7" x14ac:dyDescent="0.25">
      <c r="A34" t="s">
        <v>27</v>
      </c>
      <c r="B34" s="8">
        <v>19802.07</v>
      </c>
      <c r="C34" s="8">
        <v>68517.16</v>
      </c>
      <c r="D34" s="8">
        <v>184260.44</v>
      </c>
      <c r="E34" s="8">
        <v>790708.9</v>
      </c>
      <c r="F34" s="8">
        <v>88319.23000000001</v>
      </c>
      <c r="G34" s="8">
        <v>974969.34000000008</v>
      </c>
    </row>
    <row r="35" spans="1:7" x14ac:dyDescent="0.25">
      <c r="A35" t="s">
        <v>28</v>
      </c>
      <c r="B35" s="8">
        <v>73.13</v>
      </c>
      <c r="C35" s="8">
        <v>2.56</v>
      </c>
      <c r="D35" s="8">
        <v>456.04</v>
      </c>
      <c r="E35" s="8">
        <v>26.17</v>
      </c>
      <c r="F35" s="8">
        <v>75.69</v>
      </c>
      <c r="G35" s="8">
        <v>482.21000000000004</v>
      </c>
    </row>
    <row r="36" spans="1:7" x14ac:dyDescent="0.25">
      <c r="A36" t="s">
        <v>187</v>
      </c>
      <c r="B36" s="8">
        <v>76.28</v>
      </c>
      <c r="C36" s="8">
        <v>27.19</v>
      </c>
      <c r="D36" s="8">
        <v>467.45</v>
      </c>
      <c r="E36" s="8">
        <v>157.35999999999999</v>
      </c>
      <c r="F36" s="8">
        <v>103.47</v>
      </c>
      <c r="G36" s="8">
        <v>624.80999999999995</v>
      </c>
    </row>
    <row r="37" spans="1:7" x14ac:dyDescent="0.25">
      <c r="A37" t="s">
        <v>29</v>
      </c>
      <c r="B37" s="8">
        <v>19047.490000000002</v>
      </c>
      <c r="C37" s="8">
        <v>1906.32</v>
      </c>
      <c r="D37" s="8">
        <v>147947.96</v>
      </c>
      <c r="E37" s="8">
        <v>10312.65</v>
      </c>
      <c r="F37" s="8">
        <v>20953.810000000001</v>
      </c>
      <c r="G37" s="8">
        <v>158260.60999999999</v>
      </c>
    </row>
    <row r="38" spans="1:7" x14ac:dyDescent="0.25">
      <c r="A38" t="s">
        <v>30</v>
      </c>
      <c r="B38" s="8">
        <v>49.4</v>
      </c>
      <c r="C38" s="8"/>
      <c r="D38" s="8">
        <v>248.8</v>
      </c>
      <c r="E38" s="8"/>
      <c r="F38" s="8">
        <v>49.4</v>
      </c>
      <c r="G38" s="8">
        <v>248.8</v>
      </c>
    </row>
    <row r="39" spans="1:7" x14ac:dyDescent="0.25">
      <c r="A39" t="s">
        <v>31</v>
      </c>
      <c r="B39" s="8">
        <v>64.91</v>
      </c>
      <c r="C39" s="8"/>
      <c r="D39" s="8">
        <v>331.11</v>
      </c>
      <c r="E39" s="8"/>
      <c r="F39" s="8">
        <v>64.91</v>
      </c>
      <c r="G39" s="8">
        <v>331.11</v>
      </c>
    </row>
    <row r="40" spans="1:7" x14ac:dyDescent="0.25">
      <c r="A40" t="s">
        <v>32</v>
      </c>
      <c r="B40" s="8">
        <v>150797.20000000001</v>
      </c>
      <c r="C40" s="8">
        <v>179174.93</v>
      </c>
      <c r="D40" s="8">
        <v>1449039.51</v>
      </c>
      <c r="E40" s="8">
        <v>2008846.86</v>
      </c>
      <c r="F40" s="8">
        <v>329972.13</v>
      </c>
      <c r="G40" s="8">
        <v>3457886.37</v>
      </c>
    </row>
    <row r="41" spans="1:7" x14ac:dyDescent="0.25">
      <c r="A41" t="s">
        <v>33</v>
      </c>
      <c r="B41" s="8">
        <v>2774867.34</v>
      </c>
      <c r="C41" s="8">
        <v>8619473.1899999995</v>
      </c>
      <c r="D41" s="8">
        <v>30181422.199999999</v>
      </c>
      <c r="E41" s="8">
        <v>52055244.43</v>
      </c>
      <c r="F41" s="8">
        <v>11394340.529999999</v>
      </c>
      <c r="G41" s="8">
        <v>82236666.629999995</v>
      </c>
    </row>
    <row r="42" spans="1:7" x14ac:dyDescent="0.25">
      <c r="A42" t="s">
        <v>34</v>
      </c>
      <c r="B42" s="8">
        <v>141118.60999999999</v>
      </c>
      <c r="C42" s="8">
        <v>86423.38</v>
      </c>
      <c r="D42" s="8">
        <v>1398029.22</v>
      </c>
      <c r="E42" s="8">
        <v>927052.80000000005</v>
      </c>
      <c r="F42" s="8">
        <v>227541.99</v>
      </c>
      <c r="G42" s="8">
        <v>2325082.02</v>
      </c>
    </row>
    <row r="43" spans="1:7" x14ac:dyDescent="0.25">
      <c r="A43" t="s">
        <v>35</v>
      </c>
      <c r="B43" s="8">
        <v>44.73</v>
      </c>
      <c r="C43" s="8">
        <v>14.97</v>
      </c>
      <c r="D43" s="8">
        <v>516.59</v>
      </c>
      <c r="E43" s="8">
        <v>188.56</v>
      </c>
      <c r="F43" s="8">
        <v>59.699999999999996</v>
      </c>
      <c r="G43" s="8">
        <v>705.15000000000009</v>
      </c>
    </row>
    <row r="44" spans="1:7" x14ac:dyDescent="0.25">
      <c r="A44" t="s">
        <v>36</v>
      </c>
      <c r="B44" s="8">
        <v>107652.69</v>
      </c>
      <c r="C44" s="8">
        <v>190026.31</v>
      </c>
      <c r="D44" s="8">
        <v>817571.71</v>
      </c>
      <c r="E44" s="8">
        <v>1583966.62</v>
      </c>
      <c r="F44" s="8">
        <v>297679</v>
      </c>
      <c r="G44" s="8">
        <v>2401538.33</v>
      </c>
    </row>
    <row r="45" spans="1:7" x14ac:dyDescent="0.25">
      <c r="A45" t="s">
        <v>37</v>
      </c>
      <c r="B45" s="8">
        <v>9080.33</v>
      </c>
      <c r="C45" s="8">
        <v>816.62</v>
      </c>
      <c r="D45" s="8">
        <v>80632.73</v>
      </c>
      <c r="E45" s="8">
        <v>2577.4299999999998</v>
      </c>
      <c r="F45" s="8">
        <v>9896.9500000000007</v>
      </c>
      <c r="G45" s="8">
        <v>83210.159999999989</v>
      </c>
    </row>
    <row r="46" spans="1:7" x14ac:dyDescent="0.25">
      <c r="A46" t="s">
        <v>38</v>
      </c>
      <c r="B46" s="8">
        <v>2394.27</v>
      </c>
      <c r="C46" s="8">
        <v>477.81</v>
      </c>
      <c r="D46" s="8">
        <v>19755.03</v>
      </c>
      <c r="E46" s="8">
        <v>4792.8</v>
      </c>
      <c r="F46" s="8">
        <v>2872.08</v>
      </c>
      <c r="G46" s="8">
        <v>24547.829999999998</v>
      </c>
    </row>
    <row r="47" spans="1:7" x14ac:dyDescent="0.25">
      <c r="A47" t="s">
        <v>39</v>
      </c>
      <c r="B47" s="8">
        <v>6240.62</v>
      </c>
      <c r="C47" s="8">
        <v>27195.82</v>
      </c>
      <c r="D47" s="8">
        <v>44660.38</v>
      </c>
      <c r="E47" s="8">
        <v>191791.16</v>
      </c>
      <c r="F47" s="8">
        <v>33436.44</v>
      </c>
      <c r="G47" s="8">
        <v>236451.54</v>
      </c>
    </row>
    <row r="48" spans="1:7" x14ac:dyDescent="0.25">
      <c r="A48" t="s">
        <v>40</v>
      </c>
      <c r="B48" s="8">
        <v>3008.45</v>
      </c>
      <c r="C48" s="8">
        <v>168.86</v>
      </c>
      <c r="D48" s="8">
        <v>33853.440000000002</v>
      </c>
      <c r="E48" s="8">
        <v>1757.2</v>
      </c>
      <c r="F48" s="8">
        <v>3177.31</v>
      </c>
      <c r="G48" s="8">
        <v>35610.639999999999</v>
      </c>
    </row>
    <row r="49" spans="1:7" x14ac:dyDescent="0.25">
      <c r="A49" t="s">
        <v>41</v>
      </c>
      <c r="B49" s="8">
        <v>14466.23</v>
      </c>
      <c r="C49" s="8">
        <v>29537.98</v>
      </c>
      <c r="D49" s="8">
        <v>113339.51</v>
      </c>
      <c r="E49" s="8">
        <v>226754.33</v>
      </c>
      <c r="F49" s="8">
        <v>44004.21</v>
      </c>
      <c r="G49" s="8">
        <v>340093.83999999997</v>
      </c>
    </row>
    <row r="50" spans="1:7" x14ac:dyDescent="0.25">
      <c r="A50" t="s">
        <v>42</v>
      </c>
      <c r="B50" s="8">
        <v>5861.7</v>
      </c>
      <c r="C50" s="8">
        <v>2232.33</v>
      </c>
      <c r="D50" s="8">
        <v>83742.83</v>
      </c>
      <c r="E50" s="8">
        <v>37955.54</v>
      </c>
      <c r="F50" s="8">
        <v>8094.03</v>
      </c>
      <c r="G50" s="8">
        <v>121698.37</v>
      </c>
    </row>
    <row r="51" spans="1:7" x14ac:dyDescent="0.25">
      <c r="A51" t="s">
        <v>186</v>
      </c>
      <c r="B51" s="8">
        <v>2112.31</v>
      </c>
      <c r="C51" s="8">
        <v>175.02</v>
      </c>
      <c r="D51" s="8">
        <v>16034.43</v>
      </c>
      <c r="E51" s="8">
        <v>891.43000000000006</v>
      </c>
      <c r="F51" s="8">
        <v>2287.33</v>
      </c>
      <c r="G51" s="8">
        <v>16925.86</v>
      </c>
    </row>
    <row r="52" spans="1:7" x14ac:dyDescent="0.25">
      <c r="A52" t="s">
        <v>43</v>
      </c>
      <c r="B52" s="8">
        <v>134999.57999999999</v>
      </c>
      <c r="C52" s="8">
        <v>90346.72</v>
      </c>
      <c r="D52" s="8">
        <v>1123607.6499999999</v>
      </c>
      <c r="E52" s="8">
        <v>612981.52</v>
      </c>
      <c r="F52" s="8">
        <v>225346.3</v>
      </c>
      <c r="G52" s="8">
        <v>1736589.17</v>
      </c>
    </row>
    <row r="53" spans="1:7" x14ac:dyDescent="0.25">
      <c r="A53" t="s">
        <v>44</v>
      </c>
      <c r="B53" s="8">
        <v>67000.039999999994</v>
      </c>
      <c r="C53" s="8">
        <v>121420.87</v>
      </c>
      <c r="D53" s="8">
        <v>658265.46</v>
      </c>
      <c r="E53" s="8">
        <v>1216627.2</v>
      </c>
      <c r="F53" s="8">
        <v>188420.90999999997</v>
      </c>
      <c r="G53" s="8">
        <v>1874892.66</v>
      </c>
    </row>
    <row r="54" spans="1:7" x14ac:dyDescent="0.25">
      <c r="A54" t="s">
        <v>45</v>
      </c>
      <c r="B54" s="8">
        <v>78521.16</v>
      </c>
      <c r="C54" s="8">
        <v>38578.76</v>
      </c>
      <c r="D54" s="8">
        <v>833530.68</v>
      </c>
      <c r="E54" s="8">
        <v>334801.40999999997</v>
      </c>
      <c r="F54" s="8">
        <v>117099.92000000001</v>
      </c>
      <c r="G54" s="8">
        <v>1168332.0900000001</v>
      </c>
    </row>
    <row r="55" spans="1:7" x14ac:dyDescent="0.25">
      <c r="A55" t="s">
        <v>46</v>
      </c>
      <c r="B55" s="8">
        <v>71656</v>
      </c>
      <c r="C55" s="8">
        <v>46608.639999999999</v>
      </c>
      <c r="D55" s="8">
        <v>580490.62</v>
      </c>
      <c r="E55" s="8">
        <v>277236.84000000003</v>
      </c>
      <c r="F55" s="8">
        <v>118264.64</v>
      </c>
      <c r="G55" s="8">
        <v>857727.46</v>
      </c>
    </row>
    <row r="56" spans="1:7" x14ac:dyDescent="0.25">
      <c r="A56" t="s">
        <v>47</v>
      </c>
      <c r="B56" s="8">
        <v>2221.02</v>
      </c>
      <c r="C56" s="8">
        <v>462.45</v>
      </c>
      <c r="D56" s="8">
        <v>20290.77</v>
      </c>
      <c r="E56" s="8">
        <v>1859.73</v>
      </c>
      <c r="F56" s="8">
        <v>2683.47</v>
      </c>
      <c r="G56" s="8">
        <v>22150.5</v>
      </c>
    </row>
    <row r="57" spans="1:7" x14ac:dyDescent="0.25">
      <c r="A57" t="s">
        <v>48</v>
      </c>
      <c r="B57" s="8">
        <v>4108.5600000000004</v>
      </c>
      <c r="C57" s="8">
        <v>3088.48</v>
      </c>
      <c r="D57" s="8">
        <v>31147.83</v>
      </c>
      <c r="E57" s="8">
        <v>26546.91</v>
      </c>
      <c r="F57" s="8">
        <v>7197.0400000000009</v>
      </c>
      <c r="G57" s="8">
        <v>57694.740000000005</v>
      </c>
    </row>
    <row r="58" spans="1:7" x14ac:dyDescent="0.25">
      <c r="A58" t="s">
        <v>49</v>
      </c>
      <c r="B58" s="8">
        <v>60.87</v>
      </c>
      <c r="C58" s="8">
        <v>777.26</v>
      </c>
      <c r="D58" s="8">
        <v>212.96</v>
      </c>
      <c r="E58" s="8">
        <v>2698.34</v>
      </c>
      <c r="F58" s="8">
        <v>838.13</v>
      </c>
      <c r="G58" s="8">
        <v>2911.3</v>
      </c>
    </row>
    <row r="59" spans="1:7" x14ac:dyDescent="0.25">
      <c r="A59" t="s">
        <v>185</v>
      </c>
      <c r="B59" s="8">
        <v>2310.7600000000002</v>
      </c>
      <c r="C59" s="8">
        <v>58.68</v>
      </c>
      <c r="D59" s="8">
        <v>26896.800000000003</v>
      </c>
      <c r="E59" s="8">
        <v>342.38</v>
      </c>
      <c r="F59" s="8">
        <v>2369.44</v>
      </c>
      <c r="G59" s="8">
        <v>27239.180000000004</v>
      </c>
    </row>
    <row r="60" spans="1:7" x14ac:dyDescent="0.25">
      <c r="A60" t="s">
        <v>184</v>
      </c>
      <c r="B60" s="8">
        <v>1465.8</v>
      </c>
      <c r="C60" s="8">
        <v>7686.63</v>
      </c>
      <c r="D60" s="8">
        <v>16664.23</v>
      </c>
      <c r="E60" s="8">
        <v>141516.84</v>
      </c>
      <c r="F60" s="8">
        <v>9152.43</v>
      </c>
      <c r="G60" s="8">
        <v>158181.07</v>
      </c>
    </row>
    <row r="61" spans="1:7" x14ac:dyDescent="0.25">
      <c r="A61" t="s">
        <v>51</v>
      </c>
      <c r="B61" s="8">
        <v>25703.51</v>
      </c>
      <c r="C61" s="8">
        <v>17789.560000000001</v>
      </c>
      <c r="D61" s="8">
        <v>144793.07999999999</v>
      </c>
      <c r="E61" s="8">
        <v>163044.51999999999</v>
      </c>
      <c r="F61" s="8">
        <v>43493.07</v>
      </c>
      <c r="G61" s="8">
        <v>307837.59999999998</v>
      </c>
    </row>
    <row r="62" spans="1:7" x14ac:dyDescent="0.25">
      <c r="A62" t="s">
        <v>52</v>
      </c>
      <c r="B62" s="8">
        <v>73202.59</v>
      </c>
      <c r="C62" s="8">
        <v>171109.66</v>
      </c>
      <c r="D62" s="8">
        <v>606101.93999999994</v>
      </c>
      <c r="E62" s="8">
        <v>1532370.68</v>
      </c>
      <c r="F62" s="8">
        <v>244312.25</v>
      </c>
      <c r="G62" s="8">
        <v>2138472.62</v>
      </c>
    </row>
    <row r="63" spans="1:7" x14ac:dyDescent="0.25">
      <c r="A63" t="s">
        <v>53</v>
      </c>
      <c r="B63" s="8">
        <v>407.57</v>
      </c>
      <c r="C63" s="8">
        <v>121.4</v>
      </c>
      <c r="D63" s="8">
        <v>3657.88</v>
      </c>
      <c r="E63" s="8">
        <v>839.04</v>
      </c>
      <c r="F63" s="8">
        <v>528.97</v>
      </c>
      <c r="G63" s="8">
        <v>4496.92</v>
      </c>
    </row>
    <row r="64" spans="1:7" x14ac:dyDescent="0.25">
      <c r="A64" t="s">
        <v>54</v>
      </c>
      <c r="B64" s="8">
        <v>2675.39</v>
      </c>
      <c r="C64" s="8">
        <v>449.46</v>
      </c>
      <c r="D64" s="8">
        <v>25714.78</v>
      </c>
      <c r="E64" s="8">
        <v>4039.5</v>
      </c>
      <c r="F64" s="8">
        <v>3124.85</v>
      </c>
      <c r="G64" s="8">
        <v>29754.28</v>
      </c>
    </row>
    <row r="65" spans="1:7" x14ac:dyDescent="0.25">
      <c r="A65" t="s">
        <v>55</v>
      </c>
      <c r="B65" s="8">
        <v>1654.27</v>
      </c>
      <c r="C65" s="8">
        <v>18.309999999999999</v>
      </c>
      <c r="D65" s="8">
        <v>14353.27</v>
      </c>
      <c r="E65" s="8">
        <v>113.33</v>
      </c>
      <c r="F65" s="8">
        <v>1672.58</v>
      </c>
      <c r="G65" s="8">
        <v>14466.6</v>
      </c>
    </row>
    <row r="66" spans="1:7" x14ac:dyDescent="0.25">
      <c r="A66" t="s">
        <v>56</v>
      </c>
      <c r="B66" s="8">
        <v>36228.769999999997</v>
      </c>
      <c r="C66" s="8">
        <v>2688.98</v>
      </c>
      <c r="D66" s="8">
        <v>246565.85</v>
      </c>
      <c r="E66" s="8">
        <v>46939.55</v>
      </c>
      <c r="F66" s="8">
        <v>38917.75</v>
      </c>
      <c r="G66" s="8">
        <v>293505.40000000002</v>
      </c>
    </row>
    <row r="67" spans="1:7" x14ac:dyDescent="0.25">
      <c r="A67" t="s">
        <v>57</v>
      </c>
      <c r="B67" s="8">
        <v>266244.53000000003</v>
      </c>
      <c r="C67" s="8">
        <v>561916.57999999996</v>
      </c>
      <c r="D67" s="8">
        <v>1934962.99</v>
      </c>
      <c r="E67" s="8">
        <v>4468736.13</v>
      </c>
      <c r="F67" s="8">
        <v>828161.11</v>
      </c>
      <c r="G67" s="8">
        <v>6403699.1200000001</v>
      </c>
    </row>
    <row r="68" spans="1:7" x14ac:dyDescent="0.25">
      <c r="A68" t="s">
        <v>58</v>
      </c>
      <c r="B68" s="8">
        <v>34374.29</v>
      </c>
      <c r="C68" s="8">
        <v>6973.37</v>
      </c>
      <c r="D68" s="8">
        <v>230802.89</v>
      </c>
      <c r="E68" s="8">
        <v>80734.22</v>
      </c>
      <c r="F68" s="8">
        <v>41347.660000000003</v>
      </c>
      <c r="G68" s="8">
        <v>311537.11</v>
      </c>
    </row>
    <row r="69" spans="1:7" x14ac:dyDescent="0.25">
      <c r="A69" t="s">
        <v>59</v>
      </c>
      <c r="B69" s="8">
        <v>18</v>
      </c>
      <c r="C69" s="8">
        <v>0.04</v>
      </c>
      <c r="D69" s="8">
        <v>98.4</v>
      </c>
      <c r="E69" s="8">
        <v>0.25</v>
      </c>
      <c r="F69" s="8">
        <v>18.04</v>
      </c>
      <c r="G69" s="8">
        <v>98.65</v>
      </c>
    </row>
    <row r="70" spans="1:7" x14ac:dyDescent="0.25">
      <c r="A70" t="s">
        <v>60</v>
      </c>
      <c r="B70" s="8">
        <v>8474.26</v>
      </c>
      <c r="C70" s="8">
        <v>18868.97</v>
      </c>
      <c r="D70" s="8">
        <v>80383.92</v>
      </c>
      <c r="E70" s="8">
        <v>175498.63</v>
      </c>
      <c r="F70" s="8">
        <v>27343.230000000003</v>
      </c>
      <c r="G70" s="8">
        <v>255882.55</v>
      </c>
    </row>
    <row r="71" spans="1:7" x14ac:dyDescent="0.25">
      <c r="A71" t="s">
        <v>61</v>
      </c>
      <c r="B71" s="8">
        <v>17.88</v>
      </c>
      <c r="C71" s="8"/>
      <c r="D71" s="8">
        <v>48.53</v>
      </c>
      <c r="E71" s="8"/>
      <c r="F71" s="8">
        <v>17.88</v>
      </c>
      <c r="G71" s="8">
        <v>48.53</v>
      </c>
    </row>
    <row r="72" spans="1:7" x14ac:dyDescent="0.25">
      <c r="A72" t="s">
        <v>183</v>
      </c>
      <c r="B72" s="8">
        <v>2996.59</v>
      </c>
      <c r="C72" s="8">
        <v>136.9</v>
      </c>
      <c r="D72" s="8">
        <v>23055.73</v>
      </c>
      <c r="E72" s="8">
        <v>636.66</v>
      </c>
      <c r="F72" s="8">
        <v>3133.4900000000002</v>
      </c>
      <c r="G72" s="8">
        <v>23692.39</v>
      </c>
    </row>
    <row r="73" spans="1:7" x14ac:dyDescent="0.25">
      <c r="A73" t="s">
        <v>163</v>
      </c>
      <c r="B73" s="8">
        <v>2205.27</v>
      </c>
      <c r="C73" s="8">
        <v>374.99</v>
      </c>
      <c r="D73" s="8">
        <v>17335.71</v>
      </c>
      <c r="E73" s="8">
        <v>3822.54</v>
      </c>
      <c r="F73" s="8">
        <v>2580.2600000000002</v>
      </c>
      <c r="G73" s="8">
        <v>21158.25</v>
      </c>
    </row>
    <row r="74" spans="1:7" x14ac:dyDescent="0.25">
      <c r="A74" t="s">
        <v>62</v>
      </c>
      <c r="B74" s="8">
        <v>144330.37</v>
      </c>
      <c r="C74" s="8">
        <v>228860.97</v>
      </c>
      <c r="D74" s="8">
        <v>1223082.43</v>
      </c>
      <c r="E74" s="8">
        <v>2014365.39</v>
      </c>
      <c r="F74" s="8">
        <v>373191.33999999997</v>
      </c>
      <c r="G74" s="8">
        <v>3237447.82</v>
      </c>
    </row>
    <row r="75" spans="1:7" x14ac:dyDescent="0.25">
      <c r="A75" t="s">
        <v>63</v>
      </c>
      <c r="B75" s="8">
        <v>3537.86</v>
      </c>
      <c r="C75" s="8">
        <v>68.64</v>
      </c>
      <c r="D75" s="8">
        <v>23685.66</v>
      </c>
      <c r="E75" s="8">
        <v>722.22</v>
      </c>
      <c r="F75" s="8">
        <v>3606.5</v>
      </c>
      <c r="G75" s="8">
        <v>24407.88</v>
      </c>
    </row>
    <row r="76" spans="1:7" x14ac:dyDescent="0.25">
      <c r="A76" t="s">
        <v>182</v>
      </c>
      <c r="B76" s="8">
        <v>70.53</v>
      </c>
      <c r="C76" s="8"/>
      <c r="D76" s="8">
        <v>637.09</v>
      </c>
      <c r="E76" s="8"/>
      <c r="F76" s="8">
        <v>70.53</v>
      </c>
      <c r="G76" s="8">
        <v>637.09</v>
      </c>
    </row>
    <row r="77" spans="1:7" x14ac:dyDescent="0.25">
      <c r="A77" t="s">
        <v>64</v>
      </c>
      <c r="B77" s="8">
        <v>12240.51</v>
      </c>
      <c r="C77" s="8">
        <v>1853.5</v>
      </c>
      <c r="D77" s="8">
        <v>100522.89</v>
      </c>
      <c r="E77" s="8">
        <v>17372.91</v>
      </c>
      <c r="F77" s="8">
        <v>14094.01</v>
      </c>
      <c r="G77" s="8">
        <v>117895.79999999999</v>
      </c>
    </row>
    <row r="78" spans="1:7" x14ac:dyDescent="0.25">
      <c r="A78" t="s">
        <v>65</v>
      </c>
      <c r="B78" s="8">
        <v>34890</v>
      </c>
      <c r="C78" s="8">
        <v>13394.23</v>
      </c>
      <c r="D78" s="8">
        <v>291804.26</v>
      </c>
      <c r="E78" s="8">
        <v>83132.009999999995</v>
      </c>
      <c r="F78" s="8">
        <v>48284.229999999996</v>
      </c>
      <c r="G78" s="8">
        <v>374936.27</v>
      </c>
    </row>
    <row r="79" spans="1:7" x14ac:dyDescent="0.25">
      <c r="A79" t="s">
        <v>66</v>
      </c>
      <c r="B79" s="8">
        <v>145613.16</v>
      </c>
      <c r="C79" s="8">
        <v>203584.73</v>
      </c>
      <c r="D79" s="8">
        <v>1071472.56</v>
      </c>
      <c r="E79" s="8">
        <v>1527626.57</v>
      </c>
      <c r="F79" s="8">
        <v>349197.89</v>
      </c>
      <c r="G79" s="8">
        <v>2599099.13</v>
      </c>
    </row>
    <row r="80" spans="1:7" x14ac:dyDescent="0.25">
      <c r="A80" t="s">
        <v>67</v>
      </c>
      <c r="B80" s="8">
        <v>401101.54</v>
      </c>
      <c r="C80" s="8">
        <v>454506.2</v>
      </c>
      <c r="D80" s="8">
        <v>3828326.22</v>
      </c>
      <c r="E80" s="8">
        <v>2206979.94</v>
      </c>
      <c r="F80" s="8">
        <v>855607.74</v>
      </c>
      <c r="G80" s="8">
        <v>6035306.1600000001</v>
      </c>
    </row>
    <row r="81" spans="1:7" x14ac:dyDescent="0.25">
      <c r="A81" t="s">
        <v>68</v>
      </c>
      <c r="B81" s="8">
        <v>2790.41</v>
      </c>
      <c r="C81" s="8">
        <v>9680.07</v>
      </c>
      <c r="D81" s="8">
        <v>18648.25</v>
      </c>
      <c r="E81" s="8">
        <v>64409.08</v>
      </c>
      <c r="F81" s="8">
        <v>12470.48</v>
      </c>
      <c r="G81" s="8">
        <v>83057.33</v>
      </c>
    </row>
    <row r="82" spans="1:7" x14ac:dyDescent="0.25">
      <c r="A82" t="s">
        <v>69</v>
      </c>
      <c r="B82" s="8">
        <v>2351.1999999999998</v>
      </c>
      <c r="C82" s="8">
        <v>3478.11</v>
      </c>
      <c r="D82" s="8">
        <v>14271.73</v>
      </c>
      <c r="E82" s="8">
        <v>37206.949999999997</v>
      </c>
      <c r="F82" s="8">
        <v>5829.3099999999995</v>
      </c>
      <c r="G82" s="8">
        <v>51478.679999999993</v>
      </c>
    </row>
    <row r="83" spans="1:7" x14ac:dyDescent="0.25">
      <c r="A83" t="s">
        <v>70</v>
      </c>
      <c r="B83" s="8">
        <v>345570.58</v>
      </c>
      <c r="C83" s="8">
        <v>451367.33</v>
      </c>
      <c r="D83" s="8">
        <v>4351344.09</v>
      </c>
      <c r="E83" s="8">
        <v>4423363.75</v>
      </c>
      <c r="F83" s="8">
        <v>796937.91</v>
      </c>
      <c r="G83" s="8">
        <v>8774707.8399999999</v>
      </c>
    </row>
    <row r="84" spans="1:7" x14ac:dyDescent="0.25">
      <c r="A84" t="s">
        <v>71</v>
      </c>
      <c r="B84" s="8">
        <v>208510.48</v>
      </c>
      <c r="C84" s="8">
        <v>315807.18</v>
      </c>
      <c r="D84" s="8">
        <v>2768132.23</v>
      </c>
      <c r="E84" s="8">
        <v>2023256.03</v>
      </c>
      <c r="F84" s="8">
        <v>524317.66</v>
      </c>
      <c r="G84" s="8">
        <v>4791388.26</v>
      </c>
    </row>
    <row r="85" spans="1:7" x14ac:dyDescent="0.25">
      <c r="A85" t="s">
        <v>72</v>
      </c>
      <c r="B85" s="8">
        <v>3578.44</v>
      </c>
      <c r="C85" s="8">
        <v>10</v>
      </c>
      <c r="D85" s="8">
        <v>42215.85</v>
      </c>
      <c r="E85" s="8">
        <v>198.36</v>
      </c>
      <c r="F85" s="8">
        <v>3588.44</v>
      </c>
      <c r="G85" s="8">
        <v>42414.21</v>
      </c>
    </row>
    <row r="86" spans="1:7" x14ac:dyDescent="0.25">
      <c r="A86" t="s">
        <v>73</v>
      </c>
      <c r="B86" s="8">
        <v>5399.85</v>
      </c>
      <c r="C86" s="8">
        <v>468.59</v>
      </c>
      <c r="D86" s="8">
        <v>47340.97</v>
      </c>
      <c r="E86" s="8">
        <v>3749.63</v>
      </c>
      <c r="F86" s="8">
        <v>5868.4400000000005</v>
      </c>
      <c r="G86" s="8">
        <v>51090.6</v>
      </c>
    </row>
    <row r="87" spans="1:7" x14ac:dyDescent="0.25">
      <c r="A87" t="s">
        <v>74</v>
      </c>
      <c r="B87" s="8">
        <v>17259.13</v>
      </c>
      <c r="C87" s="8">
        <v>26137.75</v>
      </c>
      <c r="D87" s="8">
        <v>105289.87</v>
      </c>
      <c r="E87" s="8">
        <v>229331.57</v>
      </c>
      <c r="F87" s="8">
        <v>43396.880000000005</v>
      </c>
      <c r="G87" s="8">
        <v>334621.44</v>
      </c>
    </row>
    <row r="88" spans="1:7" x14ac:dyDescent="0.25">
      <c r="A88" t="s">
        <v>75</v>
      </c>
      <c r="B88" s="8">
        <v>64118</v>
      </c>
      <c r="C88" s="8">
        <v>75665.03</v>
      </c>
      <c r="D88" s="8">
        <v>576562.32999999996</v>
      </c>
      <c r="E88" s="8">
        <v>610886.31999999995</v>
      </c>
      <c r="F88" s="8">
        <v>139783.03</v>
      </c>
      <c r="G88" s="8">
        <v>1187448.6499999999</v>
      </c>
    </row>
    <row r="89" spans="1:7" x14ac:dyDescent="0.25">
      <c r="A89" t="s">
        <v>76</v>
      </c>
      <c r="B89" s="8">
        <v>127169.19</v>
      </c>
      <c r="C89" s="8">
        <v>380339.62</v>
      </c>
      <c r="D89" s="8">
        <v>1327838.95</v>
      </c>
      <c r="E89" s="8">
        <v>3750912.74</v>
      </c>
      <c r="F89" s="8">
        <v>507508.81</v>
      </c>
      <c r="G89" s="8">
        <v>5078751.6900000004</v>
      </c>
    </row>
    <row r="90" spans="1:7" x14ac:dyDescent="0.25">
      <c r="A90" t="s">
        <v>77</v>
      </c>
      <c r="B90" s="8">
        <v>6189.54</v>
      </c>
      <c r="C90" s="8">
        <v>10602.44</v>
      </c>
      <c r="D90" s="8">
        <v>67086.34</v>
      </c>
      <c r="E90" s="8">
        <v>148763.85</v>
      </c>
      <c r="F90" s="8">
        <v>16791.98</v>
      </c>
      <c r="G90" s="8">
        <v>215850.19</v>
      </c>
    </row>
    <row r="91" spans="1:7" x14ac:dyDescent="0.25">
      <c r="A91" t="s">
        <v>78</v>
      </c>
      <c r="B91" s="8">
        <v>43590.46</v>
      </c>
      <c r="C91" s="8">
        <v>12165.06</v>
      </c>
      <c r="D91" s="8">
        <v>344161.33</v>
      </c>
      <c r="E91" s="8">
        <v>110707.79</v>
      </c>
      <c r="F91" s="8">
        <v>55755.519999999997</v>
      </c>
      <c r="G91" s="8">
        <v>454869.12</v>
      </c>
    </row>
    <row r="92" spans="1:7" x14ac:dyDescent="0.25">
      <c r="A92" t="s">
        <v>79</v>
      </c>
      <c r="B92" s="8">
        <v>854107.52</v>
      </c>
      <c r="C92" s="8">
        <v>654482.24</v>
      </c>
      <c r="D92" s="8">
        <v>8386086.1600000001</v>
      </c>
      <c r="E92" s="8">
        <v>4647639.32</v>
      </c>
      <c r="F92" s="8">
        <v>1508589.76</v>
      </c>
      <c r="G92" s="8">
        <v>13033725.48</v>
      </c>
    </row>
    <row r="93" spans="1:7" x14ac:dyDescent="0.25">
      <c r="A93" t="s">
        <v>80</v>
      </c>
      <c r="B93" s="8">
        <v>26415.68</v>
      </c>
      <c r="C93" s="8">
        <v>12077.38</v>
      </c>
      <c r="D93" s="8">
        <v>204385.71</v>
      </c>
      <c r="E93" s="8">
        <v>48644.01</v>
      </c>
      <c r="F93" s="8">
        <v>38493.06</v>
      </c>
      <c r="G93" s="8">
        <v>253029.72</v>
      </c>
    </row>
    <row r="94" spans="1:7" x14ac:dyDescent="0.25">
      <c r="A94" t="s">
        <v>81</v>
      </c>
      <c r="B94" s="8">
        <v>13543.24</v>
      </c>
      <c r="C94" s="8">
        <v>5365.38</v>
      </c>
      <c r="D94" s="8">
        <v>159415.23000000001</v>
      </c>
      <c r="E94" s="8">
        <v>43062.42</v>
      </c>
      <c r="F94" s="8">
        <v>18908.62</v>
      </c>
      <c r="G94" s="8">
        <v>202477.65000000002</v>
      </c>
    </row>
    <row r="95" spans="1:7" x14ac:dyDescent="0.25">
      <c r="A95" t="s">
        <v>195</v>
      </c>
      <c r="B95" s="8">
        <v>5</v>
      </c>
      <c r="C95" s="8"/>
      <c r="D95" s="8">
        <v>44.06</v>
      </c>
      <c r="E95" s="8"/>
      <c r="F95" s="8">
        <v>5</v>
      </c>
      <c r="G95" s="8">
        <v>44.06</v>
      </c>
    </row>
    <row r="96" spans="1:7" x14ac:dyDescent="0.25">
      <c r="A96" t="s">
        <v>82</v>
      </c>
      <c r="B96" s="8">
        <v>654071.54</v>
      </c>
      <c r="C96" s="8">
        <v>717059.68</v>
      </c>
      <c r="D96" s="8">
        <v>6664163.9199999999</v>
      </c>
      <c r="E96" s="8">
        <v>5058604.17</v>
      </c>
      <c r="F96" s="8">
        <v>1371131.2200000002</v>
      </c>
      <c r="G96" s="8">
        <v>11722768.09</v>
      </c>
    </row>
    <row r="97" spans="1:7" x14ac:dyDescent="0.25">
      <c r="A97" t="s">
        <v>83</v>
      </c>
      <c r="B97" s="8">
        <v>25225.48</v>
      </c>
      <c r="C97" s="8">
        <v>3647.34</v>
      </c>
      <c r="D97" s="8">
        <v>186356.81</v>
      </c>
      <c r="E97" s="8">
        <v>21409.94</v>
      </c>
      <c r="F97" s="8">
        <v>28872.82</v>
      </c>
      <c r="G97" s="8">
        <v>207766.75</v>
      </c>
    </row>
    <row r="98" spans="1:7" x14ac:dyDescent="0.25">
      <c r="A98" t="s">
        <v>84</v>
      </c>
      <c r="B98" s="8">
        <v>7</v>
      </c>
      <c r="C98" s="8"/>
      <c r="D98" s="8">
        <v>32.86</v>
      </c>
      <c r="E98" s="8"/>
      <c r="F98" s="8">
        <v>7</v>
      </c>
      <c r="G98" s="8">
        <v>32.86</v>
      </c>
    </row>
    <row r="99" spans="1:7" x14ac:dyDescent="0.25">
      <c r="A99" t="s">
        <v>85</v>
      </c>
      <c r="B99" s="8">
        <v>13281.23</v>
      </c>
      <c r="C99" s="8">
        <v>8285.1</v>
      </c>
      <c r="D99" s="8">
        <v>105070.53</v>
      </c>
      <c r="E99" s="8">
        <v>76199.210000000006</v>
      </c>
      <c r="F99" s="8">
        <v>21566.33</v>
      </c>
      <c r="G99" s="8">
        <v>181269.74</v>
      </c>
    </row>
    <row r="100" spans="1:7" x14ac:dyDescent="0.25">
      <c r="A100" t="s">
        <v>86</v>
      </c>
      <c r="B100" s="8">
        <v>35977.160000000003</v>
      </c>
      <c r="C100" s="8">
        <v>1686.5</v>
      </c>
      <c r="D100" s="8">
        <v>263152.7</v>
      </c>
      <c r="E100" s="8">
        <v>15994.05</v>
      </c>
      <c r="F100" s="8">
        <v>37663.660000000003</v>
      </c>
      <c r="G100" s="8">
        <v>279146.75</v>
      </c>
    </row>
    <row r="101" spans="1:7" x14ac:dyDescent="0.25">
      <c r="A101" t="s">
        <v>87</v>
      </c>
      <c r="B101" s="8">
        <v>12</v>
      </c>
      <c r="C101" s="8">
        <v>247.96</v>
      </c>
      <c r="D101" s="8">
        <v>40.15</v>
      </c>
      <c r="E101" s="8">
        <v>1339.19</v>
      </c>
      <c r="F101" s="8">
        <v>259.96000000000004</v>
      </c>
      <c r="G101" s="8">
        <v>1379.3400000000001</v>
      </c>
    </row>
    <row r="102" spans="1:7" x14ac:dyDescent="0.25">
      <c r="A102" t="s">
        <v>88</v>
      </c>
      <c r="B102" s="8">
        <v>7769.28</v>
      </c>
      <c r="C102" s="8">
        <v>619.5</v>
      </c>
      <c r="D102" s="8">
        <v>50006.98</v>
      </c>
      <c r="E102" s="8">
        <v>8887.9699999999993</v>
      </c>
      <c r="F102" s="8">
        <v>8388.7799999999988</v>
      </c>
      <c r="G102" s="8">
        <v>58894.950000000004</v>
      </c>
    </row>
    <row r="103" spans="1:7" x14ac:dyDescent="0.25">
      <c r="A103" t="s">
        <v>89</v>
      </c>
      <c r="B103" s="8">
        <v>23838.25</v>
      </c>
      <c r="C103" s="8">
        <v>80.959999999999994</v>
      </c>
      <c r="D103" s="8">
        <v>137730.09</v>
      </c>
      <c r="E103" s="8">
        <v>426</v>
      </c>
      <c r="F103" s="8">
        <v>23919.21</v>
      </c>
      <c r="G103" s="8">
        <v>138156.09</v>
      </c>
    </row>
    <row r="104" spans="1:7" x14ac:dyDescent="0.25">
      <c r="A104" t="s">
        <v>90</v>
      </c>
      <c r="B104" s="8">
        <v>30780.67</v>
      </c>
      <c r="C104" s="8">
        <v>9139.39</v>
      </c>
      <c r="D104" s="8">
        <v>182335.57</v>
      </c>
      <c r="E104" s="8">
        <v>82677.289999999994</v>
      </c>
      <c r="F104" s="8">
        <v>39920.06</v>
      </c>
      <c r="G104" s="8">
        <v>265012.86</v>
      </c>
    </row>
    <row r="105" spans="1:7" x14ac:dyDescent="0.25">
      <c r="A105" t="s">
        <v>91</v>
      </c>
      <c r="B105" s="8">
        <v>522.99</v>
      </c>
      <c r="C105" s="8">
        <v>361.71</v>
      </c>
      <c r="D105" s="8">
        <v>4138.92</v>
      </c>
      <c r="E105" s="8">
        <v>2049.83</v>
      </c>
      <c r="F105" s="8">
        <v>884.7</v>
      </c>
      <c r="G105" s="8">
        <v>6188.75</v>
      </c>
    </row>
    <row r="106" spans="1:7" x14ac:dyDescent="0.25">
      <c r="A106" t="s">
        <v>92</v>
      </c>
      <c r="B106" s="8">
        <v>906.82</v>
      </c>
      <c r="C106" s="8">
        <v>1212.79</v>
      </c>
      <c r="D106" s="8">
        <v>10322.59</v>
      </c>
      <c r="E106" s="8">
        <v>8679.9500000000007</v>
      </c>
      <c r="F106" s="8">
        <v>2119.61</v>
      </c>
      <c r="G106" s="8">
        <v>19002.54</v>
      </c>
    </row>
    <row r="107" spans="1:7" x14ac:dyDescent="0.25">
      <c r="A107" t="s">
        <v>192</v>
      </c>
      <c r="B107" s="8">
        <v>44</v>
      </c>
      <c r="C107" s="8">
        <v>0.01</v>
      </c>
      <c r="D107" s="8">
        <v>357.59</v>
      </c>
      <c r="E107" s="8">
        <v>0.18</v>
      </c>
      <c r="F107" s="8">
        <v>44.01</v>
      </c>
      <c r="G107" s="8">
        <v>357.77</v>
      </c>
    </row>
    <row r="108" spans="1:7" x14ac:dyDescent="0.25">
      <c r="A108" t="s">
        <v>93</v>
      </c>
      <c r="B108" s="8">
        <v>133.19999999999999</v>
      </c>
      <c r="C108" s="8">
        <v>5.7</v>
      </c>
      <c r="D108" s="8">
        <v>2034.66</v>
      </c>
      <c r="E108" s="8">
        <v>65.14</v>
      </c>
      <c r="F108" s="8">
        <v>138.89999999999998</v>
      </c>
      <c r="G108" s="8">
        <v>2099.8000000000002</v>
      </c>
    </row>
    <row r="109" spans="1:7" x14ac:dyDescent="0.25">
      <c r="A109" t="s">
        <v>94</v>
      </c>
      <c r="B109" s="8">
        <v>111625.71</v>
      </c>
      <c r="C109" s="8">
        <v>254449.96</v>
      </c>
      <c r="D109" s="8">
        <v>1286372.71</v>
      </c>
      <c r="E109" s="8">
        <v>1867847.33</v>
      </c>
      <c r="F109" s="8">
        <v>366075.67</v>
      </c>
      <c r="G109" s="8">
        <v>3154220.04</v>
      </c>
    </row>
    <row r="110" spans="1:7" x14ac:dyDescent="0.25">
      <c r="A110" t="s">
        <v>181</v>
      </c>
      <c r="B110" s="8">
        <v>202.29</v>
      </c>
      <c r="C110" s="8">
        <v>16.63</v>
      </c>
      <c r="D110" s="8">
        <v>1713.22</v>
      </c>
      <c r="E110" s="8">
        <v>120.46</v>
      </c>
      <c r="F110" s="8">
        <v>218.92</v>
      </c>
      <c r="G110" s="8">
        <v>1833.68</v>
      </c>
    </row>
    <row r="111" spans="1:7" x14ac:dyDescent="0.25">
      <c r="A111" t="s">
        <v>95</v>
      </c>
      <c r="B111" s="8">
        <v>625.36</v>
      </c>
      <c r="C111" s="8">
        <v>145.35</v>
      </c>
      <c r="D111" s="8">
        <v>8271.3700000000008</v>
      </c>
      <c r="E111" s="8">
        <v>1259.9000000000001</v>
      </c>
      <c r="F111" s="8">
        <v>770.71</v>
      </c>
      <c r="G111" s="8">
        <v>9531.27</v>
      </c>
    </row>
    <row r="112" spans="1:7" x14ac:dyDescent="0.25">
      <c r="A112" t="s">
        <v>96</v>
      </c>
      <c r="B112" s="8">
        <v>1271.69</v>
      </c>
      <c r="C112" s="8">
        <v>667.23</v>
      </c>
      <c r="D112" s="8">
        <v>10276.67</v>
      </c>
      <c r="E112" s="8">
        <v>4017.75</v>
      </c>
      <c r="F112" s="8">
        <v>1938.92</v>
      </c>
      <c r="G112" s="8">
        <v>14294.42</v>
      </c>
    </row>
    <row r="113" spans="1:7" x14ac:dyDescent="0.25">
      <c r="A113" t="s">
        <v>180</v>
      </c>
      <c r="B113" s="8">
        <v>2432.6800000000003</v>
      </c>
      <c r="C113" s="8">
        <v>246.14</v>
      </c>
      <c r="D113" s="8">
        <v>23103.100000000002</v>
      </c>
      <c r="E113" s="8">
        <v>2262.4700000000003</v>
      </c>
      <c r="F113" s="8">
        <v>2678.82</v>
      </c>
      <c r="G113" s="8">
        <v>25365.570000000003</v>
      </c>
    </row>
    <row r="114" spans="1:7" x14ac:dyDescent="0.25">
      <c r="A114" t="s">
        <v>179</v>
      </c>
      <c r="B114" s="8">
        <v>633.35</v>
      </c>
      <c r="C114" s="8">
        <v>19.93</v>
      </c>
      <c r="D114" s="8">
        <v>5073.09</v>
      </c>
      <c r="E114" s="8">
        <v>117.75</v>
      </c>
      <c r="F114" s="8">
        <v>653.28</v>
      </c>
      <c r="G114" s="8">
        <v>5190.84</v>
      </c>
    </row>
    <row r="115" spans="1:7" x14ac:dyDescent="0.25">
      <c r="A115" t="s">
        <v>97</v>
      </c>
      <c r="B115" s="8">
        <v>1990.76</v>
      </c>
      <c r="C115" s="8">
        <v>14.58</v>
      </c>
      <c r="D115" s="8">
        <v>18541.669999999998</v>
      </c>
      <c r="E115" s="8">
        <v>45.83</v>
      </c>
      <c r="F115" s="8">
        <v>2005.34</v>
      </c>
      <c r="G115" s="8">
        <v>18587.5</v>
      </c>
    </row>
    <row r="116" spans="1:7" x14ac:dyDescent="0.25">
      <c r="A116" t="s">
        <v>98</v>
      </c>
      <c r="B116" s="8">
        <v>536.11</v>
      </c>
      <c r="C116" s="8">
        <v>2507.6</v>
      </c>
      <c r="D116" s="8">
        <v>5491.5</v>
      </c>
      <c r="E116" s="8">
        <v>22398.38</v>
      </c>
      <c r="F116" s="8">
        <v>3043.71</v>
      </c>
      <c r="G116" s="8">
        <v>27889.88</v>
      </c>
    </row>
    <row r="117" spans="1:7" x14ac:dyDescent="0.25">
      <c r="A117" t="s">
        <v>99</v>
      </c>
      <c r="B117" s="8">
        <v>41218.79</v>
      </c>
      <c r="C117" s="8">
        <v>93185.52</v>
      </c>
      <c r="D117" s="8">
        <v>373158.53</v>
      </c>
      <c r="E117" s="8">
        <v>1099443.78</v>
      </c>
      <c r="F117" s="8">
        <v>134404.31</v>
      </c>
      <c r="G117" s="8">
        <v>1472602.31</v>
      </c>
    </row>
    <row r="118" spans="1:7" x14ac:dyDescent="0.25">
      <c r="A118" t="s">
        <v>100</v>
      </c>
      <c r="B118" s="8">
        <v>1326.22</v>
      </c>
      <c r="C118" s="8">
        <v>12</v>
      </c>
      <c r="D118" s="8">
        <v>7499.1</v>
      </c>
      <c r="E118" s="8">
        <v>24.8</v>
      </c>
      <c r="F118" s="8">
        <v>1338.22</v>
      </c>
      <c r="G118" s="8">
        <v>7523.9000000000005</v>
      </c>
    </row>
    <row r="119" spans="1:7" x14ac:dyDescent="0.25">
      <c r="A119" t="s">
        <v>178</v>
      </c>
      <c r="B119" s="8">
        <v>222.71</v>
      </c>
      <c r="C119" s="8">
        <v>23.15</v>
      </c>
      <c r="D119" s="8">
        <v>2169.96</v>
      </c>
      <c r="E119" s="8">
        <v>170.82999999999998</v>
      </c>
      <c r="F119" s="8">
        <v>245.86</v>
      </c>
      <c r="G119" s="8">
        <v>2340.79</v>
      </c>
    </row>
    <row r="120" spans="1:7" x14ac:dyDescent="0.25">
      <c r="A120" t="s">
        <v>101</v>
      </c>
      <c r="B120" s="8">
        <v>16571.18</v>
      </c>
      <c r="C120" s="8">
        <v>6767.02</v>
      </c>
      <c r="D120" s="8">
        <v>177013.78</v>
      </c>
      <c r="E120" s="8">
        <v>94292.06</v>
      </c>
      <c r="F120" s="8">
        <v>23338.2</v>
      </c>
      <c r="G120" s="8">
        <v>271305.83999999997</v>
      </c>
    </row>
    <row r="121" spans="1:7" x14ac:dyDescent="0.25">
      <c r="A121" t="s">
        <v>102</v>
      </c>
      <c r="B121" s="8">
        <v>2832.18</v>
      </c>
      <c r="C121" s="8">
        <v>2716.15</v>
      </c>
      <c r="D121" s="8">
        <v>30570.880000000001</v>
      </c>
      <c r="E121" s="8">
        <v>36996.449999999997</v>
      </c>
      <c r="F121" s="8">
        <v>5548.33</v>
      </c>
      <c r="G121" s="8">
        <v>67567.33</v>
      </c>
    </row>
    <row r="122" spans="1:7" x14ac:dyDescent="0.25">
      <c r="A122" t="s">
        <v>103</v>
      </c>
      <c r="B122" s="8">
        <v>1557.64</v>
      </c>
      <c r="C122" s="8">
        <v>152.01</v>
      </c>
      <c r="D122" s="8">
        <v>16690.310000000001</v>
      </c>
      <c r="E122" s="8">
        <v>1448.63</v>
      </c>
      <c r="F122" s="8">
        <v>1709.65</v>
      </c>
      <c r="G122" s="8">
        <v>18138.940000000002</v>
      </c>
    </row>
    <row r="123" spans="1:7" x14ac:dyDescent="0.25">
      <c r="A123" t="s">
        <v>177</v>
      </c>
      <c r="B123" s="8">
        <v>5</v>
      </c>
      <c r="C123" s="8"/>
      <c r="D123" s="8">
        <v>67.61</v>
      </c>
      <c r="E123" s="8"/>
      <c r="F123" s="8">
        <v>5</v>
      </c>
      <c r="G123" s="8">
        <v>67.61</v>
      </c>
    </row>
    <row r="124" spans="1:7" x14ac:dyDescent="0.25">
      <c r="A124" t="s">
        <v>104</v>
      </c>
      <c r="B124" s="8">
        <v>82.38</v>
      </c>
      <c r="C124" s="8">
        <v>5.91</v>
      </c>
      <c r="D124" s="8">
        <v>890.31</v>
      </c>
      <c r="E124" s="8">
        <v>22.98</v>
      </c>
      <c r="F124" s="8">
        <v>88.289999999999992</v>
      </c>
      <c r="G124" s="8">
        <v>913.29</v>
      </c>
    </row>
    <row r="125" spans="1:7" x14ac:dyDescent="0.25">
      <c r="A125" t="s">
        <v>105</v>
      </c>
      <c r="B125" s="8">
        <v>211810.87</v>
      </c>
      <c r="C125" s="8">
        <v>238046.57</v>
      </c>
      <c r="D125" s="8">
        <v>1849313.67</v>
      </c>
      <c r="E125" s="8">
        <v>2156788.37</v>
      </c>
      <c r="F125" s="8">
        <v>449857.44</v>
      </c>
      <c r="G125" s="8">
        <v>4006102.04</v>
      </c>
    </row>
    <row r="126" spans="1:7" x14ac:dyDescent="0.25">
      <c r="A126" t="s">
        <v>106</v>
      </c>
      <c r="B126" s="8">
        <v>37844.28</v>
      </c>
      <c r="C126" s="8">
        <v>4102.18</v>
      </c>
      <c r="D126" s="8">
        <v>302639.38</v>
      </c>
      <c r="E126" s="8">
        <v>19069.25</v>
      </c>
      <c r="F126" s="8">
        <v>41946.46</v>
      </c>
      <c r="G126" s="8">
        <v>321708.63</v>
      </c>
    </row>
    <row r="127" spans="1:7" x14ac:dyDescent="0.25">
      <c r="A127" t="s">
        <v>176</v>
      </c>
      <c r="B127" s="8">
        <v>1007.6300000000001</v>
      </c>
      <c r="C127" s="8">
        <v>803.58</v>
      </c>
      <c r="D127" s="8">
        <v>9171.09</v>
      </c>
      <c r="E127" s="8">
        <v>18003.939999999999</v>
      </c>
      <c r="F127" s="8">
        <v>1811.21</v>
      </c>
      <c r="G127" s="8">
        <v>27175.03</v>
      </c>
    </row>
    <row r="128" spans="1:7" x14ac:dyDescent="0.25">
      <c r="A128" t="s">
        <v>107</v>
      </c>
      <c r="B128" s="8">
        <v>39212.19</v>
      </c>
      <c r="C128" s="8">
        <v>66536.039999999994</v>
      </c>
      <c r="D128" s="8">
        <v>361497.43</v>
      </c>
      <c r="E128" s="8">
        <v>911953.47</v>
      </c>
      <c r="F128" s="8">
        <v>105748.23</v>
      </c>
      <c r="G128" s="8">
        <v>1273450.8999999999</v>
      </c>
    </row>
    <row r="129" spans="1:7" x14ac:dyDescent="0.25">
      <c r="A129" t="s">
        <v>108</v>
      </c>
      <c r="B129" s="8">
        <v>28440.82</v>
      </c>
      <c r="C129" s="8">
        <v>40348.29</v>
      </c>
      <c r="D129" s="8">
        <v>207712.17</v>
      </c>
      <c r="E129" s="8">
        <v>314491.46999999997</v>
      </c>
      <c r="F129" s="8">
        <v>68789.11</v>
      </c>
      <c r="G129" s="8">
        <v>522203.64</v>
      </c>
    </row>
    <row r="130" spans="1:7" x14ac:dyDescent="0.25">
      <c r="A130" t="s">
        <v>109</v>
      </c>
      <c r="B130" s="8">
        <v>33.770000000000003</v>
      </c>
      <c r="C130" s="8"/>
      <c r="D130" s="8">
        <v>294.63</v>
      </c>
      <c r="E130" s="8"/>
      <c r="F130" s="8">
        <v>33.770000000000003</v>
      </c>
      <c r="G130" s="8">
        <v>294.63</v>
      </c>
    </row>
    <row r="131" spans="1:7" x14ac:dyDescent="0.25">
      <c r="A131" t="s">
        <v>110</v>
      </c>
      <c r="B131" s="8">
        <v>54028.15</v>
      </c>
      <c r="C131" s="8">
        <v>2621.0100000000002</v>
      </c>
      <c r="D131" s="8">
        <v>393639.42</v>
      </c>
      <c r="E131" s="8">
        <v>32467.02</v>
      </c>
      <c r="F131" s="8">
        <v>56649.16</v>
      </c>
      <c r="G131" s="8">
        <v>426106.44</v>
      </c>
    </row>
    <row r="132" spans="1:7" x14ac:dyDescent="0.25">
      <c r="A132" t="s">
        <v>111</v>
      </c>
      <c r="B132" s="8">
        <v>10</v>
      </c>
      <c r="C132" s="8"/>
      <c r="D132" s="8">
        <v>121.63</v>
      </c>
      <c r="E132" s="8"/>
      <c r="F132" s="8">
        <v>10</v>
      </c>
      <c r="G132" s="8">
        <v>121.63</v>
      </c>
    </row>
    <row r="133" spans="1:7" x14ac:dyDescent="0.25">
      <c r="A133" t="s">
        <v>112</v>
      </c>
      <c r="B133" s="8">
        <v>12311.41</v>
      </c>
      <c r="C133" s="8">
        <v>16612.27</v>
      </c>
      <c r="D133" s="8">
        <v>99668.9</v>
      </c>
      <c r="E133" s="8">
        <v>199353.44</v>
      </c>
      <c r="F133" s="8">
        <v>28923.68</v>
      </c>
      <c r="G133" s="8">
        <v>299022.33999999997</v>
      </c>
    </row>
    <row r="134" spans="1:7" x14ac:dyDescent="0.25">
      <c r="A134" t="s">
        <v>113</v>
      </c>
      <c r="B134" s="8">
        <v>19565.400000000001</v>
      </c>
      <c r="C134" s="8">
        <v>14587.07</v>
      </c>
      <c r="D134" s="8">
        <v>229273.25</v>
      </c>
      <c r="E134" s="8">
        <v>207553.79</v>
      </c>
      <c r="F134" s="8">
        <v>34152.47</v>
      </c>
      <c r="G134" s="8">
        <v>436827.04000000004</v>
      </c>
    </row>
    <row r="135" spans="1:7" x14ac:dyDescent="0.25">
      <c r="A135" t="s">
        <v>114</v>
      </c>
      <c r="B135" s="8">
        <v>65320.92</v>
      </c>
      <c r="C135" s="8">
        <v>94297.63</v>
      </c>
      <c r="D135" s="8">
        <v>815047.65</v>
      </c>
      <c r="E135" s="8">
        <v>608808.02</v>
      </c>
      <c r="F135" s="8">
        <v>159618.54999999999</v>
      </c>
      <c r="G135" s="8">
        <v>1423855.67</v>
      </c>
    </row>
    <row r="136" spans="1:7" x14ac:dyDescent="0.25">
      <c r="A136" t="s">
        <v>175</v>
      </c>
      <c r="B136" s="8">
        <v>625.21</v>
      </c>
      <c r="C136" s="8"/>
      <c r="D136" s="8">
        <v>5530.37</v>
      </c>
      <c r="E136" s="8"/>
      <c r="F136" s="8">
        <v>625.21</v>
      </c>
      <c r="G136" s="8">
        <v>5530.37</v>
      </c>
    </row>
    <row r="137" spans="1:7" x14ac:dyDescent="0.25">
      <c r="A137" t="s">
        <v>115</v>
      </c>
      <c r="B137" s="8">
        <v>102557.15</v>
      </c>
      <c r="C137" s="8">
        <v>36166.06</v>
      </c>
      <c r="D137" s="8">
        <v>859855.39</v>
      </c>
      <c r="E137" s="8">
        <v>325433.27</v>
      </c>
      <c r="F137" s="8">
        <v>138723.21</v>
      </c>
      <c r="G137" s="8">
        <v>1185288.6600000001</v>
      </c>
    </row>
    <row r="138" spans="1:7" x14ac:dyDescent="0.25">
      <c r="A138" t="s">
        <v>116</v>
      </c>
      <c r="B138" s="8">
        <v>1221.26</v>
      </c>
      <c r="C138" s="8">
        <v>1080.4100000000001</v>
      </c>
      <c r="D138" s="8">
        <v>8478.1299999999992</v>
      </c>
      <c r="E138" s="8">
        <v>17887.599999999999</v>
      </c>
      <c r="F138" s="8">
        <v>2301.67</v>
      </c>
      <c r="G138" s="8">
        <v>26365.73</v>
      </c>
    </row>
    <row r="139" spans="1:7" x14ac:dyDescent="0.25">
      <c r="A139" t="s">
        <v>117</v>
      </c>
      <c r="B139" s="8">
        <v>9065.2000000000007</v>
      </c>
      <c r="C139" s="8">
        <v>3163.29</v>
      </c>
      <c r="D139" s="8">
        <v>89414.71</v>
      </c>
      <c r="E139" s="8">
        <v>55139.1</v>
      </c>
      <c r="F139" s="8">
        <v>12228.490000000002</v>
      </c>
      <c r="G139" s="8">
        <v>144553.81</v>
      </c>
    </row>
    <row r="140" spans="1:7" x14ac:dyDescent="0.25">
      <c r="A140" t="s">
        <v>118</v>
      </c>
      <c r="B140" s="8">
        <v>109906.39</v>
      </c>
      <c r="C140" s="8">
        <v>63112.88</v>
      </c>
      <c r="D140" s="8">
        <v>1140924.72</v>
      </c>
      <c r="E140" s="8">
        <v>830365.16</v>
      </c>
      <c r="F140" s="8">
        <v>173019.27</v>
      </c>
      <c r="G140" s="8">
        <v>1971289.88</v>
      </c>
    </row>
    <row r="141" spans="1:7" x14ac:dyDescent="0.25">
      <c r="A141" t="s">
        <v>119</v>
      </c>
      <c r="B141" s="8">
        <v>138169.38</v>
      </c>
      <c r="C141" s="8">
        <v>119881.32</v>
      </c>
      <c r="D141" s="8">
        <v>1496113.58</v>
      </c>
      <c r="E141" s="8">
        <v>887897.2</v>
      </c>
      <c r="F141" s="8">
        <v>258050.7</v>
      </c>
      <c r="G141" s="8">
        <v>2384010.7800000003</v>
      </c>
    </row>
    <row r="142" spans="1:7" x14ac:dyDescent="0.25">
      <c r="A142" t="s">
        <v>120</v>
      </c>
      <c r="B142" s="8">
        <v>22733.200000000001</v>
      </c>
      <c r="C142" s="8">
        <v>53208.42</v>
      </c>
      <c r="D142" s="8">
        <v>183039.31</v>
      </c>
      <c r="E142" s="8">
        <v>426979.2</v>
      </c>
      <c r="F142" s="8">
        <v>75941.62</v>
      </c>
      <c r="G142" s="8">
        <v>610018.51</v>
      </c>
    </row>
    <row r="143" spans="1:7" x14ac:dyDescent="0.25">
      <c r="A143" t="s">
        <v>121</v>
      </c>
      <c r="B143" s="8">
        <v>8264.08</v>
      </c>
      <c r="C143" s="8">
        <v>35980.36</v>
      </c>
      <c r="D143" s="8">
        <v>76272.009999999995</v>
      </c>
      <c r="E143" s="8">
        <v>331188.59999999998</v>
      </c>
      <c r="F143" s="8">
        <v>44244.44</v>
      </c>
      <c r="G143" s="8">
        <v>407460.61</v>
      </c>
    </row>
    <row r="144" spans="1:7" x14ac:dyDescent="0.25">
      <c r="A144" t="s">
        <v>122</v>
      </c>
      <c r="B144" s="8">
        <v>13708.9</v>
      </c>
      <c r="C144" s="8">
        <v>2284.9899999999998</v>
      </c>
      <c r="D144" s="8">
        <v>97589.28</v>
      </c>
      <c r="E144" s="8">
        <v>42787.040000000001</v>
      </c>
      <c r="F144" s="8">
        <v>15993.89</v>
      </c>
      <c r="G144" s="8">
        <v>140376.32000000001</v>
      </c>
    </row>
    <row r="145" spans="1:7" x14ac:dyDescent="0.25">
      <c r="A145" t="s">
        <v>123</v>
      </c>
      <c r="B145" s="8">
        <v>3375.55</v>
      </c>
      <c r="C145" s="8">
        <v>183.57</v>
      </c>
      <c r="D145" s="8">
        <v>36185.589999999997</v>
      </c>
      <c r="E145" s="8">
        <v>1846.64</v>
      </c>
      <c r="F145" s="8">
        <v>3559.1200000000003</v>
      </c>
      <c r="G145" s="8">
        <v>38032.229999999996</v>
      </c>
    </row>
    <row r="146" spans="1:7" x14ac:dyDescent="0.25">
      <c r="A146" t="s">
        <v>174</v>
      </c>
      <c r="B146" s="8">
        <v>170.87</v>
      </c>
      <c r="C146" s="8">
        <v>48.09</v>
      </c>
      <c r="D146" s="8">
        <v>1704.75</v>
      </c>
      <c r="E146" s="8">
        <v>532.43000000000006</v>
      </c>
      <c r="F146" s="8">
        <v>218.96</v>
      </c>
      <c r="G146" s="8">
        <v>2237.1800000000003</v>
      </c>
    </row>
    <row r="147" spans="1:7" x14ac:dyDescent="0.25">
      <c r="A147" t="s">
        <v>124</v>
      </c>
      <c r="B147" s="8">
        <v>3240.11</v>
      </c>
      <c r="C147" s="8">
        <v>10316.43</v>
      </c>
      <c r="D147" s="8">
        <v>27694</v>
      </c>
      <c r="E147" s="8">
        <v>70620.67</v>
      </c>
      <c r="F147" s="8">
        <v>13556.54</v>
      </c>
      <c r="G147" s="8">
        <v>98314.67</v>
      </c>
    </row>
    <row r="148" spans="1:7" x14ac:dyDescent="0.25">
      <c r="A148" t="s">
        <v>125</v>
      </c>
      <c r="B148" s="8">
        <v>117148.65</v>
      </c>
      <c r="C148" s="8">
        <v>36600.589999999997</v>
      </c>
      <c r="D148" s="8">
        <v>1156184.6299999999</v>
      </c>
      <c r="E148" s="8">
        <v>434135.18</v>
      </c>
      <c r="F148" s="8">
        <v>153749.24</v>
      </c>
      <c r="G148" s="8">
        <v>1590319.8099999998</v>
      </c>
    </row>
    <row r="149" spans="1:7" x14ac:dyDescent="0.25">
      <c r="A149" t="s">
        <v>126</v>
      </c>
      <c r="B149" s="8">
        <v>56.25</v>
      </c>
      <c r="C149" s="8"/>
      <c r="D149" s="8">
        <v>375.68</v>
      </c>
      <c r="E149" s="8"/>
      <c r="F149" s="8">
        <v>56.25</v>
      </c>
      <c r="G149" s="8">
        <v>375.68</v>
      </c>
    </row>
    <row r="150" spans="1:7" x14ac:dyDescent="0.25">
      <c r="A150" t="s">
        <v>173</v>
      </c>
      <c r="B150" s="8">
        <v>755.57</v>
      </c>
      <c r="C150" s="8">
        <v>54.19</v>
      </c>
      <c r="D150" s="8">
        <v>5650.32</v>
      </c>
      <c r="E150" s="8">
        <v>444.31</v>
      </c>
      <c r="F150" s="8">
        <v>809.76</v>
      </c>
      <c r="G150" s="8">
        <v>6094.63</v>
      </c>
    </row>
    <row r="151" spans="1:7" x14ac:dyDescent="0.25">
      <c r="A151" t="s">
        <v>172</v>
      </c>
      <c r="B151" s="8">
        <v>4479.6399999999994</v>
      </c>
      <c r="C151" s="8">
        <v>298.56</v>
      </c>
      <c r="D151" s="8">
        <v>35586.53</v>
      </c>
      <c r="E151" s="8">
        <v>1483.8400000000001</v>
      </c>
      <c r="F151" s="8">
        <v>4778.2</v>
      </c>
      <c r="G151" s="8">
        <v>37070.369999999995</v>
      </c>
    </row>
    <row r="152" spans="1:7" x14ac:dyDescent="0.25">
      <c r="A152" t="s">
        <v>171</v>
      </c>
      <c r="B152" s="8">
        <v>3507.86</v>
      </c>
      <c r="C152" s="8">
        <v>142.15</v>
      </c>
      <c r="D152" s="8">
        <v>30261.02</v>
      </c>
      <c r="E152" s="8">
        <v>1027.4100000000001</v>
      </c>
      <c r="F152" s="8">
        <v>3650.01</v>
      </c>
      <c r="G152" s="8">
        <v>31288.43</v>
      </c>
    </row>
    <row r="153" spans="1:7" x14ac:dyDescent="0.25">
      <c r="A153" t="s">
        <v>127</v>
      </c>
      <c r="B153" s="8">
        <v>2025.1</v>
      </c>
      <c r="C153" s="8">
        <v>120.13</v>
      </c>
      <c r="D153" s="8">
        <v>23981.99</v>
      </c>
      <c r="E153" s="8">
        <v>1220.83</v>
      </c>
      <c r="F153" s="8">
        <v>2145.23</v>
      </c>
      <c r="G153" s="8">
        <v>25202.82</v>
      </c>
    </row>
    <row r="154" spans="1:7" x14ac:dyDescent="0.25">
      <c r="A154" t="s">
        <v>193</v>
      </c>
      <c r="B154" s="8">
        <v>21</v>
      </c>
      <c r="C154" s="8">
        <v>1</v>
      </c>
      <c r="D154" s="8">
        <v>44.29</v>
      </c>
      <c r="E154" s="8">
        <v>1.23</v>
      </c>
      <c r="F154" s="8">
        <v>22</v>
      </c>
      <c r="G154" s="8">
        <v>45.519999999999996</v>
      </c>
    </row>
    <row r="155" spans="1:7" x14ac:dyDescent="0.25">
      <c r="A155" t="s">
        <v>128</v>
      </c>
      <c r="B155" s="8">
        <v>145823.57</v>
      </c>
      <c r="C155" s="8">
        <v>9627.66</v>
      </c>
      <c r="D155" s="8">
        <v>1285388.18</v>
      </c>
      <c r="E155" s="8">
        <v>111289.2</v>
      </c>
      <c r="F155" s="8">
        <v>155451.23000000001</v>
      </c>
      <c r="G155" s="8">
        <v>1396677.38</v>
      </c>
    </row>
    <row r="156" spans="1:7" x14ac:dyDescent="0.25">
      <c r="A156" t="s">
        <v>129</v>
      </c>
      <c r="B156" s="8">
        <v>4575.67</v>
      </c>
      <c r="C156" s="8">
        <v>391.3</v>
      </c>
      <c r="D156" s="8">
        <v>37133.21</v>
      </c>
      <c r="E156" s="8">
        <v>2131.4</v>
      </c>
      <c r="F156" s="8">
        <v>4966.97</v>
      </c>
      <c r="G156" s="8">
        <v>39264.61</v>
      </c>
    </row>
    <row r="157" spans="1:7" x14ac:dyDescent="0.25">
      <c r="A157" t="s">
        <v>130</v>
      </c>
      <c r="B157" s="8">
        <v>73.41</v>
      </c>
      <c r="C157" s="8">
        <v>3</v>
      </c>
      <c r="D157" s="8">
        <v>580.26</v>
      </c>
      <c r="E157" s="8">
        <v>11.68</v>
      </c>
      <c r="F157" s="8">
        <v>76.41</v>
      </c>
      <c r="G157" s="8">
        <v>591.93999999999994</v>
      </c>
    </row>
    <row r="158" spans="1:7" x14ac:dyDescent="0.25">
      <c r="A158" t="s">
        <v>131</v>
      </c>
      <c r="B158" s="8">
        <v>5049.0200000000004</v>
      </c>
      <c r="C158" s="8">
        <v>68.150000000000006</v>
      </c>
      <c r="D158" s="8">
        <v>36488.559999999998</v>
      </c>
      <c r="E158" s="8">
        <v>957.47</v>
      </c>
      <c r="F158" s="8">
        <v>5117.17</v>
      </c>
      <c r="G158" s="8">
        <v>37446.03</v>
      </c>
    </row>
    <row r="159" spans="1:7" x14ac:dyDescent="0.25">
      <c r="A159" t="s">
        <v>132</v>
      </c>
      <c r="B159" s="8">
        <v>141049.21</v>
      </c>
      <c r="C159" s="8">
        <v>78776.61</v>
      </c>
      <c r="D159" s="8">
        <v>1340042.6299999999</v>
      </c>
      <c r="E159" s="8">
        <v>656654.06000000006</v>
      </c>
      <c r="F159" s="8">
        <v>219825.82</v>
      </c>
      <c r="G159" s="8">
        <v>1996696.69</v>
      </c>
    </row>
    <row r="160" spans="1:7" x14ac:dyDescent="0.25">
      <c r="A160" t="s">
        <v>170</v>
      </c>
      <c r="B160" s="8">
        <v>72.440000000000012</v>
      </c>
      <c r="C160" s="8">
        <v>42.589999999999996</v>
      </c>
      <c r="D160" s="8">
        <v>1082.5999999999999</v>
      </c>
      <c r="E160" s="8">
        <v>499.98</v>
      </c>
      <c r="F160" s="8">
        <v>115.03</v>
      </c>
      <c r="G160" s="8">
        <v>1582.58</v>
      </c>
    </row>
    <row r="161" spans="1:7" x14ac:dyDescent="0.25">
      <c r="A161" t="s">
        <v>133</v>
      </c>
      <c r="B161" s="8">
        <v>30</v>
      </c>
      <c r="C161" s="8">
        <v>6.14</v>
      </c>
      <c r="D161" s="8">
        <v>283.05</v>
      </c>
      <c r="E161" s="8">
        <v>37.380000000000003</v>
      </c>
      <c r="F161" s="8">
        <v>36.14</v>
      </c>
      <c r="G161" s="8">
        <v>320.43</v>
      </c>
    </row>
    <row r="162" spans="1:7" x14ac:dyDescent="0.25">
      <c r="A162" t="s">
        <v>134</v>
      </c>
      <c r="B162" s="8">
        <v>59917.96</v>
      </c>
      <c r="C162" s="8">
        <v>41710</v>
      </c>
      <c r="D162" s="8">
        <v>553615.67000000004</v>
      </c>
      <c r="E162" s="8">
        <v>506867.58</v>
      </c>
      <c r="F162" s="8">
        <v>101627.95999999999</v>
      </c>
      <c r="G162" s="8">
        <v>1060483.25</v>
      </c>
    </row>
    <row r="163" spans="1:7" x14ac:dyDescent="0.25">
      <c r="A163" t="s">
        <v>135</v>
      </c>
      <c r="B163" s="8">
        <v>80794</v>
      </c>
      <c r="C163" s="8">
        <v>156382.21</v>
      </c>
      <c r="D163" s="8">
        <v>819381.39</v>
      </c>
      <c r="E163" s="8">
        <v>1692070.05</v>
      </c>
      <c r="F163" s="8">
        <v>237176.21</v>
      </c>
      <c r="G163" s="8">
        <v>2511451.44</v>
      </c>
    </row>
    <row r="164" spans="1:7" x14ac:dyDescent="0.25">
      <c r="A164" t="s">
        <v>136</v>
      </c>
      <c r="B164" s="8">
        <v>6565.52</v>
      </c>
      <c r="C164" s="8">
        <v>36977.86</v>
      </c>
      <c r="D164" s="8">
        <v>69938.94</v>
      </c>
      <c r="E164" s="8">
        <v>261232.29</v>
      </c>
      <c r="F164" s="8">
        <v>43543.380000000005</v>
      </c>
      <c r="G164" s="8">
        <v>331171.23</v>
      </c>
    </row>
    <row r="165" spans="1:7" x14ac:dyDescent="0.25">
      <c r="A165" t="s">
        <v>137</v>
      </c>
      <c r="B165" s="8"/>
      <c r="C165" s="8">
        <v>4.59</v>
      </c>
      <c r="D165" s="8"/>
      <c r="E165" s="8">
        <v>43.41</v>
      </c>
      <c r="F165" s="8">
        <v>4.59</v>
      </c>
      <c r="G165" s="8">
        <v>43.41</v>
      </c>
    </row>
    <row r="166" spans="1:7" x14ac:dyDescent="0.25">
      <c r="A166" t="s">
        <v>169</v>
      </c>
      <c r="B166" s="8">
        <v>5653.81</v>
      </c>
      <c r="C166" s="8">
        <v>667.53</v>
      </c>
      <c r="D166" s="8">
        <v>47387.039999999994</v>
      </c>
      <c r="E166" s="8">
        <v>3235.52</v>
      </c>
      <c r="F166" s="8">
        <v>6321.34</v>
      </c>
      <c r="G166" s="8">
        <v>50622.55999999999</v>
      </c>
    </row>
    <row r="167" spans="1:7" x14ac:dyDescent="0.25">
      <c r="A167" t="s">
        <v>138</v>
      </c>
      <c r="B167" s="8">
        <v>487.4</v>
      </c>
      <c r="C167" s="8">
        <v>166</v>
      </c>
      <c r="D167" s="8">
        <v>6371.79</v>
      </c>
      <c r="E167" s="8">
        <v>3253.89</v>
      </c>
      <c r="F167" s="8">
        <v>653.4</v>
      </c>
      <c r="G167" s="8">
        <v>9625.68</v>
      </c>
    </row>
    <row r="168" spans="1:7" x14ac:dyDescent="0.25">
      <c r="A168" t="s">
        <v>139</v>
      </c>
      <c r="B168" s="8">
        <v>8925.7099999999991</v>
      </c>
      <c r="C168" s="8">
        <v>2032.61</v>
      </c>
      <c r="D168" s="8">
        <v>79239.53</v>
      </c>
      <c r="E168" s="8">
        <v>16561.46</v>
      </c>
      <c r="F168" s="8">
        <v>10958.32</v>
      </c>
      <c r="G168" s="8">
        <v>95800.989999999991</v>
      </c>
    </row>
    <row r="169" spans="1:7" x14ac:dyDescent="0.25">
      <c r="A169" t="s">
        <v>140</v>
      </c>
      <c r="B169" s="8">
        <v>78.680000000000007</v>
      </c>
      <c r="C169" s="8">
        <v>142.77000000000001</v>
      </c>
      <c r="D169" s="8">
        <v>617.26</v>
      </c>
      <c r="E169" s="8">
        <v>1610.91</v>
      </c>
      <c r="F169" s="8">
        <v>221.45000000000002</v>
      </c>
      <c r="G169" s="8">
        <v>2228.17</v>
      </c>
    </row>
    <row r="170" spans="1:7" x14ac:dyDescent="0.25">
      <c r="A170" t="s">
        <v>141</v>
      </c>
      <c r="B170" s="8">
        <v>28330.61</v>
      </c>
      <c r="C170" s="8">
        <v>59842.6</v>
      </c>
      <c r="D170" s="8">
        <v>229169.18</v>
      </c>
      <c r="E170" s="8">
        <v>530213.4</v>
      </c>
      <c r="F170" s="8">
        <v>88173.209999999992</v>
      </c>
      <c r="G170" s="8">
        <v>759382.58000000007</v>
      </c>
    </row>
    <row r="171" spans="1:7" x14ac:dyDescent="0.25">
      <c r="A171" t="s">
        <v>142</v>
      </c>
      <c r="B171" s="8">
        <v>2646.16</v>
      </c>
      <c r="C171" s="8">
        <v>9935.35</v>
      </c>
      <c r="D171" s="8">
        <v>20435.349999999999</v>
      </c>
      <c r="E171" s="8">
        <v>73479.5</v>
      </c>
      <c r="F171" s="8">
        <v>12581.51</v>
      </c>
      <c r="G171" s="8">
        <v>93914.85</v>
      </c>
    </row>
    <row r="172" spans="1:7" x14ac:dyDescent="0.25">
      <c r="A172" t="s">
        <v>143</v>
      </c>
      <c r="B172" s="8">
        <v>792.79</v>
      </c>
      <c r="C172" s="8">
        <v>386.03</v>
      </c>
      <c r="D172" s="8">
        <v>14858.85</v>
      </c>
      <c r="E172" s="8">
        <v>4755.42</v>
      </c>
      <c r="F172" s="8">
        <v>1178.82</v>
      </c>
      <c r="G172" s="8">
        <v>19614.27</v>
      </c>
    </row>
    <row r="173" spans="1:7" x14ac:dyDescent="0.25">
      <c r="A173" t="s">
        <v>168</v>
      </c>
      <c r="B173" s="8">
        <v>5182.8999999999996</v>
      </c>
      <c r="C173" s="8">
        <v>453.12</v>
      </c>
      <c r="D173" s="8">
        <v>53310.66</v>
      </c>
      <c r="E173" s="8">
        <v>5408.44</v>
      </c>
      <c r="F173" s="8">
        <v>5636.0199999999995</v>
      </c>
      <c r="G173" s="8">
        <v>58719.100000000006</v>
      </c>
    </row>
    <row r="174" spans="1:7" x14ac:dyDescent="0.25">
      <c r="A174" t="s">
        <v>144</v>
      </c>
      <c r="B174" s="8">
        <v>593631.91</v>
      </c>
      <c r="C174" s="8">
        <v>536067.76</v>
      </c>
      <c r="D174" s="8">
        <v>7029384.1399999997</v>
      </c>
      <c r="E174" s="8">
        <v>3861962.84</v>
      </c>
      <c r="F174" s="8">
        <v>1129699.67</v>
      </c>
      <c r="G174" s="8">
        <v>10891346.98</v>
      </c>
    </row>
    <row r="175" spans="1:7" x14ac:dyDescent="0.25">
      <c r="A175" t="s">
        <v>145</v>
      </c>
      <c r="B175" s="8">
        <v>7691.35</v>
      </c>
      <c r="C175" s="8">
        <v>1028.53</v>
      </c>
      <c r="D175" s="8">
        <v>88702.73</v>
      </c>
      <c r="E175" s="8">
        <v>12153.11</v>
      </c>
      <c r="F175" s="8">
        <v>8719.880000000001</v>
      </c>
      <c r="G175" s="8">
        <v>100855.84</v>
      </c>
    </row>
    <row r="176" spans="1:7" x14ac:dyDescent="0.25">
      <c r="A176" t="s">
        <v>146</v>
      </c>
      <c r="B176" s="8">
        <v>148633.68</v>
      </c>
      <c r="C176" s="8">
        <v>340361.89</v>
      </c>
      <c r="D176" s="8">
        <v>1696398.49</v>
      </c>
      <c r="E176" s="8">
        <v>3023528.21</v>
      </c>
      <c r="F176" s="8">
        <v>488995.57</v>
      </c>
      <c r="G176" s="8">
        <v>4719926.7</v>
      </c>
    </row>
    <row r="177" spans="1:7" x14ac:dyDescent="0.25">
      <c r="A177" t="s">
        <v>147</v>
      </c>
      <c r="B177" s="8">
        <v>5089.25</v>
      </c>
      <c r="C177" s="8">
        <v>10079.02</v>
      </c>
      <c r="D177" s="8">
        <v>40535.160000000003</v>
      </c>
      <c r="E177" s="8">
        <v>79980.42</v>
      </c>
      <c r="F177" s="8">
        <v>15168.27</v>
      </c>
      <c r="G177" s="8">
        <v>120515.58</v>
      </c>
    </row>
    <row r="178" spans="1:7" x14ac:dyDescent="0.25">
      <c r="A178" t="s">
        <v>148</v>
      </c>
      <c r="B178" s="8">
        <v>3798.28</v>
      </c>
      <c r="C178" s="8">
        <v>285.79000000000002</v>
      </c>
      <c r="D178" s="8">
        <v>33073.64</v>
      </c>
      <c r="E178" s="8">
        <v>764.58</v>
      </c>
      <c r="F178" s="8">
        <v>4084.07</v>
      </c>
      <c r="G178" s="8">
        <v>33838.22</v>
      </c>
    </row>
    <row r="179" spans="1:7" x14ac:dyDescent="0.25">
      <c r="A179" t="s">
        <v>167</v>
      </c>
      <c r="B179" s="8">
        <v>918.96</v>
      </c>
      <c r="C179" s="8">
        <v>182.89</v>
      </c>
      <c r="D179" s="8">
        <v>10988.949999999999</v>
      </c>
      <c r="E179" s="8">
        <v>1950.1</v>
      </c>
      <c r="F179" s="8">
        <v>1101.8499999999999</v>
      </c>
      <c r="G179" s="8">
        <v>12939.05</v>
      </c>
    </row>
    <row r="180" spans="1:7" x14ac:dyDescent="0.25">
      <c r="A180" t="s">
        <v>149</v>
      </c>
      <c r="B180" s="8">
        <v>50686.85</v>
      </c>
      <c r="C180" s="8">
        <v>7710.14</v>
      </c>
      <c r="D180" s="8">
        <v>431230.36</v>
      </c>
      <c r="E180" s="8">
        <v>74951.55</v>
      </c>
      <c r="F180" s="8">
        <v>58396.99</v>
      </c>
      <c r="G180" s="8">
        <v>506181.91</v>
      </c>
    </row>
    <row r="181" spans="1:7" x14ac:dyDescent="0.25">
      <c r="A181" t="s">
        <v>150</v>
      </c>
      <c r="B181" s="8">
        <v>8232.7000000000007</v>
      </c>
      <c r="C181" s="8">
        <v>2544.04</v>
      </c>
      <c r="D181" s="8">
        <v>87090.43</v>
      </c>
      <c r="E181" s="8">
        <v>30784.720000000001</v>
      </c>
      <c r="F181" s="8">
        <v>10776.740000000002</v>
      </c>
      <c r="G181" s="8">
        <v>117875.15</v>
      </c>
    </row>
    <row r="182" spans="1:7" x14ac:dyDescent="0.25">
      <c r="A182" t="s">
        <v>151</v>
      </c>
      <c r="B182" s="8">
        <v>156996.44</v>
      </c>
      <c r="C182" s="8">
        <v>110486.7</v>
      </c>
      <c r="D182" s="8">
        <v>1620841.41</v>
      </c>
      <c r="E182" s="8">
        <v>1268482.1000000001</v>
      </c>
      <c r="F182" s="8">
        <v>267483.14</v>
      </c>
      <c r="G182" s="8">
        <v>2889323.51</v>
      </c>
    </row>
    <row r="183" spans="1:7" x14ac:dyDescent="0.25">
      <c r="A183" t="s">
        <v>152</v>
      </c>
      <c r="B183" s="8">
        <v>11196.75</v>
      </c>
      <c r="C183" s="8">
        <v>1997.38</v>
      </c>
      <c r="D183" s="8">
        <v>108564.94</v>
      </c>
      <c r="E183" s="8">
        <v>8492.64</v>
      </c>
      <c r="F183" s="8">
        <v>13194.130000000001</v>
      </c>
      <c r="G183" s="8">
        <v>117057.58</v>
      </c>
    </row>
    <row r="184" spans="1:7" x14ac:dyDescent="0.25">
      <c r="A184" t="s">
        <v>166</v>
      </c>
      <c r="B184" s="8">
        <v>14</v>
      </c>
      <c r="C184" s="8"/>
      <c r="D184" s="8">
        <v>242.10000000000002</v>
      </c>
      <c r="E184" s="8"/>
      <c r="F184" s="8">
        <v>14</v>
      </c>
      <c r="G184" s="8">
        <v>242.10000000000002</v>
      </c>
    </row>
    <row r="185" spans="1:7" x14ac:dyDescent="0.25">
      <c r="A185" t="s">
        <v>153</v>
      </c>
      <c r="B185" s="8">
        <v>205.9</v>
      </c>
      <c r="C185" s="8">
        <v>2</v>
      </c>
      <c r="D185" s="8">
        <v>1362.48</v>
      </c>
      <c r="E185" s="8">
        <v>11.13</v>
      </c>
      <c r="F185" s="8">
        <v>207.9</v>
      </c>
      <c r="G185" s="8">
        <v>1373.6100000000001</v>
      </c>
    </row>
    <row r="186" spans="1:7" x14ac:dyDescent="0.25">
      <c r="A186" t="s">
        <v>154</v>
      </c>
      <c r="B186" s="8">
        <v>234568.39</v>
      </c>
      <c r="C186" s="8">
        <v>35474.5</v>
      </c>
      <c r="D186" s="8">
        <v>1722946.99</v>
      </c>
      <c r="E186" s="8">
        <v>501303.07</v>
      </c>
      <c r="F186" s="8">
        <v>270042.89</v>
      </c>
      <c r="G186" s="8">
        <v>2224250.06</v>
      </c>
    </row>
    <row r="187" spans="1:7" x14ac:dyDescent="0.25">
      <c r="A187" t="s">
        <v>155</v>
      </c>
      <c r="B187" s="8">
        <v>218426.55</v>
      </c>
      <c r="C187" s="8">
        <v>191128.95</v>
      </c>
      <c r="D187" s="8">
        <v>1764022.07</v>
      </c>
      <c r="E187" s="8">
        <v>1542488.92</v>
      </c>
      <c r="F187" s="8">
        <v>409555.5</v>
      </c>
      <c r="G187" s="8">
        <v>3306510.99</v>
      </c>
    </row>
    <row r="188" spans="1:7" x14ac:dyDescent="0.25">
      <c r="A188" t="s">
        <v>156</v>
      </c>
      <c r="B188" s="8">
        <v>17386.03</v>
      </c>
      <c r="C188" s="8">
        <v>7232.41</v>
      </c>
      <c r="D188" s="8">
        <v>143351</v>
      </c>
      <c r="E188" s="8">
        <v>88251.63</v>
      </c>
      <c r="F188" s="8">
        <v>24618.44</v>
      </c>
      <c r="G188" s="8">
        <v>231602.63</v>
      </c>
    </row>
    <row r="189" spans="1:7" x14ac:dyDescent="0.25">
      <c r="A189" t="s">
        <v>165</v>
      </c>
      <c r="B189" s="8">
        <v>37.03</v>
      </c>
      <c r="C189" s="8">
        <v>1</v>
      </c>
      <c r="D189" s="8">
        <v>195.89999999999998</v>
      </c>
      <c r="E189" s="8">
        <v>4</v>
      </c>
      <c r="F189" s="8">
        <v>38.03</v>
      </c>
      <c r="G189" s="8">
        <v>199.89999999999998</v>
      </c>
    </row>
    <row r="190" spans="1:7" x14ac:dyDescent="0.25">
      <c r="A190" t="s">
        <v>157</v>
      </c>
      <c r="B190" s="8">
        <v>132949.57999999999</v>
      </c>
      <c r="C190" s="8">
        <v>7497.65</v>
      </c>
      <c r="D190" s="8">
        <v>1023447.07</v>
      </c>
      <c r="E190" s="8">
        <v>77936.75</v>
      </c>
      <c r="F190" s="8">
        <v>140447.22999999998</v>
      </c>
      <c r="G190" s="8">
        <v>1101383.8199999998</v>
      </c>
    </row>
    <row r="191" spans="1:7" x14ac:dyDescent="0.25">
      <c r="A191" t="s">
        <v>158</v>
      </c>
      <c r="B191" s="8">
        <v>180281.66</v>
      </c>
      <c r="C191" s="8">
        <v>575594.14</v>
      </c>
      <c r="D191" s="8">
        <v>2111980.9</v>
      </c>
      <c r="E191" s="8">
        <v>3089881.19</v>
      </c>
      <c r="F191" s="8">
        <v>755875.8</v>
      </c>
      <c r="G191" s="8">
        <v>5201862.09</v>
      </c>
    </row>
    <row r="192" spans="1:7" x14ac:dyDescent="0.25">
      <c r="A192" t="s">
        <v>159</v>
      </c>
      <c r="B192" s="8">
        <v>13777.37</v>
      </c>
      <c r="C192" s="8">
        <v>49.99</v>
      </c>
      <c r="D192" s="8">
        <v>76207.22</v>
      </c>
      <c r="E192" s="8">
        <v>371.01</v>
      </c>
      <c r="F192" s="8">
        <v>13827.36</v>
      </c>
      <c r="G192" s="8">
        <v>76578.23</v>
      </c>
    </row>
    <row r="193" spans="1:7" x14ac:dyDescent="0.25">
      <c r="A193" t="s">
        <v>160</v>
      </c>
      <c r="B193" s="8">
        <v>126.45</v>
      </c>
      <c r="C193" s="8">
        <v>12.24</v>
      </c>
      <c r="D193" s="8">
        <v>670.22</v>
      </c>
      <c r="E193" s="8">
        <v>45.02</v>
      </c>
      <c r="F193" s="8">
        <v>138.69</v>
      </c>
      <c r="G193" s="8">
        <v>715.24</v>
      </c>
    </row>
    <row r="194" spans="1:7" x14ac:dyDescent="0.25">
      <c r="A194" t="s">
        <v>161</v>
      </c>
      <c r="B194" s="8">
        <v>205.55</v>
      </c>
      <c r="C194" s="8">
        <v>12</v>
      </c>
      <c r="D194" s="8">
        <v>1450.93</v>
      </c>
      <c r="E194" s="8">
        <v>189.27</v>
      </c>
      <c r="F194" s="8">
        <v>217.55</v>
      </c>
      <c r="G194" s="8">
        <v>1640.2</v>
      </c>
    </row>
  </sheetData>
  <autoFilter ref="A4:G166" xr:uid="{00000000-0009-0000-0000-00000B000000}">
    <sortState xmlns:xlrd2="http://schemas.microsoft.com/office/spreadsheetml/2017/richdata2" ref="A3:G193">
      <sortCondition ref="A2:A165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95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217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t="s">
        <v>1</v>
      </c>
      <c r="B5" s="8">
        <v>10793.44</v>
      </c>
      <c r="C5" s="8">
        <v>2892.29</v>
      </c>
      <c r="D5" s="8">
        <v>62289.13</v>
      </c>
      <c r="E5" s="8">
        <v>18066.439999999999</v>
      </c>
      <c r="F5" s="8">
        <v>13685.73</v>
      </c>
      <c r="G5" s="8">
        <v>80355.569999999992</v>
      </c>
    </row>
    <row r="6" spans="1:7" x14ac:dyDescent="0.25">
      <c r="A6" t="s">
        <v>2</v>
      </c>
      <c r="B6" s="8">
        <v>3063.01</v>
      </c>
      <c r="C6" s="8">
        <v>375.71</v>
      </c>
      <c r="D6" s="8">
        <v>34816.639999999999</v>
      </c>
      <c r="E6" s="8">
        <v>3557.7</v>
      </c>
      <c r="F6" s="8">
        <v>3438.7200000000003</v>
      </c>
      <c r="G6" s="8">
        <v>38374.339999999997</v>
      </c>
    </row>
    <row r="7" spans="1:7" x14ac:dyDescent="0.25">
      <c r="A7" t="s">
        <v>3</v>
      </c>
      <c r="B7" s="8">
        <v>19161.28</v>
      </c>
      <c r="C7" s="8">
        <v>169.39</v>
      </c>
      <c r="D7" s="8">
        <v>218354.47</v>
      </c>
      <c r="E7" s="8">
        <v>1220.8900000000001</v>
      </c>
      <c r="F7" s="8">
        <v>19330.669999999998</v>
      </c>
      <c r="G7" s="8">
        <v>219575.36000000002</v>
      </c>
    </row>
    <row r="8" spans="1:7" x14ac:dyDescent="0.25">
      <c r="A8" t="s">
        <v>4</v>
      </c>
      <c r="B8" s="8">
        <v>20565.650000000001</v>
      </c>
      <c r="C8" s="8">
        <v>486.67</v>
      </c>
      <c r="D8" s="8">
        <v>246457.15</v>
      </c>
      <c r="E8" s="8">
        <v>4855.8100000000004</v>
      </c>
      <c r="F8" s="8">
        <v>21052.32</v>
      </c>
      <c r="G8" s="8">
        <v>251312.96</v>
      </c>
    </row>
    <row r="9" spans="1:7" x14ac:dyDescent="0.25">
      <c r="A9" t="s">
        <v>191</v>
      </c>
      <c r="B9" s="8">
        <v>2900.11</v>
      </c>
      <c r="C9" s="8">
        <v>168.07999999999998</v>
      </c>
      <c r="D9" s="8">
        <v>25114.790000000005</v>
      </c>
      <c r="E9" s="8">
        <v>1144.75</v>
      </c>
      <c r="F9" s="8">
        <v>3068.19</v>
      </c>
      <c r="G9" s="8">
        <v>26259.540000000005</v>
      </c>
    </row>
    <row r="10" spans="1:7" x14ac:dyDescent="0.25">
      <c r="A10" t="s">
        <v>190</v>
      </c>
      <c r="B10" s="8">
        <v>4760.1000000000004</v>
      </c>
      <c r="C10" s="8">
        <v>142.71</v>
      </c>
      <c r="D10" s="8">
        <v>39787.89</v>
      </c>
      <c r="E10" s="8">
        <v>2429.3799999999997</v>
      </c>
      <c r="F10" s="8">
        <v>4902.8100000000004</v>
      </c>
      <c r="G10" s="8">
        <v>42217.27</v>
      </c>
    </row>
    <row r="11" spans="1:7" x14ac:dyDescent="0.25">
      <c r="A11" t="s">
        <v>5</v>
      </c>
      <c r="B11" s="8">
        <v>85824.25</v>
      </c>
      <c r="C11" s="8">
        <v>50008.56</v>
      </c>
      <c r="D11" s="8">
        <v>953611.7</v>
      </c>
      <c r="E11" s="8">
        <v>634807.43000000005</v>
      </c>
      <c r="F11" s="8">
        <v>135832.81</v>
      </c>
      <c r="G11" s="8">
        <v>1588419.13</v>
      </c>
    </row>
    <row r="12" spans="1:7" x14ac:dyDescent="0.25">
      <c r="A12" t="s">
        <v>6</v>
      </c>
      <c r="B12" s="8">
        <v>229553.86</v>
      </c>
      <c r="C12" s="8">
        <v>93381.31</v>
      </c>
      <c r="D12" s="8">
        <v>1776012.65</v>
      </c>
      <c r="E12" s="8">
        <v>1285488.99</v>
      </c>
      <c r="F12" s="8">
        <v>322935.17</v>
      </c>
      <c r="G12" s="8">
        <v>3061501.6399999997</v>
      </c>
    </row>
    <row r="13" spans="1:7" x14ac:dyDescent="0.25">
      <c r="A13" t="s">
        <v>7</v>
      </c>
      <c r="B13" s="8">
        <v>5690.96</v>
      </c>
      <c r="C13" s="8">
        <v>25143.040000000001</v>
      </c>
      <c r="D13" s="8">
        <v>48053.33</v>
      </c>
      <c r="E13" s="8">
        <v>220862.15</v>
      </c>
      <c r="F13" s="8">
        <v>30834</v>
      </c>
      <c r="G13" s="8">
        <v>268915.48</v>
      </c>
    </row>
    <row r="14" spans="1:7" x14ac:dyDescent="0.25">
      <c r="A14" t="s">
        <v>8</v>
      </c>
      <c r="B14" s="8">
        <v>713.74</v>
      </c>
      <c r="C14" s="8">
        <v>430.59</v>
      </c>
      <c r="D14" s="8">
        <v>5498.15</v>
      </c>
      <c r="E14" s="8">
        <v>1857.49</v>
      </c>
      <c r="F14" s="8">
        <v>1144.33</v>
      </c>
      <c r="G14" s="8">
        <v>7355.6399999999994</v>
      </c>
    </row>
    <row r="15" spans="1:7" x14ac:dyDescent="0.25">
      <c r="A15" t="s">
        <v>9</v>
      </c>
      <c r="B15" s="8">
        <v>78227.850000000006</v>
      </c>
      <c r="C15" s="8">
        <v>21809.87</v>
      </c>
      <c r="D15" s="8">
        <v>604970.09</v>
      </c>
      <c r="E15" s="8">
        <v>216891.25</v>
      </c>
      <c r="F15" s="8">
        <v>100037.72</v>
      </c>
      <c r="G15" s="8">
        <v>821861.34</v>
      </c>
    </row>
    <row r="16" spans="1:7" x14ac:dyDescent="0.25">
      <c r="A16" t="s">
        <v>10</v>
      </c>
      <c r="B16" s="8">
        <v>11948.03</v>
      </c>
      <c r="C16" s="8">
        <v>7783.01</v>
      </c>
      <c r="D16" s="8">
        <v>93746.46</v>
      </c>
      <c r="E16" s="8">
        <v>96148.78</v>
      </c>
      <c r="F16" s="8">
        <v>19731.04</v>
      </c>
      <c r="G16" s="8">
        <v>189895.24</v>
      </c>
    </row>
    <row r="17" spans="1:7" x14ac:dyDescent="0.25">
      <c r="A17" t="s">
        <v>11</v>
      </c>
      <c r="B17" s="8">
        <v>22581.39</v>
      </c>
      <c r="C17" s="8">
        <v>97402.02</v>
      </c>
      <c r="D17" s="8">
        <v>314856.83</v>
      </c>
      <c r="E17" s="8">
        <v>448447.62</v>
      </c>
      <c r="F17" s="8">
        <v>119983.41</v>
      </c>
      <c r="G17" s="8">
        <v>763304.45</v>
      </c>
    </row>
    <row r="18" spans="1:7" x14ac:dyDescent="0.25">
      <c r="A18" t="s">
        <v>12</v>
      </c>
      <c r="B18" s="8">
        <v>16392.21</v>
      </c>
      <c r="C18" s="8">
        <v>1973.24</v>
      </c>
      <c r="D18" s="8">
        <v>129483.61</v>
      </c>
      <c r="E18" s="8">
        <v>24884.14</v>
      </c>
      <c r="F18" s="8">
        <v>18365.45</v>
      </c>
      <c r="G18" s="8">
        <v>154367.75</v>
      </c>
    </row>
    <row r="19" spans="1:7" x14ac:dyDescent="0.25">
      <c r="A19" t="s">
        <v>13</v>
      </c>
      <c r="B19" s="8">
        <v>312397.18</v>
      </c>
      <c r="C19" s="8">
        <v>277392.21000000002</v>
      </c>
      <c r="D19" s="8">
        <v>2971653.62</v>
      </c>
      <c r="E19" s="8">
        <v>2614892.88</v>
      </c>
      <c r="F19" s="8">
        <v>589789.39</v>
      </c>
      <c r="G19" s="8">
        <v>5586546.5</v>
      </c>
    </row>
    <row r="20" spans="1:7" x14ac:dyDescent="0.25">
      <c r="A20" t="s">
        <v>14</v>
      </c>
      <c r="B20" s="8">
        <v>11316.63</v>
      </c>
      <c r="C20" s="8">
        <v>6932.53</v>
      </c>
      <c r="D20" s="8">
        <v>72926.53</v>
      </c>
      <c r="E20" s="8">
        <v>78952.7</v>
      </c>
      <c r="F20" s="8">
        <v>18249.16</v>
      </c>
      <c r="G20" s="8">
        <v>151879.22999999998</v>
      </c>
    </row>
    <row r="21" spans="1:7" x14ac:dyDescent="0.25">
      <c r="A21" t="s">
        <v>15</v>
      </c>
      <c r="B21" s="8">
        <v>4120.59</v>
      </c>
      <c r="C21" s="8">
        <v>73.56</v>
      </c>
      <c r="D21" s="8">
        <v>39926.980000000003</v>
      </c>
      <c r="E21" s="8">
        <v>1539.83</v>
      </c>
      <c r="F21" s="8">
        <v>4194.1500000000005</v>
      </c>
      <c r="G21" s="8">
        <v>41466.810000000005</v>
      </c>
    </row>
    <row r="22" spans="1:7" x14ac:dyDescent="0.25">
      <c r="A22" t="s">
        <v>16</v>
      </c>
      <c r="B22" s="8">
        <v>8189.64</v>
      </c>
      <c r="C22" s="8">
        <v>999.07</v>
      </c>
      <c r="D22" s="8">
        <v>64594.63</v>
      </c>
      <c r="E22" s="8">
        <v>16226.36</v>
      </c>
      <c r="F22" s="8">
        <v>9188.7100000000009</v>
      </c>
      <c r="G22" s="8">
        <v>80820.989999999991</v>
      </c>
    </row>
    <row r="23" spans="1:7" x14ac:dyDescent="0.25">
      <c r="A23" t="s">
        <v>17</v>
      </c>
      <c r="B23" s="8">
        <v>4002.97</v>
      </c>
      <c r="C23" s="8">
        <v>2970.55</v>
      </c>
      <c r="D23" s="8">
        <v>25143.84</v>
      </c>
      <c r="E23" s="8">
        <v>40560.800000000003</v>
      </c>
      <c r="F23" s="8">
        <v>6973.52</v>
      </c>
      <c r="G23" s="8">
        <v>65704.639999999999</v>
      </c>
    </row>
    <row r="24" spans="1:7" x14ac:dyDescent="0.25">
      <c r="A24" t="s">
        <v>18</v>
      </c>
      <c r="B24" s="8">
        <v>61.92</v>
      </c>
      <c r="C24" s="8">
        <v>1</v>
      </c>
      <c r="D24" s="8">
        <v>347.82</v>
      </c>
      <c r="E24" s="8">
        <v>1.45</v>
      </c>
      <c r="F24" s="8">
        <v>62.92</v>
      </c>
      <c r="G24" s="8">
        <v>349.27</v>
      </c>
    </row>
    <row r="25" spans="1:7" x14ac:dyDescent="0.25">
      <c r="A25" t="s">
        <v>19</v>
      </c>
      <c r="B25" s="8">
        <v>322406.43</v>
      </c>
      <c r="C25" s="8">
        <v>294875.55</v>
      </c>
      <c r="D25" s="8">
        <v>3104746.41</v>
      </c>
      <c r="E25" s="8">
        <v>3997054.19</v>
      </c>
      <c r="F25" s="8">
        <v>617281.98</v>
      </c>
      <c r="G25" s="8">
        <v>7101800.5999999996</v>
      </c>
    </row>
    <row r="26" spans="1:7" x14ac:dyDescent="0.25">
      <c r="A26" t="s">
        <v>188</v>
      </c>
      <c r="B26" s="8">
        <v>4925.41</v>
      </c>
      <c r="C26" s="8">
        <v>631.26</v>
      </c>
      <c r="D26" s="8">
        <v>38506</v>
      </c>
      <c r="E26" s="8">
        <v>5862.37</v>
      </c>
      <c r="F26" s="8">
        <v>5556.67</v>
      </c>
      <c r="G26" s="8">
        <v>44368.37</v>
      </c>
    </row>
    <row r="27" spans="1:7" x14ac:dyDescent="0.25">
      <c r="A27" t="s">
        <v>20</v>
      </c>
      <c r="B27" s="8">
        <v>880.63</v>
      </c>
      <c r="C27" s="8">
        <v>45</v>
      </c>
      <c r="D27" s="8">
        <v>7047.14</v>
      </c>
      <c r="E27" s="8">
        <v>346.03</v>
      </c>
      <c r="F27" s="8">
        <v>925.63</v>
      </c>
      <c r="G27" s="8">
        <v>7393.17</v>
      </c>
    </row>
    <row r="28" spans="1:7" x14ac:dyDescent="0.25">
      <c r="A28" t="s">
        <v>21</v>
      </c>
      <c r="B28" s="8">
        <v>2670.52</v>
      </c>
      <c r="C28" s="8">
        <v>4611</v>
      </c>
      <c r="D28" s="8">
        <v>22799.16</v>
      </c>
      <c r="E28" s="8">
        <v>45363.08</v>
      </c>
      <c r="F28" s="8">
        <v>7281.52</v>
      </c>
      <c r="G28" s="8">
        <v>68162.240000000005</v>
      </c>
    </row>
    <row r="29" spans="1:7" x14ac:dyDescent="0.25">
      <c r="A29" t="s">
        <v>22</v>
      </c>
      <c r="B29" s="8">
        <v>841.63</v>
      </c>
      <c r="C29" s="8">
        <v>4</v>
      </c>
      <c r="D29" s="8">
        <v>6132.94</v>
      </c>
      <c r="E29" s="8">
        <v>14.33</v>
      </c>
      <c r="F29" s="8">
        <v>845.63</v>
      </c>
      <c r="G29" s="8">
        <v>6147.2699999999995</v>
      </c>
    </row>
    <row r="30" spans="1:7" x14ac:dyDescent="0.25">
      <c r="A30" t="s">
        <v>23</v>
      </c>
      <c r="B30" s="8">
        <v>2284.3000000000002</v>
      </c>
      <c r="C30" s="8">
        <v>329.36</v>
      </c>
      <c r="D30" s="8">
        <v>32745.45</v>
      </c>
      <c r="E30" s="8">
        <v>3748.81</v>
      </c>
      <c r="F30" s="8">
        <v>2613.6600000000003</v>
      </c>
      <c r="G30" s="8">
        <v>36494.26</v>
      </c>
    </row>
    <row r="31" spans="1:7" x14ac:dyDescent="0.25">
      <c r="A31" t="s">
        <v>24</v>
      </c>
      <c r="B31" s="8">
        <v>51.36</v>
      </c>
      <c r="C31" s="8"/>
      <c r="D31" s="8">
        <v>292.52</v>
      </c>
      <c r="E31" s="8"/>
      <c r="F31" s="8">
        <v>51.36</v>
      </c>
      <c r="G31" s="8">
        <v>292.52</v>
      </c>
    </row>
    <row r="32" spans="1:7" x14ac:dyDescent="0.25">
      <c r="A32" t="s">
        <v>25</v>
      </c>
      <c r="B32" s="8">
        <v>15305.42</v>
      </c>
      <c r="C32" s="8">
        <v>48315.97</v>
      </c>
      <c r="D32" s="8">
        <v>88956.71</v>
      </c>
      <c r="E32" s="8">
        <v>198740.23</v>
      </c>
      <c r="F32" s="8">
        <v>63621.39</v>
      </c>
      <c r="G32" s="8">
        <v>287696.94</v>
      </c>
    </row>
    <row r="33" spans="1:7" x14ac:dyDescent="0.25">
      <c r="A33" t="s">
        <v>26</v>
      </c>
      <c r="B33" s="8">
        <v>5559.71</v>
      </c>
      <c r="C33" s="8">
        <v>4753.47</v>
      </c>
      <c r="D33" s="8">
        <v>46240.51</v>
      </c>
      <c r="E33" s="8">
        <v>59676.35</v>
      </c>
      <c r="F33" s="8">
        <v>10313.18</v>
      </c>
      <c r="G33" s="8">
        <v>105916.86</v>
      </c>
    </row>
    <row r="34" spans="1:7" x14ac:dyDescent="0.25">
      <c r="A34" t="s">
        <v>27</v>
      </c>
      <c r="B34" s="8">
        <v>14229.85</v>
      </c>
      <c r="C34" s="8">
        <v>47746.64</v>
      </c>
      <c r="D34" s="8">
        <v>143275.9</v>
      </c>
      <c r="E34" s="8">
        <v>563987.52</v>
      </c>
      <c r="F34" s="8">
        <v>61976.49</v>
      </c>
      <c r="G34" s="8">
        <v>707263.42</v>
      </c>
    </row>
    <row r="35" spans="1:7" x14ac:dyDescent="0.25">
      <c r="A35" t="s">
        <v>28</v>
      </c>
      <c r="B35" s="8">
        <v>133.11000000000001</v>
      </c>
      <c r="C35" s="8">
        <v>9.48</v>
      </c>
      <c r="D35" s="8">
        <v>863.73</v>
      </c>
      <c r="E35" s="8">
        <v>35.49</v>
      </c>
      <c r="F35" s="8">
        <v>142.59</v>
      </c>
      <c r="G35" s="8">
        <v>899.22</v>
      </c>
    </row>
    <row r="36" spans="1:7" x14ac:dyDescent="0.25">
      <c r="A36" t="s">
        <v>187</v>
      </c>
      <c r="B36" s="8">
        <v>664.9</v>
      </c>
      <c r="C36" s="8">
        <v>52.65</v>
      </c>
      <c r="D36" s="8">
        <v>5610.02</v>
      </c>
      <c r="E36" s="8">
        <v>197.84</v>
      </c>
      <c r="F36" s="8">
        <v>717.55</v>
      </c>
      <c r="G36" s="8">
        <v>5807.8600000000006</v>
      </c>
    </row>
    <row r="37" spans="1:7" x14ac:dyDescent="0.25">
      <c r="A37" t="s">
        <v>29</v>
      </c>
      <c r="B37" s="8">
        <v>20165.09</v>
      </c>
      <c r="C37" s="8">
        <v>4822.67</v>
      </c>
      <c r="D37" s="8">
        <v>151550.39999999999</v>
      </c>
      <c r="E37" s="8">
        <v>28461.53</v>
      </c>
      <c r="F37" s="8">
        <v>24987.760000000002</v>
      </c>
      <c r="G37" s="8">
        <v>180011.93</v>
      </c>
    </row>
    <row r="38" spans="1:7" x14ac:dyDescent="0.25">
      <c r="A38" t="s">
        <v>30</v>
      </c>
      <c r="B38" s="8">
        <v>2</v>
      </c>
      <c r="C38" s="8"/>
      <c r="D38" s="8">
        <v>25.25</v>
      </c>
      <c r="E38" s="8"/>
      <c r="F38" s="8">
        <v>2</v>
      </c>
      <c r="G38" s="8">
        <v>25.25</v>
      </c>
    </row>
    <row r="39" spans="1:7" x14ac:dyDescent="0.25">
      <c r="A39" t="s">
        <v>31</v>
      </c>
      <c r="B39" s="8">
        <v>50.3</v>
      </c>
      <c r="C39" s="8"/>
      <c r="D39" s="8">
        <v>297.83999999999997</v>
      </c>
      <c r="E39" s="8"/>
      <c r="F39" s="8">
        <v>50.3</v>
      </c>
      <c r="G39" s="8">
        <v>297.83999999999997</v>
      </c>
    </row>
    <row r="40" spans="1:7" x14ac:dyDescent="0.25">
      <c r="A40" t="s">
        <v>32</v>
      </c>
      <c r="B40" s="8">
        <v>165745.06</v>
      </c>
      <c r="C40" s="8">
        <v>198418.48</v>
      </c>
      <c r="D40" s="8">
        <v>1558501.82</v>
      </c>
      <c r="E40" s="8">
        <v>2151310.52</v>
      </c>
      <c r="F40" s="8">
        <v>364163.54000000004</v>
      </c>
      <c r="G40" s="8">
        <v>3709812.34</v>
      </c>
    </row>
    <row r="41" spans="1:7" x14ac:dyDescent="0.25">
      <c r="A41" t="s">
        <v>33</v>
      </c>
      <c r="B41" s="8">
        <v>3035998.96</v>
      </c>
      <c r="C41" s="8">
        <v>9017241.4000000004</v>
      </c>
      <c r="D41" s="8">
        <v>33490442.52</v>
      </c>
      <c r="E41" s="8">
        <v>54940915.579999998</v>
      </c>
      <c r="F41" s="8">
        <v>12053240.359999999</v>
      </c>
      <c r="G41" s="8">
        <v>88431358.099999994</v>
      </c>
    </row>
    <row r="42" spans="1:7" x14ac:dyDescent="0.25">
      <c r="A42" t="s">
        <v>34</v>
      </c>
      <c r="B42" s="8">
        <v>155008.73000000001</v>
      </c>
      <c r="C42" s="8">
        <v>89510.88</v>
      </c>
      <c r="D42" s="8">
        <v>1536299.45</v>
      </c>
      <c r="E42" s="8">
        <v>1008072.04</v>
      </c>
      <c r="F42" s="8">
        <v>244519.61000000002</v>
      </c>
      <c r="G42" s="8">
        <v>2544371.4900000002</v>
      </c>
    </row>
    <row r="43" spans="1:7" x14ac:dyDescent="0.25">
      <c r="A43" t="s">
        <v>35</v>
      </c>
      <c r="B43" s="8">
        <v>56</v>
      </c>
      <c r="C43" s="8">
        <v>14.74</v>
      </c>
      <c r="D43" s="8">
        <v>713.94</v>
      </c>
      <c r="E43" s="8">
        <v>191.02</v>
      </c>
      <c r="F43" s="8">
        <v>70.739999999999995</v>
      </c>
      <c r="G43" s="8">
        <v>904.96</v>
      </c>
    </row>
    <row r="44" spans="1:7" x14ac:dyDescent="0.25">
      <c r="A44" t="s">
        <v>36</v>
      </c>
      <c r="B44" s="8">
        <v>107943.45</v>
      </c>
      <c r="C44" s="8">
        <v>187664.45</v>
      </c>
      <c r="D44" s="8">
        <v>842531.16</v>
      </c>
      <c r="E44" s="8">
        <v>1667399.45</v>
      </c>
      <c r="F44" s="8">
        <v>295607.90000000002</v>
      </c>
      <c r="G44" s="8">
        <v>2509930.61</v>
      </c>
    </row>
    <row r="45" spans="1:7" x14ac:dyDescent="0.25">
      <c r="A45" t="s">
        <v>37</v>
      </c>
      <c r="B45" s="8">
        <v>8838.7999999999993</v>
      </c>
      <c r="C45" s="8">
        <v>948.4</v>
      </c>
      <c r="D45" s="8">
        <v>75882.16</v>
      </c>
      <c r="E45" s="8">
        <v>4024.72</v>
      </c>
      <c r="F45" s="8">
        <v>9787.1999999999989</v>
      </c>
      <c r="G45" s="8">
        <v>79906.880000000005</v>
      </c>
    </row>
    <row r="46" spans="1:7" x14ac:dyDescent="0.25">
      <c r="A46" t="s">
        <v>38</v>
      </c>
      <c r="B46" s="8">
        <v>1757.07</v>
      </c>
      <c r="C46" s="8">
        <v>460.63</v>
      </c>
      <c r="D46" s="8">
        <v>19234.84</v>
      </c>
      <c r="E46" s="8">
        <v>5102.6000000000004</v>
      </c>
      <c r="F46" s="8">
        <v>2217.6999999999998</v>
      </c>
      <c r="G46" s="8">
        <v>24337.440000000002</v>
      </c>
    </row>
    <row r="47" spans="1:7" x14ac:dyDescent="0.25">
      <c r="A47" t="s">
        <v>39</v>
      </c>
      <c r="B47" s="8">
        <v>5922.56</v>
      </c>
      <c r="C47" s="8">
        <v>29648.78</v>
      </c>
      <c r="D47" s="8">
        <v>41606.730000000003</v>
      </c>
      <c r="E47" s="8">
        <v>210243.42</v>
      </c>
      <c r="F47" s="8">
        <v>35571.339999999997</v>
      </c>
      <c r="G47" s="8">
        <v>251850.15000000002</v>
      </c>
    </row>
    <row r="48" spans="1:7" x14ac:dyDescent="0.25">
      <c r="A48" t="s">
        <v>40</v>
      </c>
      <c r="B48" s="8">
        <v>2681.25</v>
      </c>
      <c r="C48" s="8">
        <v>205.68</v>
      </c>
      <c r="D48" s="8">
        <v>29512.71</v>
      </c>
      <c r="E48" s="8">
        <v>1954.53</v>
      </c>
      <c r="F48" s="8">
        <v>2886.93</v>
      </c>
      <c r="G48" s="8">
        <v>31467.239999999998</v>
      </c>
    </row>
    <row r="49" spans="1:7" x14ac:dyDescent="0.25">
      <c r="A49" t="s">
        <v>41</v>
      </c>
      <c r="B49" s="8">
        <v>14381.23</v>
      </c>
      <c r="C49" s="8">
        <v>25933.119999999999</v>
      </c>
      <c r="D49" s="8">
        <v>115965.28</v>
      </c>
      <c r="E49" s="8">
        <v>197165.48</v>
      </c>
      <c r="F49" s="8">
        <v>40314.35</v>
      </c>
      <c r="G49" s="8">
        <v>313130.76</v>
      </c>
    </row>
    <row r="50" spans="1:7" x14ac:dyDescent="0.25">
      <c r="A50" t="s">
        <v>42</v>
      </c>
      <c r="B50" s="8">
        <v>7161.43</v>
      </c>
      <c r="C50" s="8">
        <v>2788.12</v>
      </c>
      <c r="D50" s="8">
        <v>101824.74</v>
      </c>
      <c r="E50" s="8">
        <v>44372.2</v>
      </c>
      <c r="F50" s="8">
        <v>9949.5499999999993</v>
      </c>
      <c r="G50" s="8">
        <v>146196.94</v>
      </c>
    </row>
    <row r="51" spans="1:7" x14ac:dyDescent="0.25">
      <c r="A51" t="s">
        <v>186</v>
      </c>
      <c r="B51" s="8">
        <v>1894.24</v>
      </c>
      <c r="C51" s="8">
        <v>671.02</v>
      </c>
      <c r="D51" s="8">
        <v>14038.84</v>
      </c>
      <c r="E51" s="8">
        <v>1862.83</v>
      </c>
      <c r="F51" s="8">
        <v>2565.2600000000002</v>
      </c>
      <c r="G51" s="8">
        <v>15901.67</v>
      </c>
    </row>
    <row r="52" spans="1:7" x14ac:dyDescent="0.25">
      <c r="A52" t="s">
        <v>43</v>
      </c>
      <c r="B52" s="8">
        <v>132393.10999999999</v>
      </c>
      <c r="C52" s="8">
        <v>93454.14</v>
      </c>
      <c r="D52" s="8">
        <v>1119231.46</v>
      </c>
      <c r="E52" s="8">
        <v>696142.02</v>
      </c>
      <c r="F52" s="8">
        <v>225847.25</v>
      </c>
      <c r="G52" s="8">
        <v>1815373.48</v>
      </c>
    </row>
    <row r="53" spans="1:7" x14ac:dyDescent="0.25">
      <c r="A53" t="s">
        <v>44</v>
      </c>
      <c r="B53" s="8">
        <v>68395.240000000005</v>
      </c>
      <c r="C53" s="8">
        <v>125977.83</v>
      </c>
      <c r="D53" s="8">
        <v>665780.47</v>
      </c>
      <c r="E53" s="8">
        <v>1256911.32</v>
      </c>
      <c r="F53" s="8">
        <v>194373.07</v>
      </c>
      <c r="G53" s="8">
        <v>1922691.79</v>
      </c>
    </row>
    <row r="54" spans="1:7" x14ac:dyDescent="0.25">
      <c r="A54" t="s">
        <v>45</v>
      </c>
      <c r="B54" s="8">
        <v>76476.179999999993</v>
      </c>
      <c r="C54" s="8">
        <v>40129.68</v>
      </c>
      <c r="D54" s="8">
        <v>823243</v>
      </c>
      <c r="E54" s="8">
        <v>355653.54</v>
      </c>
      <c r="F54" s="8">
        <v>116605.85999999999</v>
      </c>
      <c r="G54" s="8">
        <v>1178896.54</v>
      </c>
    </row>
    <row r="55" spans="1:7" x14ac:dyDescent="0.25">
      <c r="A55" t="s">
        <v>46</v>
      </c>
      <c r="B55" s="8">
        <v>72981.039999999994</v>
      </c>
      <c r="C55" s="8">
        <v>44908.25</v>
      </c>
      <c r="D55" s="8">
        <v>586711.1</v>
      </c>
      <c r="E55" s="8">
        <v>273796.71999999997</v>
      </c>
      <c r="F55" s="8">
        <v>117889.29</v>
      </c>
      <c r="G55" s="8">
        <v>860507.82</v>
      </c>
    </row>
    <row r="56" spans="1:7" x14ac:dyDescent="0.25">
      <c r="A56" t="s">
        <v>47</v>
      </c>
      <c r="B56" s="8">
        <v>2500.39</v>
      </c>
      <c r="C56" s="8">
        <v>948.47</v>
      </c>
      <c r="D56" s="8">
        <v>24442.57</v>
      </c>
      <c r="E56" s="8">
        <v>7849.97</v>
      </c>
      <c r="F56" s="8">
        <v>3448.8599999999997</v>
      </c>
      <c r="G56" s="8">
        <v>32292.54</v>
      </c>
    </row>
    <row r="57" spans="1:7" x14ac:dyDescent="0.25">
      <c r="A57" t="s">
        <v>48</v>
      </c>
      <c r="B57" s="8">
        <v>4263.13</v>
      </c>
      <c r="C57" s="8">
        <v>3161.94</v>
      </c>
      <c r="D57" s="8">
        <v>30110.799999999999</v>
      </c>
      <c r="E57" s="8">
        <v>27568.48</v>
      </c>
      <c r="F57" s="8">
        <v>7425.07</v>
      </c>
      <c r="G57" s="8">
        <v>57679.28</v>
      </c>
    </row>
    <row r="58" spans="1:7" x14ac:dyDescent="0.25">
      <c r="A58" t="s">
        <v>49</v>
      </c>
      <c r="B58" s="8">
        <v>91.82</v>
      </c>
      <c r="C58" s="8">
        <v>706.48</v>
      </c>
      <c r="D58" s="8">
        <v>575.01</v>
      </c>
      <c r="E58" s="8">
        <v>2822.18</v>
      </c>
      <c r="F58" s="8">
        <v>798.3</v>
      </c>
      <c r="G58" s="8">
        <v>3397.1899999999996</v>
      </c>
    </row>
    <row r="59" spans="1:7" x14ac:dyDescent="0.25">
      <c r="A59" t="s">
        <v>185</v>
      </c>
      <c r="B59" s="8">
        <v>1900.52</v>
      </c>
      <c r="C59" s="8">
        <v>17.009999999999998</v>
      </c>
      <c r="D59" s="8">
        <v>21117.27</v>
      </c>
      <c r="E59" s="8">
        <v>57.59</v>
      </c>
      <c r="F59" s="8">
        <v>1917.53</v>
      </c>
      <c r="G59" s="8">
        <v>21174.86</v>
      </c>
    </row>
    <row r="60" spans="1:7" x14ac:dyDescent="0.25">
      <c r="A60" t="s">
        <v>184</v>
      </c>
      <c r="B60" s="8">
        <v>1715.1</v>
      </c>
      <c r="C60" s="8">
        <v>7512.42</v>
      </c>
      <c r="D60" s="8">
        <v>19217.48</v>
      </c>
      <c r="E60" s="8">
        <v>143827.83000000002</v>
      </c>
      <c r="F60" s="8">
        <v>9227.52</v>
      </c>
      <c r="G60" s="8">
        <v>163045.31000000003</v>
      </c>
    </row>
    <row r="61" spans="1:7" x14ac:dyDescent="0.25">
      <c r="A61" t="s">
        <v>51</v>
      </c>
      <c r="B61" s="8">
        <v>24762.95</v>
      </c>
      <c r="C61" s="8">
        <v>18609.64</v>
      </c>
      <c r="D61" s="8">
        <v>148095.81</v>
      </c>
      <c r="E61" s="8">
        <v>181385.02</v>
      </c>
      <c r="F61" s="8">
        <v>43372.59</v>
      </c>
      <c r="G61" s="8">
        <v>329480.82999999996</v>
      </c>
    </row>
    <row r="62" spans="1:7" x14ac:dyDescent="0.25">
      <c r="A62" t="s">
        <v>52</v>
      </c>
      <c r="B62" s="8">
        <v>74535.94</v>
      </c>
      <c r="C62" s="8">
        <v>180553.4</v>
      </c>
      <c r="D62" s="8">
        <v>607930.65</v>
      </c>
      <c r="E62" s="8">
        <v>1549948.54</v>
      </c>
      <c r="F62" s="8">
        <v>255089.34</v>
      </c>
      <c r="G62" s="8">
        <v>2157879.19</v>
      </c>
    </row>
    <row r="63" spans="1:7" x14ac:dyDescent="0.25">
      <c r="A63" t="s">
        <v>53</v>
      </c>
      <c r="B63" s="8">
        <v>325.41000000000003</v>
      </c>
      <c r="C63" s="8">
        <v>52.47</v>
      </c>
      <c r="D63" s="8">
        <v>2989.91</v>
      </c>
      <c r="E63" s="8">
        <v>546.54999999999995</v>
      </c>
      <c r="F63" s="8">
        <v>377.88</v>
      </c>
      <c r="G63" s="8">
        <v>3536.46</v>
      </c>
    </row>
    <row r="64" spans="1:7" x14ac:dyDescent="0.25">
      <c r="A64" t="s">
        <v>54</v>
      </c>
      <c r="B64" s="8">
        <v>3325.36</v>
      </c>
      <c r="C64" s="8">
        <v>330.62</v>
      </c>
      <c r="D64" s="8">
        <v>34593.230000000003</v>
      </c>
      <c r="E64" s="8">
        <v>4052.98</v>
      </c>
      <c r="F64" s="8">
        <v>3655.98</v>
      </c>
      <c r="G64" s="8">
        <v>38646.210000000006</v>
      </c>
    </row>
    <row r="65" spans="1:7" x14ac:dyDescent="0.25">
      <c r="A65" t="s">
        <v>55</v>
      </c>
      <c r="B65" s="8">
        <v>1777.92</v>
      </c>
      <c r="C65" s="8">
        <v>25.77</v>
      </c>
      <c r="D65" s="8">
        <v>16816.900000000001</v>
      </c>
      <c r="E65" s="8">
        <v>213.63</v>
      </c>
      <c r="F65" s="8">
        <v>1803.69</v>
      </c>
      <c r="G65" s="8">
        <v>17030.530000000002</v>
      </c>
    </row>
    <row r="66" spans="1:7" x14ac:dyDescent="0.25">
      <c r="A66" t="s">
        <v>56</v>
      </c>
      <c r="B66" s="8">
        <v>36734.32</v>
      </c>
      <c r="C66" s="8">
        <v>3045.07</v>
      </c>
      <c r="D66" s="8">
        <v>260757.78</v>
      </c>
      <c r="E66" s="8">
        <v>52688.54</v>
      </c>
      <c r="F66" s="8">
        <v>39779.39</v>
      </c>
      <c r="G66" s="8">
        <v>313446.32</v>
      </c>
    </row>
    <row r="67" spans="1:7" x14ac:dyDescent="0.25">
      <c r="A67" t="s">
        <v>57</v>
      </c>
      <c r="B67" s="8">
        <v>254384.38</v>
      </c>
      <c r="C67" s="8">
        <v>593884.73</v>
      </c>
      <c r="D67" s="8">
        <v>1810089.73</v>
      </c>
      <c r="E67" s="8">
        <v>4674293.13</v>
      </c>
      <c r="F67" s="8">
        <v>848269.11</v>
      </c>
      <c r="G67" s="8">
        <v>6484382.8599999994</v>
      </c>
    </row>
    <row r="68" spans="1:7" x14ac:dyDescent="0.25">
      <c r="A68" t="s">
        <v>58</v>
      </c>
      <c r="B68" s="8">
        <v>36113.72</v>
      </c>
      <c r="C68" s="8">
        <v>6746.12</v>
      </c>
      <c r="D68" s="8">
        <v>247876.06</v>
      </c>
      <c r="E68" s="8">
        <v>80490.58</v>
      </c>
      <c r="F68" s="8">
        <v>42859.840000000004</v>
      </c>
      <c r="G68" s="8">
        <v>328366.64</v>
      </c>
    </row>
    <row r="69" spans="1:7" x14ac:dyDescent="0.25">
      <c r="A69" t="s">
        <v>59</v>
      </c>
      <c r="B69" s="8">
        <v>9</v>
      </c>
      <c r="C69" s="8"/>
      <c r="D69" s="8">
        <v>93.31</v>
      </c>
      <c r="E69" s="8"/>
      <c r="F69" s="8">
        <v>9</v>
      </c>
      <c r="G69" s="8">
        <v>93.31</v>
      </c>
    </row>
    <row r="70" spans="1:7" x14ac:dyDescent="0.25">
      <c r="A70" t="s">
        <v>60</v>
      </c>
      <c r="B70" s="8">
        <v>8778.23</v>
      </c>
      <c r="C70" s="8">
        <v>19704.29</v>
      </c>
      <c r="D70" s="8">
        <v>82828.990000000005</v>
      </c>
      <c r="E70" s="8">
        <v>165671.87</v>
      </c>
      <c r="F70" s="8">
        <v>28482.52</v>
      </c>
      <c r="G70" s="8">
        <v>248500.86</v>
      </c>
    </row>
    <row r="71" spans="1:7" x14ac:dyDescent="0.25">
      <c r="A71" t="s">
        <v>61</v>
      </c>
      <c r="B71" s="8">
        <v>5.98</v>
      </c>
      <c r="C71" s="8"/>
      <c r="D71" s="8">
        <v>12.8</v>
      </c>
      <c r="E71" s="8"/>
      <c r="F71" s="8">
        <v>5.98</v>
      </c>
      <c r="G71" s="8">
        <v>12.8</v>
      </c>
    </row>
    <row r="72" spans="1:7" x14ac:dyDescent="0.25">
      <c r="A72" t="s">
        <v>183</v>
      </c>
      <c r="B72" s="8">
        <v>2912.8300000000004</v>
      </c>
      <c r="C72" s="8">
        <v>300.28000000000003</v>
      </c>
      <c r="D72" s="8">
        <v>21813.81</v>
      </c>
      <c r="E72" s="8">
        <v>4710.25</v>
      </c>
      <c r="F72" s="8">
        <v>3213.1100000000006</v>
      </c>
      <c r="G72" s="8">
        <v>26524.06</v>
      </c>
    </row>
    <row r="73" spans="1:7" x14ac:dyDescent="0.25">
      <c r="A73" t="s">
        <v>163</v>
      </c>
      <c r="B73" s="8">
        <v>1514.86</v>
      </c>
      <c r="C73" s="8">
        <v>294.74</v>
      </c>
      <c r="D73" s="8">
        <v>11597.260000000002</v>
      </c>
      <c r="E73" s="8">
        <v>3533.62</v>
      </c>
      <c r="F73" s="8">
        <v>1809.6</v>
      </c>
      <c r="G73" s="8">
        <v>15130.880000000001</v>
      </c>
    </row>
    <row r="74" spans="1:7" x14ac:dyDescent="0.25">
      <c r="A74" t="s">
        <v>62</v>
      </c>
      <c r="B74" s="8">
        <v>137192.28</v>
      </c>
      <c r="C74" s="8">
        <v>252124.27</v>
      </c>
      <c r="D74" s="8">
        <v>1141407.82</v>
      </c>
      <c r="E74" s="8">
        <v>2286012.63</v>
      </c>
      <c r="F74" s="8">
        <v>389316.55</v>
      </c>
      <c r="G74" s="8">
        <v>3427420.45</v>
      </c>
    </row>
    <row r="75" spans="1:7" x14ac:dyDescent="0.25">
      <c r="A75" t="s">
        <v>63</v>
      </c>
      <c r="B75" s="8">
        <v>2851.22</v>
      </c>
      <c r="C75" s="8">
        <v>141.25</v>
      </c>
      <c r="D75" s="8">
        <v>18529.75</v>
      </c>
      <c r="E75" s="8">
        <v>1545.68</v>
      </c>
      <c r="F75" s="8">
        <v>2992.47</v>
      </c>
      <c r="G75" s="8">
        <v>20075.43</v>
      </c>
    </row>
    <row r="76" spans="1:7" x14ac:dyDescent="0.25">
      <c r="A76" t="s">
        <v>63</v>
      </c>
      <c r="B76" s="8">
        <v>1.66</v>
      </c>
      <c r="C76" s="8"/>
      <c r="D76" s="8">
        <v>6.21</v>
      </c>
      <c r="E76" s="8"/>
      <c r="F76" s="8">
        <v>1.66</v>
      </c>
      <c r="G76" s="8">
        <v>6.21</v>
      </c>
    </row>
    <row r="77" spans="1:7" x14ac:dyDescent="0.25">
      <c r="A77" t="s">
        <v>182</v>
      </c>
      <c r="B77" s="8">
        <v>24.79</v>
      </c>
      <c r="C77" s="8">
        <v>56</v>
      </c>
      <c r="D77" s="8">
        <v>287.05</v>
      </c>
      <c r="E77" s="8">
        <v>109</v>
      </c>
      <c r="F77" s="8">
        <v>80.789999999999992</v>
      </c>
      <c r="G77" s="8">
        <v>396.05</v>
      </c>
    </row>
    <row r="78" spans="1:7" x14ac:dyDescent="0.25">
      <c r="A78" t="s">
        <v>64</v>
      </c>
      <c r="B78" s="8">
        <v>10106.719999999999</v>
      </c>
      <c r="C78" s="8">
        <v>1707.36</v>
      </c>
      <c r="D78" s="8">
        <v>88949.959999999992</v>
      </c>
      <c r="E78" s="8">
        <v>16632.79</v>
      </c>
      <c r="F78" s="8">
        <v>11814.08</v>
      </c>
      <c r="G78" s="8">
        <v>105582.75</v>
      </c>
    </row>
    <row r="79" spans="1:7" x14ac:dyDescent="0.25">
      <c r="A79" t="s">
        <v>65</v>
      </c>
      <c r="B79" s="8">
        <v>35934.33</v>
      </c>
      <c r="C79" s="8">
        <v>14106.72</v>
      </c>
      <c r="D79" s="8">
        <v>287400.53999999998</v>
      </c>
      <c r="E79" s="8">
        <v>113549.38</v>
      </c>
      <c r="F79" s="8">
        <v>50041.05</v>
      </c>
      <c r="G79" s="8">
        <v>400949.92</v>
      </c>
    </row>
    <row r="80" spans="1:7" x14ac:dyDescent="0.25">
      <c r="A80" t="s">
        <v>66</v>
      </c>
      <c r="B80" s="8">
        <v>146175.03</v>
      </c>
      <c r="C80" s="8">
        <v>206345.71</v>
      </c>
      <c r="D80" s="8">
        <v>1077212.8400000001</v>
      </c>
      <c r="E80" s="8">
        <v>1634461.72</v>
      </c>
      <c r="F80" s="8">
        <v>352520.74</v>
      </c>
      <c r="G80" s="8">
        <v>2711674.56</v>
      </c>
    </row>
    <row r="81" spans="1:7" x14ac:dyDescent="0.25">
      <c r="A81" t="s">
        <v>67</v>
      </c>
      <c r="B81" s="8">
        <v>345693.42</v>
      </c>
      <c r="C81" s="8">
        <v>416508.56</v>
      </c>
      <c r="D81" s="8">
        <v>3326630.05</v>
      </c>
      <c r="E81" s="8">
        <v>2061976.29</v>
      </c>
      <c r="F81" s="8">
        <v>762201.98</v>
      </c>
      <c r="G81" s="8">
        <v>5388606.3399999999</v>
      </c>
    </row>
    <row r="82" spans="1:7" x14ac:dyDescent="0.25">
      <c r="A82" t="s">
        <v>68</v>
      </c>
      <c r="B82" s="8">
        <v>2456.13</v>
      </c>
      <c r="C82" s="8">
        <v>9948.5499999999993</v>
      </c>
      <c r="D82" s="8">
        <v>16584.060000000001</v>
      </c>
      <c r="E82" s="8">
        <v>58463.08</v>
      </c>
      <c r="F82" s="8">
        <v>12404.68</v>
      </c>
      <c r="G82" s="8">
        <v>75047.14</v>
      </c>
    </row>
    <row r="83" spans="1:7" x14ac:dyDescent="0.25">
      <c r="A83" t="s">
        <v>69</v>
      </c>
      <c r="B83" s="8">
        <v>712.76</v>
      </c>
      <c r="C83" s="8">
        <v>3244.43</v>
      </c>
      <c r="D83" s="8">
        <v>5426.54</v>
      </c>
      <c r="E83" s="8">
        <v>35746.17</v>
      </c>
      <c r="F83" s="8">
        <v>3957.1899999999996</v>
      </c>
      <c r="G83" s="8">
        <v>41172.71</v>
      </c>
    </row>
    <row r="84" spans="1:7" x14ac:dyDescent="0.25">
      <c r="A84" t="s">
        <v>70</v>
      </c>
      <c r="B84" s="8">
        <v>334590.2</v>
      </c>
      <c r="C84" s="8">
        <v>461106.73</v>
      </c>
      <c r="D84" s="8">
        <v>3999694.55</v>
      </c>
      <c r="E84" s="8">
        <v>4506552.71</v>
      </c>
      <c r="F84" s="8">
        <v>795696.92999999993</v>
      </c>
      <c r="G84" s="8">
        <v>8506247.2599999998</v>
      </c>
    </row>
    <row r="85" spans="1:7" x14ac:dyDescent="0.25">
      <c r="A85" t="s">
        <v>71</v>
      </c>
      <c r="B85" s="8">
        <v>220135.75</v>
      </c>
      <c r="C85" s="8">
        <v>339081.69</v>
      </c>
      <c r="D85" s="8">
        <v>2887462.12</v>
      </c>
      <c r="E85" s="8">
        <v>2153951.5</v>
      </c>
      <c r="F85" s="8">
        <v>559217.43999999994</v>
      </c>
      <c r="G85" s="8">
        <v>5041413.62</v>
      </c>
    </row>
    <row r="86" spans="1:7" x14ac:dyDescent="0.25">
      <c r="A86" t="s">
        <v>72</v>
      </c>
      <c r="B86" s="8">
        <v>5766.76</v>
      </c>
      <c r="C86" s="8">
        <v>3.13</v>
      </c>
      <c r="D86" s="8">
        <v>71142.77</v>
      </c>
      <c r="E86" s="8">
        <v>56.95</v>
      </c>
      <c r="F86" s="8">
        <v>5769.89</v>
      </c>
      <c r="G86" s="8">
        <v>71199.72</v>
      </c>
    </row>
    <row r="87" spans="1:7" x14ac:dyDescent="0.25">
      <c r="A87" t="s">
        <v>73</v>
      </c>
      <c r="B87" s="8">
        <v>5899.35</v>
      </c>
      <c r="C87" s="8">
        <v>38</v>
      </c>
      <c r="D87" s="8">
        <v>45308.54</v>
      </c>
      <c r="E87" s="8">
        <v>289.35000000000002</v>
      </c>
      <c r="F87" s="8">
        <v>5937.35</v>
      </c>
      <c r="G87" s="8">
        <v>45597.89</v>
      </c>
    </row>
    <row r="88" spans="1:7" x14ac:dyDescent="0.25">
      <c r="A88" t="s">
        <v>74</v>
      </c>
      <c r="B88" s="8">
        <v>19535.599999999999</v>
      </c>
      <c r="C88" s="8">
        <v>23417.34</v>
      </c>
      <c r="D88" s="8">
        <v>129419.41</v>
      </c>
      <c r="E88" s="8">
        <v>206646.35</v>
      </c>
      <c r="F88" s="8">
        <v>42952.94</v>
      </c>
      <c r="G88" s="8">
        <v>336065.76</v>
      </c>
    </row>
    <row r="89" spans="1:7" x14ac:dyDescent="0.25">
      <c r="A89" t="s">
        <v>75</v>
      </c>
      <c r="B89" s="8">
        <v>63557.32</v>
      </c>
      <c r="C89" s="8">
        <v>77805.88</v>
      </c>
      <c r="D89" s="8">
        <v>585356.15</v>
      </c>
      <c r="E89" s="8">
        <v>578892.97</v>
      </c>
      <c r="F89" s="8">
        <v>141363.20000000001</v>
      </c>
      <c r="G89" s="8">
        <v>1164249.1200000001</v>
      </c>
    </row>
    <row r="90" spans="1:7" x14ac:dyDescent="0.25">
      <c r="A90" t="s">
        <v>76</v>
      </c>
      <c r="B90" s="8">
        <v>129437.95</v>
      </c>
      <c r="C90" s="8">
        <v>400736.84</v>
      </c>
      <c r="D90" s="8">
        <v>1387561.59</v>
      </c>
      <c r="E90" s="8">
        <v>4103587.65</v>
      </c>
      <c r="F90" s="8">
        <v>530174.79</v>
      </c>
      <c r="G90" s="8">
        <v>5491149.2400000002</v>
      </c>
    </row>
    <row r="91" spans="1:7" x14ac:dyDescent="0.25">
      <c r="A91" t="s">
        <v>77</v>
      </c>
      <c r="B91" s="8">
        <v>6322.49</v>
      </c>
      <c r="C91" s="8">
        <v>11026.07</v>
      </c>
      <c r="D91" s="8">
        <v>68406.990000000005</v>
      </c>
      <c r="E91" s="8">
        <v>158954.57999999999</v>
      </c>
      <c r="F91" s="8">
        <v>17348.559999999998</v>
      </c>
      <c r="G91" s="8">
        <v>227361.57</v>
      </c>
    </row>
    <row r="92" spans="1:7" x14ac:dyDescent="0.25">
      <c r="A92" t="s">
        <v>78</v>
      </c>
      <c r="B92" s="8">
        <v>42255.27</v>
      </c>
      <c r="C92" s="8">
        <v>10954.85</v>
      </c>
      <c r="D92" s="8">
        <v>335395.87</v>
      </c>
      <c r="E92" s="8">
        <v>152925.45000000001</v>
      </c>
      <c r="F92" s="8">
        <v>53210.119999999995</v>
      </c>
      <c r="G92" s="8">
        <v>488321.32</v>
      </c>
    </row>
    <row r="93" spans="1:7" x14ac:dyDescent="0.25">
      <c r="A93" t="s">
        <v>79</v>
      </c>
      <c r="B93" s="8">
        <v>844771.61</v>
      </c>
      <c r="C93" s="8">
        <v>629629.65</v>
      </c>
      <c r="D93" s="8">
        <v>8293131.7300000004</v>
      </c>
      <c r="E93" s="8">
        <v>4416912.2699999996</v>
      </c>
      <c r="F93" s="8">
        <v>1474401.26</v>
      </c>
      <c r="G93" s="8">
        <v>12710044</v>
      </c>
    </row>
    <row r="94" spans="1:7" x14ac:dyDescent="0.25">
      <c r="A94" t="s">
        <v>80</v>
      </c>
      <c r="B94" s="8">
        <v>32826.720000000001</v>
      </c>
      <c r="C94" s="8">
        <v>12516.83</v>
      </c>
      <c r="D94" s="8">
        <v>237554.06</v>
      </c>
      <c r="E94" s="8">
        <v>46589.16</v>
      </c>
      <c r="F94" s="8">
        <v>45343.55</v>
      </c>
      <c r="G94" s="8">
        <v>284143.21999999997</v>
      </c>
    </row>
    <row r="95" spans="1:7" x14ac:dyDescent="0.25">
      <c r="A95" t="s">
        <v>81</v>
      </c>
      <c r="B95" s="8">
        <v>11151.21</v>
      </c>
      <c r="C95" s="8">
        <v>6597.93</v>
      </c>
      <c r="D95" s="8">
        <v>122748.62</v>
      </c>
      <c r="E95" s="8">
        <v>51703.12</v>
      </c>
      <c r="F95" s="8">
        <v>17749.14</v>
      </c>
      <c r="G95" s="8">
        <v>174451.74</v>
      </c>
    </row>
    <row r="96" spans="1:7" x14ac:dyDescent="0.25">
      <c r="A96" t="s">
        <v>195</v>
      </c>
      <c r="B96" s="8">
        <v>1.96</v>
      </c>
      <c r="C96" s="8"/>
      <c r="D96" s="8">
        <v>10.35</v>
      </c>
      <c r="E96" s="8"/>
      <c r="F96" s="8">
        <v>1.96</v>
      </c>
      <c r="G96" s="8">
        <v>10.35</v>
      </c>
    </row>
    <row r="97" spans="1:7" x14ac:dyDescent="0.25">
      <c r="A97" t="s">
        <v>82</v>
      </c>
      <c r="B97" s="8">
        <v>651685.30000000005</v>
      </c>
      <c r="C97" s="8">
        <v>715657.59</v>
      </c>
      <c r="D97" s="8">
        <v>6658537.1600000001</v>
      </c>
      <c r="E97" s="8">
        <v>5025826.7699999996</v>
      </c>
      <c r="F97" s="8">
        <v>1367342.8900000001</v>
      </c>
      <c r="G97" s="8">
        <v>11684363.93</v>
      </c>
    </row>
    <row r="98" spans="1:7" x14ac:dyDescent="0.25">
      <c r="A98" t="s">
        <v>83</v>
      </c>
      <c r="B98" s="8">
        <v>23475.82</v>
      </c>
      <c r="C98" s="8">
        <v>2079.7399999999998</v>
      </c>
      <c r="D98" s="8">
        <v>178891.9</v>
      </c>
      <c r="E98" s="8">
        <v>10380.42</v>
      </c>
      <c r="F98" s="8">
        <v>25555.559999999998</v>
      </c>
      <c r="G98" s="8">
        <v>189272.32000000001</v>
      </c>
    </row>
    <row r="99" spans="1:7" x14ac:dyDescent="0.25">
      <c r="A99" t="s">
        <v>84</v>
      </c>
      <c r="B99" s="8">
        <v>6.27</v>
      </c>
      <c r="C99" s="8"/>
      <c r="D99" s="8">
        <v>44.76</v>
      </c>
      <c r="E99" s="8"/>
      <c r="F99" s="8">
        <v>6.27</v>
      </c>
      <c r="G99" s="8">
        <v>44.76</v>
      </c>
    </row>
    <row r="100" spans="1:7" x14ac:dyDescent="0.25">
      <c r="A100" t="s">
        <v>85</v>
      </c>
      <c r="B100" s="8">
        <v>14840.36</v>
      </c>
      <c r="C100" s="8">
        <v>9860</v>
      </c>
      <c r="D100" s="8">
        <v>114130.89</v>
      </c>
      <c r="E100" s="8">
        <v>86065.12</v>
      </c>
      <c r="F100" s="8">
        <v>24700.36</v>
      </c>
      <c r="G100" s="8">
        <v>200196.01</v>
      </c>
    </row>
    <row r="101" spans="1:7" x14ac:dyDescent="0.25">
      <c r="A101" t="s">
        <v>86</v>
      </c>
      <c r="B101" s="8">
        <v>31861.360000000001</v>
      </c>
      <c r="C101" s="8">
        <v>2039.79</v>
      </c>
      <c r="D101" s="8">
        <v>209497</v>
      </c>
      <c r="E101" s="8">
        <v>19357.349999999999</v>
      </c>
      <c r="F101" s="8">
        <v>33901.15</v>
      </c>
      <c r="G101" s="8">
        <v>228854.35</v>
      </c>
    </row>
    <row r="102" spans="1:7" x14ac:dyDescent="0.25">
      <c r="A102" t="s">
        <v>87</v>
      </c>
      <c r="B102" s="8">
        <v>34.75</v>
      </c>
      <c r="C102" s="8">
        <v>254.16</v>
      </c>
      <c r="D102" s="8">
        <v>166.31</v>
      </c>
      <c r="E102" s="8">
        <v>1454.75</v>
      </c>
      <c r="F102" s="8">
        <v>288.90999999999997</v>
      </c>
      <c r="G102" s="8">
        <v>1621.06</v>
      </c>
    </row>
    <row r="103" spans="1:7" x14ac:dyDescent="0.25">
      <c r="A103" t="s">
        <v>88</v>
      </c>
      <c r="B103" s="8">
        <v>6926.98</v>
      </c>
      <c r="C103" s="8">
        <v>600.03</v>
      </c>
      <c r="D103" s="8">
        <v>44613.599999999999</v>
      </c>
      <c r="E103" s="8">
        <v>11133.41</v>
      </c>
      <c r="F103" s="8">
        <v>7527.0099999999993</v>
      </c>
      <c r="G103" s="8">
        <v>55747.009999999995</v>
      </c>
    </row>
    <row r="104" spans="1:7" x14ac:dyDescent="0.25">
      <c r="A104" t="s">
        <v>89</v>
      </c>
      <c r="B104" s="8">
        <v>26965.599999999999</v>
      </c>
      <c r="C104" s="8">
        <v>19.88</v>
      </c>
      <c r="D104" s="8">
        <v>143502.01</v>
      </c>
      <c r="E104" s="8">
        <v>145.47999999999999</v>
      </c>
      <c r="F104" s="8">
        <v>26985.48</v>
      </c>
      <c r="G104" s="8">
        <v>143647.49000000002</v>
      </c>
    </row>
    <row r="105" spans="1:7" x14ac:dyDescent="0.25">
      <c r="A105" t="s">
        <v>90</v>
      </c>
      <c r="B105" s="8">
        <v>31535.65</v>
      </c>
      <c r="C105" s="8">
        <v>9911.5300000000007</v>
      </c>
      <c r="D105" s="8">
        <v>184216.79</v>
      </c>
      <c r="E105" s="8">
        <v>89368.44</v>
      </c>
      <c r="F105" s="8">
        <v>41447.18</v>
      </c>
      <c r="G105" s="8">
        <v>273585.23</v>
      </c>
    </row>
    <row r="106" spans="1:7" x14ac:dyDescent="0.25">
      <c r="A106" t="s">
        <v>91</v>
      </c>
      <c r="B106" s="8">
        <v>552.89</v>
      </c>
      <c r="C106" s="8">
        <v>385.46</v>
      </c>
      <c r="D106" s="8">
        <v>4300.03</v>
      </c>
      <c r="E106" s="8">
        <v>2021.26</v>
      </c>
      <c r="F106" s="8">
        <v>938.34999999999991</v>
      </c>
      <c r="G106" s="8">
        <v>6321.29</v>
      </c>
    </row>
    <row r="107" spans="1:7" x14ac:dyDescent="0.25">
      <c r="A107" t="s">
        <v>92</v>
      </c>
      <c r="B107" s="8">
        <v>530.29</v>
      </c>
      <c r="C107" s="8">
        <v>1095.6500000000001</v>
      </c>
      <c r="D107" s="8">
        <v>5090.6899999999996</v>
      </c>
      <c r="E107" s="8">
        <v>13657</v>
      </c>
      <c r="F107" s="8">
        <v>1625.94</v>
      </c>
      <c r="G107" s="8">
        <v>18747.689999999999</v>
      </c>
    </row>
    <row r="108" spans="1:7" x14ac:dyDescent="0.25">
      <c r="A108" t="s">
        <v>93</v>
      </c>
      <c r="B108" s="8">
        <v>38.11</v>
      </c>
      <c r="C108" s="8"/>
      <c r="D108" s="8">
        <v>342.4</v>
      </c>
      <c r="E108" s="8"/>
      <c r="F108" s="8">
        <v>38.11</v>
      </c>
      <c r="G108" s="8">
        <v>342.4</v>
      </c>
    </row>
    <row r="109" spans="1:7" x14ac:dyDescent="0.25">
      <c r="A109" t="s">
        <v>94</v>
      </c>
      <c r="B109" s="8">
        <v>115350.06</v>
      </c>
      <c r="C109" s="8">
        <v>244183.41</v>
      </c>
      <c r="D109" s="8">
        <v>1297815.6299999999</v>
      </c>
      <c r="E109" s="8">
        <v>1871355.08</v>
      </c>
      <c r="F109" s="8">
        <v>359533.47</v>
      </c>
      <c r="G109" s="8">
        <v>3169170.71</v>
      </c>
    </row>
    <row r="110" spans="1:7" x14ac:dyDescent="0.25">
      <c r="A110" t="s">
        <v>181</v>
      </c>
      <c r="B110" s="8">
        <v>142.78</v>
      </c>
      <c r="C110" s="8">
        <v>5.99</v>
      </c>
      <c r="D110" s="8">
        <v>1037.68</v>
      </c>
      <c r="E110" s="8">
        <v>42.84</v>
      </c>
      <c r="F110" s="8">
        <v>148.77000000000001</v>
      </c>
      <c r="G110" s="8">
        <v>1080.52</v>
      </c>
    </row>
    <row r="111" spans="1:7" x14ac:dyDescent="0.25">
      <c r="A111" t="s">
        <v>95</v>
      </c>
      <c r="B111" s="8">
        <v>281.47000000000003</v>
      </c>
      <c r="C111" s="8">
        <v>84.56</v>
      </c>
      <c r="D111" s="8">
        <v>1671.4</v>
      </c>
      <c r="E111" s="8">
        <v>841.56</v>
      </c>
      <c r="F111" s="8">
        <v>366.03000000000003</v>
      </c>
      <c r="G111" s="8">
        <v>2512.96</v>
      </c>
    </row>
    <row r="112" spans="1:7" x14ac:dyDescent="0.25">
      <c r="A112" t="s">
        <v>96</v>
      </c>
      <c r="B112" s="8">
        <v>1201.6099999999999</v>
      </c>
      <c r="C112" s="8">
        <v>544.20000000000005</v>
      </c>
      <c r="D112" s="8">
        <v>10260.86</v>
      </c>
      <c r="E112" s="8">
        <v>3326.57</v>
      </c>
      <c r="F112" s="8">
        <v>1745.81</v>
      </c>
      <c r="G112" s="8">
        <v>13587.43</v>
      </c>
    </row>
    <row r="113" spans="1:7" x14ac:dyDescent="0.25">
      <c r="A113" t="s">
        <v>180</v>
      </c>
      <c r="B113" s="8">
        <v>2571.94</v>
      </c>
      <c r="C113" s="8">
        <v>362</v>
      </c>
      <c r="D113" s="8">
        <v>22791.82</v>
      </c>
      <c r="E113" s="8">
        <v>2194.0100000000002</v>
      </c>
      <c r="F113" s="8">
        <v>2933.94</v>
      </c>
      <c r="G113" s="8">
        <v>24985.83</v>
      </c>
    </row>
    <row r="114" spans="1:7" x14ac:dyDescent="0.25">
      <c r="A114" t="s">
        <v>179</v>
      </c>
      <c r="B114" s="8">
        <v>565.27</v>
      </c>
      <c r="C114" s="8">
        <v>27.33</v>
      </c>
      <c r="D114" s="8">
        <v>3634.97</v>
      </c>
      <c r="E114" s="8">
        <v>383.15999999999997</v>
      </c>
      <c r="F114" s="8">
        <v>592.6</v>
      </c>
      <c r="G114" s="8">
        <v>4018.1299999999997</v>
      </c>
    </row>
    <row r="115" spans="1:7" x14ac:dyDescent="0.25">
      <c r="A115" t="s">
        <v>97</v>
      </c>
      <c r="B115" s="8">
        <v>2569.62</v>
      </c>
      <c r="C115" s="8">
        <v>45</v>
      </c>
      <c r="D115" s="8">
        <v>26488.62</v>
      </c>
      <c r="E115" s="8">
        <v>171.62</v>
      </c>
      <c r="F115" s="8">
        <v>2614.62</v>
      </c>
      <c r="G115" s="8">
        <v>26660.239999999998</v>
      </c>
    </row>
    <row r="116" spans="1:7" x14ac:dyDescent="0.25">
      <c r="A116" t="s">
        <v>98</v>
      </c>
      <c r="B116" s="8">
        <v>680.63</v>
      </c>
      <c r="C116" s="8">
        <v>2758</v>
      </c>
      <c r="D116" s="8">
        <v>6752.16</v>
      </c>
      <c r="E116" s="8">
        <v>20856.740000000002</v>
      </c>
      <c r="F116" s="8">
        <v>3438.63</v>
      </c>
      <c r="G116" s="8">
        <v>27608.9</v>
      </c>
    </row>
    <row r="117" spans="1:7" x14ac:dyDescent="0.25">
      <c r="A117" t="s">
        <v>99</v>
      </c>
      <c r="B117" s="8">
        <v>46776.27</v>
      </c>
      <c r="C117" s="8">
        <v>97717.94</v>
      </c>
      <c r="D117" s="8">
        <v>436574.74</v>
      </c>
      <c r="E117" s="8">
        <v>1122108.55</v>
      </c>
      <c r="F117" s="8">
        <v>144494.21</v>
      </c>
      <c r="G117" s="8">
        <v>1558683.29</v>
      </c>
    </row>
    <row r="118" spans="1:7" x14ac:dyDescent="0.25">
      <c r="A118" t="s">
        <v>100</v>
      </c>
      <c r="B118" s="8">
        <v>894.75</v>
      </c>
      <c r="C118" s="8">
        <v>22</v>
      </c>
      <c r="D118" s="8">
        <v>6632.55</v>
      </c>
      <c r="E118" s="8">
        <v>184.55</v>
      </c>
      <c r="F118" s="8">
        <v>916.75</v>
      </c>
      <c r="G118" s="8">
        <v>6817.1</v>
      </c>
    </row>
    <row r="119" spans="1:7" x14ac:dyDescent="0.25">
      <c r="A119" t="s">
        <v>178</v>
      </c>
      <c r="B119" s="8">
        <v>261.52</v>
      </c>
      <c r="C119" s="8">
        <v>51.32</v>
      </c>
      <c r="D119" s="8">
        <v>2342.65</v>
      </c>
      <c r="E119" s="8">
        <v>786.99</v>
      </c>
      <c r="F119" s="8">
        <v>312.83999999999997</v>
      </c>
      <c r="G119" s="8">
        <v>3129.6400000000003</v>
      </c>
    </row>
    <row r="120" spans="1:7" x14ac:dyDescent="0.25">
      <c r="A120" t="s">
        <v>101</v>
      </c>
      <c r="B120" s="8">
        <v>14317.55</v>
      </c>
      <c r="C120" s="8">
        <v>7149.06</v>
      </c>
      <c r="D120" s="8">
        <v>144132.69</v>
      </c>
      <c r="E120" s="8">
        <v>75045.37</v>
      </c>
      <c r="F120" s="8">
        <v>21466.61</v>
      </c>
      <c r="G120" s="8">
        <v>219178.06</v>
      </c>
    </row>
    <row r="121" spans="1:7" x14ac:dyDescent="0.25">
      <c r="A121" t="s">
        <v>102</v>
      </c>
      <c r="B121" s="8">
        <v>2415.71</v>
      </c>
      <c r="C121" s="8">
        <v>1629.29</v>
      </c>
      <c r="D121" s="8">
        <v>23082.41</v>
      </c>
      <c r="E121" s="8">
        <v>20348.64</v>
      </c>
      <c r="F121" s="8">
        <v>4045</v>
      </c>
      <c r="G121" s="8">
        <v>43431.05</v>
      </c>
    </row>
    <row r="122" spans="1:7" x14ac:dyDescent="0.25">
      <c r="A122" t="s">
        <v>103</v>
      </c>
      <c r="B122" s="8">
        <v>1885.68</v>
      </c>
      <c r="C122" s="8">
        <v>300.58</v>
      </c>
      <c r="D122" s="8">
        <v>18057.060000000001</v>
      </c>
      <c r="E122" s="8">
        <v>3720</v>
      </c>
      <c r="F122" s="8">
        <v>2186.2600000000002</v>
      </c>
      <c r="G122" s="8">
        <v>21777.06</v>
      </c>
    </row>
    <row r="123" spans="1:7" x14ac:dyDescent="0.25">
      <c r="A123" t="s">
        <v>177</v>
      </c>
      <c r="B123" s="8">
        <v>9</v>
      </c>
      <c r="C123" s="8">
        <v>1</v>
      </c>
      <c r="D123" s="8">
        <v>107.49</v>
      </c>
      <c r="E123" s="8">
        <v>7.44</v>
      </c>
      <c r="F123" s="8">
        <v>10</v>
      </c>
      <c r="G123" s="8">
        <v>114.92999999999999</v>
      </c>
    </row>
    <row r="124" spans="1:7" x14ac:dyDescent="0.25">
      <c r="A124" t="s">
        <v>104</v>
      </c>
      <c r="B124" s="8">
        <v>26.01</v>
      </c>
      <c r="C124" s="8">
        <v>4.6500000000000004</v>
      </c>
      <c r="D124" s="8">
        <v>104.63</v>
      </c>
      <c r="E124" s="8">
        <v>19.190000000000001</v>
      </c>
      <c r="F124" s="8">
        <v>30.660000000000004</v>
      </c>
      <c r="G124" s="8">
        <v>123.82</v>
      </c>
    </row>
    <row r="125" spans="1:7" x14ac:dyDescent="0.25">
      <c r="A125" t="s">
        <v>105</v>
      </c>
      <c r="B125" s="8">
        <v>225798.24</v>
      </c>
      <c r="C125" s="8">
        <v>238532.04</v>
      </c>
      <c r="D125" s="8">
        <v>1939218.66</v>
      </c>
      <c r="E125" s="8">
        <v>2235324.62</v>
      </c>
      <c r="F125" s="8">
        <v>464330.28</v>
      </c>
      <c r="G125" s="8">
        <v>4174543.2800000003</v>
      </c>
    </row>
    <row r="126" spans="1:7" x14ac:dyDescent="0.25">
      <c r="A126" t="s">
        <v>106</v>
      </c>
      <c r="B126" s="8">
        <v>38044.239999999998</v>
      </c>
      <c r="C126" s="8">
        <v>3704.62</v>
      </c>
      <c r="D126" s="8">
        <v>307189.71000000002</v>
      </c>
      <c r="E126" s="8">
        <v>21133.87</v>
      </c>
      <c r="F126" s="8">
        <v>41748.86</v>
      </c>
      <c r="G126" s="8">
        <v>328323.58</v>
      </c>
    </row>
    <row r="127" spans="1:7" x14ac:dyDescent="0.25">
      <c r="A127" t="s">
        <v>176</v>
      </c>
      <c r="B127" s="8">
        <v>977.35</v>
      </c>
      <c r="C127" s="8">
        <v>931.24</v>
      </c>
      <c r="D127" s="8">
        <v>8854.16</v>
      </c>
      <c r="E127" s="8">
        <v>20838.53</v>
      </c>
      <c r="F127" s="8">
        <v>1908.5900000000001</v>
      </c>
      <c r="G127" s="8">
        <v>29692.69</v>
      </c>
    </row>
    <row r="128" spans="1:7" x14ac:dyDescent="0.25">
      <c r="A128" t="s">
        <v>107</v>
      </c>
      <c r="B128" s="8">
        <v>42834.080000000002</v>
      </c>
      <c r="C128" s="8">
        <v>66148.259999999995</v>
      </c>
      <c r="D128" s="8">
        <v>390024.11</v>
      </c>
      <c r="E128" s="8">
        <v>907631.77</v>
      </c>
      <c r="F128" s="8">
        <v>108982.34</v>
      </c>
      <c r="G128" s="8">
        <v>1297655.8799999999</v>
      </c>
    </row>
    <row r="129" spans="1:7" x14ac:dyDescent="0.25">
      <c r="A129" t="s">
        <v>108</v>
      </c>
      <c r="B129" s="8">
        <v>29214.54</v>
      </c>
      <c r="C129" s="8">
        <v>36451.33</v>
      </c>
      <c r="D129" s="8">
        <v>214615.55</v>
      </c>
      <c r="E129" s="8">
        <v>290088.69</v>
      </c>
      <c r="F129" s="8">
        <v>65665.87</v>
      </c>
      <c r="G129" s="8">
        <v>504704.24</v>
      </c>
    </row>
    <row r="130" spans="1:7" x14ac:dyDescent="0.25">
      <c r="A130" t="s">
        <v>109</v>
      </c>
      <c r="B130" s="8">
        <v>131</v>
      </c>
      <c r="C130" s="8"/>
      <c r="D130" s="8">
        <v>937.49</v>
      </c>
      <c r="E130" s="8"/>
      <c r="F130" s="8">
        <v>131</v>
      </c>
      <c r="G130" s="8">
        <v>937.49</v>
      </c>
    </row>
    <row r="131" spans="1:7" x14ac:dyDescent="0.25">
      <c r="A131" t="s">
        <v>110</v>
      </c>
      <c r="B131" s="8">
        <v>57671.199999999997</v>
      </c>
      <c r="C131" s="8">
        <v>1725.87</v>
      </c>
      <c r="D131" s="8">
        <v>433490.77</v>
      </c>
      <c r="E131" s="8">
        <v>34357.71</v>
      </c>
      <c r="F131" s="8">
        <v>59397.07</v>
      </c>
      <c r="G131" s="8">
        <v>467848.48000000004</v>
      </c>
    </row>
    <row r="132" spans="1:7" x14ac:dyDescent="0.25">
      <c r="A132" t="s">
        <v>111</v>
      </c>
      <c r="B132" s="8">
        <v>235</v>
      </c>
      <c r="C132" s="8">
        <v>0.17</v>
      </c>
      <c r="D132" s="8">
        <v>1662.88</v>
      </c>
      <c r="E132" s="8">
        <v>0.61</v>
      </c>
      <c r="F132" s="8">
        <v>235.17</v>
      </c>
      <c r="G132" s="8">
        <v>1663.49</v>
      </c>
    </row>
    <row r="133" spans="1:7" x14ac:dyDescent="0.25">
      <c r="A133" t="s">
        <v>112</v>
      </c>
      <c r="B133" s="8">
        <v>12855.11</v>
      </c>
      <c r="C133" s="8">
        <v>12877.59</v>
      </c>
      <c r="D133" s="8">
        <v>101159.16</v>
      </c>
      <c r="E133" s="8">
        <v>147838.60999999999</v>
      </c>
      <c r="F133" s="8">
        <v>25732.7</v>
      </c>
      <c r="G133" s="8">
        <v>248997.77</v>
      </c>
    </row>
    <row r="134" spans="1:7" x14ac:dyDescent="0.25">
      <c r="A134" t="s">
        <v>113</v>
      </c>
      <c r="B134" s="8">
        <v>14973.56</v>
      </c>
      <c r="C134" s="8">
        <v>17163.7</v>
      </c>
      <c r="D134" s="8">
        <v>191414.01</v>
      </c>
      <c r="E134" s="8">
        <v>280852.69</v>
      </c>
      <c r="F134" s="8">
        <v>32137.260000000002</v>
      </c>
      <c r="G134" s="8">
        <v>472266.7</v>
      </c>
    </row>
    <row r="135" spans="1:7" x14ac:dyDescent="0.25">
      <c r="A135" t="s">
        <v>114</v>
      </c>
      <c r="B135" s="8">
        <v>73434.62</v>
      </c>
      <c r="C135" s="8">
        <v>99164.800000000003</v>
      </c>
      <c r="D135" s="8">
        <v>875732.6</v>
      </c>
      <c r="E135" s="8">
        <v>652109.04</v>
      </c>
      <c r="F135" s="8">
        <v>172599.41999999998</v>
      </c>
      <c r="G135" s="8">
        <v>1527841.6400000001</v>
      </c>
    </row>
    <row r="136" spans="1:7" x14ac:dyDescent="0.25">
      <c r="A136" t="s">
        <v>175</v>
      </c>
      <c r="B136" s="8">
        <v>372.44</v>
      </c>
      <c r="C136" s="8"/>
      <c r="D136" s="8">
        <v>3617.3599999999997</v>
      </c>
      <c r="E136" s="8"/>
      <c r="F136" s="8">
        <v>372.44</v>
      </c>
      <c r="G136" s="8">
        <v>3617.3599999999997</v>
      </c>
    </row>
    <row r="137" spans="1:7" x14ac:dyDescent="0.25">
      <c r="A137" t="s">
        <v>115</v>
      </c>
      <c r="B137" s="8">
        <v>95384.89</v>
      </c>
      <c r="C137" s="8">
        <v>52943.74</v>
      </c>
      <c r="D137" s="8">
        <v>778417.73</v>
      </c>
      <c r="E137" s="8">
        <v>417248.37</v>
      </c>
      <c r="F137" s="8">
        <v>148328.63</v>
      </c>
      <c r="G137" s="8">
        <v>1195666.1000000001</v>
      </c>
    </row>
    <row r="138" spans="1:7" x14ac:dyDescent="0.25">
      <c r="A138" t="s">
        <v>116</v>
      </c>
      <c r="B138" s="8">
        <v>1205.53</v>
      </c>
      <c r="C138" s="8">
        <v>976.16</v>
      </c>
      <c r="D138" s="8">
        <v>8908.2900000000009</v>
      </c>
      <c r="E138" s="8">
        <v>16883.25</v>
      </c>
      <c r="F138" s="8">
        <v>2181.69</v>
      </c>
      <c r="G138" s="8">
        <v>25791.54</v>
      </c>
    </row>
    <row r="139" spans="1:7" x14ac:dyDescent="0.25">
      <c r="A139" t="s">
        <v>117</v>
      </c>
      <c r="B139" s="8">
        <v>9610.6</v>
      </c>
      <c r="C139" s="8">
        <v>3193.78</v>
      </c>
      <c r="D139" s="8">
        <v>86670.16</v>
      </c>
      <c r="E139" s="8">
        <v>56080.59</v>
      </c>
      <c r="F139" s="8">
        <v>12804.380000000001</v>
      </c>
      <c r="G139" s="8">
        <v>142750.75</v>
      </c>
    </row>
    <row r="140" spans="1:7" x14ac:dyDescent="0.25">
      <c r="A140" t="s">
        <v>118</v>
      </c>
      <c r="B140" s="8">
        <v>102912.08</v>
      </c>
      <c r="C140" s="8">
        <v>71917.19</v>
      </c>
      <c r="D140" s="8">
        <v>1048502.91</v>
      </c>
      <c r="E140" s="8">
        <v>967570.34</v>
      </c>
      <c r="F140" s="8">
        <v>174829.27000000002</v>
      </c>
      <c r="G140" s="8">
        <v>2016073.25</v>
      </c>
    </row>
    <row r="141" spans="1:7" x14ac:dyDescent="0.25">
      <c r="A141" t="s">
        <v>119</v>
      </c>
      <c r="B141" s="8">
        <v>143106.22</v>
      </c>
      <c r="C141" s="8">
        <v>120620.4</v>
      </c>
      <c r="D141" s="8">
        <v>1550040.31</v>
      </c>
      <c r="E141" s="8">
        <v>893185.52</v>
      </c>
      <c r="F141" s="8">
        <v>263726.62</v>
      </c>
      <c r="G141" s="8">
        <v>2443225.83</v>
      </c>
    </row>
    <row r="142" spans="1:7" x14ac:dyDescent="0.25">
      <c r="A142" t="s">
        <v>120</v>
      </c>
      <c r="B142" s="8">
        <v>24848.55</v>
      </c>
      <c r="C142" s="8">
        <v>56179.69</v>
      </c>
      <c r="D142" s="8">
        <v>191870.65</v>
      </c>
      <c r="E142" s="8">
        <v>407059.72</v>
      </c>
      <c r="F142" s="8">
        <v>81028.240000000005</v>
      </c>
      <c r="G142" s="8">
        <v>598930.37</v>
      </c>
    </row>
    <row r="143" spans="1:7" x14ac:dyDescent="0.25">
      <c r="A143" t="s">
        <v>121</v>
      </c>
      <c r="B143" s="8">
        <v>7521.33</v>
      </c>
      <c r="C143" s="8">
        <v>45266.46</v>
      </c>
      <c r="D143" s="8">
        <v>70320.759999999995</v>
      </c>
      <c r="E143" s="8">
        <v>432833.52</v>
      </c>
      <c r="F143" s="8">
        <v>52787.79</v>
      </c>
      <c r="G143" s="8">
        <v>503154.28</v>
      </c>
    </row>
    <row r="144" spans="1:7" x14ac:dyDescent="0.25">
      <c r="A144" t="s">
        <v>122</v>
      </c>
      <c r="B144" s="8">
        <v>14161.96</v>
      </c>
      <c r="C144" s="8">
        <v>3191.51</v>
      </c>
      <c r="D144" s="8">
        <v>92195.55</v>
      </c>
      <c r="E144" s="8">
        <v>49780.05</v>
      </c>
      <c r="F144" s="8">
        <v>17353.47</v>
      </c>
      <c r="G144" s="8">
        <v>141975.6</v>
      </c>
    </row>
    <row r="145" spans="1:7" x14ac:dyDescent="0.25">
      <c r="A145" t="s">
        <v>123</v>
      </c>
      <c r="B145" s="8">
        <v>2772.84</v>
      </c>
      <c r="C145" s="8">
        <v>177.44</v>
      </c>
      <c r="D145" s="8">
        <v>28167.67</v>
      </c>
      <c r="E145" s="8">
        <v>1969.55</v>
      </c>
      <c r="F145" s="8">
        <v>2950.28</v>
      </c>
      <c r="G145" s="8">
        <v>30137.219999999998</v>
      </c>
    </row>
    <row r="146" spans="1:7" x14ac:dyDescent="0.25">
      <c r="A146" t="s">
        <v>174</v>
      </c>
      <c r="B146" s="8">
        <v>161.17000000000002</v>
      </c>
      <c r="C146" s="8">
        <v>60.55</v>
      </c>
      <c r="D146" s="8">
        <v>1911.46</v>
      </c>
      <c r="E146" s="8">
        <v>624.96</v>
      </c>
      <c r="F146" s="8">
        <v>221.72000000000003</v>
      </c>
      <c r="G146" s="8">
        <v>2536.42</v>
      </c>
    </row>
    <row r="147" spans="1:7" x14ac:dyDescent="0.25">
      <c r="A147" t="s">
        <v>124</v>
      </c>
      <c r="B147" s="8">
        <v>2877.99</v>
      </c>
      <c r="C147" s="8">
        <v>13978.54</v>
      </c>
      <c r="D147" s="8">
        <v>22479.72</v>
      </c>
      <c r="E147" s="8">
        <v>95794.53</v>
      </c>
      <c r="F147" s="8">
        <v>16856.53</v>
      </c>
      <c r="G147" s="8">
        <v>118274.25</v>
      </c>
    </row>
    <row r="148" spans="1:7" x14ac:dyDescent="0.25">
      <c r="A148" t="s">
        <v>125</v>
      </c>
      <c r="B148" s="8">
        <v>112592.8</v>
      </c>
      <c r="C148" s="8">
        <v>39089.99</v>
      </c>
      <c r="D148" s="8">
        <v>1075550.1499999999</v>
      </c>
      <c r="E148" s="8">
        <v>478221.48</v>
      </c>
      <c r="F148" s="8">
        <v>151682.79</v>
      </c>
      <c r="G148" s="8">
        <v>1553771.63</v>
      </c>
    </row>
    <row r="149" spans="1:7" x14ac:dyDescent="0.25">
      <c r="A149" t="s">
        <v>126</v>
      </c>
      <c r="B149" s="8">
        <v>46.09</v>
      </c>
      <c r="C149" s="8"/>
      <c r="D149" s="8">
        <v>273.29000000000002</v>
      </c>
      <c r="E149" s="8"/>
      <c r="F149" s="8">
        <v>46.09</v>
      </c>
      <c r="G149" s="8">
        <v>273.29000000000002</v>
      </c>
    </row>
    <row r="150" spans="1:7" x14ac:dyDescent="0.25">
      <c r="A150" t="s">
        <v>173</v>
      </c>
      <c r="B150" s="8">
        <v>731.27</v>
      </c>
      <c r="C150" s="8">
        <v>66.22</v>
      </c>
      <c r="D150" s="8">
        <v>4882.6900000000005</v>
      </c>
      <c r="E150" s="8">
        <v>662.55</v>
      </c>
      <c r="F150" s="8">
        <v>797.49</v>
      </c>
      <c r="G150" s="8">
        <v>5545.2400000000007</v>
      </c>
    </row>
    <row r="151" spans="1:7" x14ac:dyDescent="0.25">
      <c r="A151" t="s">
        <v>172</v>
      </c>
      <c r="B151" s="8">
        <v>5054.55</v>
      </c>
      <c r="C151" s="8">
        <v>494.36</v>
      </c>
      <c r="D151" s="8">
        <v>38735.78</v>
      </c>
      <c r="E151" s="8">
        <v>1484.3000000000002</v>
      </c>
      <c r="F151" s="8">
        <v>5548.91</v>
      </c>
      <c r="G151" s="8">
        <v>40220.080000000002</v>
      </c>
    </row>
    <row r="152" spans="1:7" x14ac:dyDescent="0.25">
      <c r="A152" t="s">
        <v>171</v>
      </c>
      <c r="B152" s="8">
        <v>3327.5</v>
      </c>
      <c r="C152" s="8">
        <v>74.83</v>
      </c>
      <c r="D152" s="8">
        <v>27897.77</v>
      </c>
      <c r="E152" s="8">
        <v>1680.31</v>
      </c>
      <c r="F152" s="8">
        <v>3402.33</v>
      </c>
      <c r="G152" s="8">
        <v>29578.080000000002</v>
      </c>
    </row>
    <row r="153" spans="1:7" x14ac:dyDescent="0.25">
      <c r="A153" t="s">
        <v>127</v>
      </c>
      <c r="B153" s="8">
        <v>2319.39</v>
      </c>
      <c r="C153" s="8">
        <v>88.84</v>
      </c>
      <c r="D153" s="8">
        <v>27900.54</v>
      </c>
      <c r="E153" s="8">
        <v>1401.75</v>
      </c>
      <c r="F153" s="8">
        <v>2408.23</v>
      </c>
      <c r="G153" s="8">
        <v>29302.29</v>
      </c>
    </row>
    <row r="154" spans="1:7" x14ac:dyDescent="0.25">
      <c r="A154" t="s">
        <v>193</v>
      </c>
      <c r="B154" s="8">
        <v>1</v>
      </c>
      <c r="C154" s="8"/>
      <c r="D154" s="8">
        <v>3.94</v>
      </c>
      <c r="E154" s="8"/>
      <c r="F154" s="8">
        <v>1</v>
      </c>
      <c r="G154" s="8">
        <v>3.94</v>
      </c>
    </row>
    <row r="155" spans="1:7" x14ac:dyDescent="0.25">
      <c r="A155" t="s">
        <v>128</v>
      </c>
      <c r="B155" s="8">
        <v>148991.63</v>
      </c>
      <c r="C155" s="8">
        <v>7167.73</v>
      </c>
      <c r="D155" s="8">
        <v>1289913.6599999999</v>
      </c>
      <c r="E155" s="8">
        <v>87749.19</v>
      </c>
      <c r="F155" s="8">
        <v>156159.36000000002</v>
      </c>
      <c r="G155" s="8">
        <v>1377662.8499999999</v>
      </c>
    </row>
    <row r="156" spans="1:7" x14ac:dyDescent="0.25">
      <c r="A156" t="s">
        <v>129</v>
      </c>
      <c r="B156" s="8">
        <v>5437.93</v>
      </c>
      <c r="C156" s="8">
        <v>699.62</v>
      </c>
      <c r="D156" s="8">
        <v>44885.3</v>
      </c>
      <c r="E156" s="8">
        <v>5036.8</v>
      </c>
      <c r="F156" s="8">
        <v>6137.55</v>
      </c>
      <c r="G156" s="8">
        <v>49922.100000000006</v>
      </c>
    </row>
    <row r="157" spans="1:7" x14ac:dyDescent="0.25">
      <c r="A157" t="s">
        <v>130</v>
      </c>
      <c r="B157" s="8">
        <v>169.97</v>
      </c>
      <c r="C157" s="8">
        <v>12.4</v>
      </c>
      <c r="D157" s="8">
        <v>1632.5</v>
      </c>
      <c r="E157" s="8">
        <v>138.63</v>
      </c>
      <c r="F157" s="8">
        <v>182.37</v>
      </c>
      <c r="G157" s="8">
        <v>1771.13</v>
      </c>
    </row>
    <row r="158" spans="1:7" x14ac:dyDescent="0.25">
      <c r="A158" t="s">
        <v>131</v>
      </c>
      <c r="B158" s="8">
        <v>4930.8900000000003</v>
      </c>
      <c r="C158" s="8">
        <v>27</v>
      </c>
      <c r="D158" s="8">
        <v>29462.42</v>
      </c>
      <c r="E158" s="8">
        <v>273.37</v>
      </c>
      <c r="F158" s="8">
        <v>4957.8900000000003</v>
      </c>
      <c r="G158" s="8">
        <v>29735.789999999997</v>
      </c>
    </row>
    <row r="159" spans="1:7" x14ac:dyDescent="0.25">
      <c r="A159" t="s">
        <v>132</v>
      </c>
      <c r="B159" s="8">
        <v>135799.1</v>
      </c>
      <c r="C159" s="8">
        <v>77863.89</v>
      </c>
      <c r="D159" s="8">
        <v>1253916.6100000001</v>
      </c>
      <c r="E159" s="8">
        <v>659816.65</v>
      </c>
      <c r="F159" s="8">
        <v>213662.99</v>
      </c>
      <c r="G159" s="8">
        <v>1913733.2600000002</v>
      </c>
    </row>
    <row r="160" spans="1:7" x14ac:dyDescent="0.25">
      <c r="A160" t="s">
        <v>170</v>
      </c>
      <c r="B160" s="8">
        <v>56</v>
      </c>
      <c r="C160" s="8">
        <v>137.61000000000001</v>
      </c>
      <c r="D160" s="8">
        <v>651.57000000000005</v>
      </c>
      <c r="E160" s="8">
        <v>1759.4800000000002</v>
      </c>
      <c r="F160" s="8">
        <v>193.61</v>
      </c>
      <c r="G160" s="8">
        <v>2411.0500000000002</v>
      </c>
    </row>
    <row r="161" spans="1:7" x14ac:dyDescent="0.25">
      <c r="A161" t="s">
        <v>133</v>
      </c>
      <c r="B161" s="8">
        <v>663</v>
      </c>
      <c r="C161" s="8">
        <v>7.01</v>
      </c>
      <c r="D161" s="8">
        <v>10442.35</v>
      </c>
      <c r="E161" s="8">
        <v>97.72</v>
      </c>
      <c r="F161" s="8">
        <v>670.01</v>
      </c>
      <c r="G161" s="8">
        <v>10540.07</v>
      </c>
    </row>
    <row r="162" spans="1:7" x14ac:dyDescent="0.25">
      <c r="A162" t="s">
        <v>134</v>
      </c>
      <c r="B162" s="8">
        <v>59018.32</v>
      </c>
      <c r="C162" s="8">
        <v>44928.66</v>
      </c>
      <c r="D162" s="8">
        <v>540641.39</v>
      </c>
      <c r="E162" s="8">
        <v>537126.25</v>
      </c>
      <c r="F162" s="8">
        <v>103946.98000000001</v>
      </c>
      <c r="G162" s="8">
        <v>1077767.6400000001</v>
      </c>
    </row>
    <row r="163" spans="1:7" x14ac:dyDescent="0.25">
      <c r="A163" t="s">
        <v>135</v>
      </c>
      <c r="B163" s="8">
        <v>84146.05</v>
      </c>
      <c r="C163" s="8">
        <v>171204.35</v>
      </c>
      <c r="D163" s="8">
        <v>853044.4</v>
      </c>
      <c r="E163" s="8">
        <v>1859900.06</v>
      </c>
      <c r="F163" s="8">
        <v>255350.40000000002</v>
      </c>
      <c r="G163" s="8">
        <v>2712944.46</v>
      </c>
    </row>
    <row r="164" spans="1:7" x14ac:dyDescent="0.25">
      <c r="A164" t="s">
        <v>136</v>
      </c>
      <c r="B164" s="8">
        <v>9642.6200000000008</v>
      </c>
      <c r="C164" s="8">
        <v>38389.68</v>
      </c>
      <c r="D164" s="8">
        <v>109923.15</v>
      </c>
      <c r="E164" s="8">
        <v>260656.2</v>
      </c>
      <c r="F164" s="8">
        <v>48032.3</v>
      </c>
      <c r="G164" s="8">
        <v>370579.35</v>
      </c>
    </row>
    <row r="165" spans="1:7" x14ac:dyDescent="0.25">
      <c r="A165" t="s">
        <v>137</v>
      </c>
      <c r="B165" s="8"/>
      <c r="C165" s="8">
        <v>99</v>
      </c>
      <c r="D165" s="8"/>
      <c r="E165" s="8">
        <v>1191.43</v>
      </c>
      <c r="F165" s="8">
        <v>99</v>
      </c>
      <c r="G165" s="8">
        <v>1191.43</v>
      </c>
    </row>
    <row r="166" spans="1:7" x14ac:dyDescent="0.25">
      <c r="A166" t="s">
        <v>169</v>
      </c>
      <c r="B166" s="8">
        <v>5605.48</v>
      </c>
      <c r="C166" s="8">
        <v>371.46999999999997</v>
      </c>
      <c r="D166" s="8">
        <v>47182.229999999996</v>
      </c>
      <c r="E166" s="8">
        <v>6901.8099999999995</v>
      </c>
      <c r="F166" s="8">
        <v>5976.95</v>
      </c>
      <c r="G166" s="8">
        <v>54084.039999999994</v>
      </c>
    </row>
    <row r="167" spans="1:7" x14ac:dyDescent="0.25">
      <c r="A167" t="s">
        <v>194</v>
      </c>
      <c r="B167" s="8"/>
      <c r="C167" s="8">
        <v>3.62</v>
      </c>
      <c r="D167" s="8"/>
      <c r="E167" s="8">
        <v>15.64</v>
      </c>
      <c r="F167" s="8">
        <v>3.62</v>
      </c>
      <c r="G167" s="8">
        <v>15.64</v>
      </c>
    </row>
    <row r="168" spans="1:7" x14ac:dyDescent="0.25">
      <c r="A168" t="s">
        <v>138</v>
      </c>
      <c r="B168" s="8">
        <v>1150.0999999999999</v>
      </c>
      <c r="C168" s="8">
        <v>361</v>
      </c>
      <c r="D168" s="8">
        <v>13531.86</v>
      </c>
      <c r="E168" s="8">
        <v>6309.74</v>
      </c>
      <c r="F168" s="8">
        <v>1511.1</v>
      </c>
      <c r="G168" s="8">
        <v>19841.599999999999</v>
      </c>
    </row>
    <row r="169" spans="1:7" x14ac:dyDescent="0.25">
      <c r="A169" t="s">
        <v>139</v>
      </c>
      <c r="B169" s="8">
        <v>9184.76</v>
      </c>
      <c r="C169" s="8">
        <v>1978.94</v>
      </c>
      <c r="D169" s="8">
        <v>84311.63</v>
      </c>
      <c r="E169" s="8">
        <v>18598.650000000001</v>
      </c>
      <c r="F169" s="8">
        <v>11163.7</v>
      </c>
      <c r="G169" s="8">
        <v>102910.28</v>
      </c>
    </row>
    <row r="170" spans="1:7" x14ac:dyDescent="0.25">
      <c r="A170" t="s">
        <v>140</v>
      </c>
      <c r="B170" s="8">
        <v>175.26</v>
      </c>
      <c r="C170" s="8">
        <v>43.61</v>
      </c>
      <c r="D170" s="8">
        <v>1231.49</v>
      </c>
      <c r="E170" s="8">
        <v>548.04</v>
      </c>
      <c r="F170" s="8">
        <v>218.87</v>
      </c>
      <c r="G170" s="8">
        <v>1779.53</v>
      </c>
    </row>
    <row r="171" spans="1:7" x14ac:dyDescent="0.25">
      <c r="A171" t="s">
        <v>141</v>
      </c>
      <c r="B171" s="8">
        <v>30867.66</v>
      </c>
      <c r="C171" s="8">
        <v>54571.68</v>
      </c>
      <c r="D171" s="8">
        <v>233578.37</v>
      </c>
      <c r="E171" s="8">
        <v>489356.79999999999</v>
      </c>
      <c r="F171" s="8">
        <v>85439.34</v>
      </c>
      <c r="G171" s="8">
        <v>722935.16999999993</v>
      </c>
    </row>
    <row r="172" spans="1:7" x14ac:dyDescent="0.25">
      <c r="A172" t="s">
        <v>142</v>
      </c>
      <c r="B172" s="8">
        <v>3674.15</v>
      </c>
      <c r="C172" s="8">
        <v>8188.02</v>
      </c>
      <c r="D172" s="8">
        <v>30844.16</v>
      </c>
      <c r="E172" s="8">
        <v>49984.480000000003</v>
      </c>
      <c r="F172" s="8">
        <v>11862.17</v>
      </c>
      <c r="G172" s="8">
        <v>80828.639999999999</v>
      </c>
    </row>
    <row r="173" spans="1:7" x14ac:dyDescent="0.25">
      <c r="A173" t="s">
        <v>143</v>
      </c>
      <c r="B173" s="8">
        <v>66.58</v>
      </c>
      <c r="C173" s="8">
        <v>153.41</v>
      </c>
      <c r="D173" s="8">
        <v>1143.75</v>
      </c>
      <c r="E173" s="8">
        <v>2232.79</v>
      </c>
      <c r="F173" s="8">
        <v>219.99</v>
      </c>
      <c r="G173" s="8">
        <v>3376.54</v>
      </c>
    </row>
    <row r="174" spans="1:7" x14ac:dyDescent="0.25">
      <c r="A174" t="s">
        <v>168</v>
      </c>
      <c r="B174" s="8">
        <v>5180.83</v>
      </c>
      <c r="C174" s="8">
        <v>1065.05</v>
      </c>
      <c r="D174" s="8">
        <v>52158.229999999996</v>
      </c>
      <c r="E174" s="8">
        <v>7619.07</v>
      </c>
      <c r="F174" s="8">
        <v>6245.88</v>
      </c>
      <c r="G174" s="8">
        <v>59777.299999999996</v>
      </c>
    </row>
    <row r="175" spans="1:7" x14ac:dyDescent="0.25">
      <c r="A175" t="s">
        <v>144</v>
      </c>
      <c r="B175" s="8">
        <v>571997.47</v>
      </c>
      <c r="C175" s="8">
        <v>541701.43999999994</v>
      </c>
      <c r="D175" s="8">
        <v>6724623.8499999996</v>
      </c>
      <c r="E175" s="8">
        <v>3912170.94</v>
      </c>
      <c r="F175" s="8">
        <v>1113698.9099999999</v>
      </c>
      <c r="G175" s="8">
        <v>10636794.789999999</v>
      </c>
    </row>
    <row r="176" spans="1:7" x14ac:dyDescent="0.25">
      <c r="A176" t="s">
        <v>145</v>
      </c>
      <c r="B176" s="8">
        <v>7311.14</v>
      </c>
      <c r="C176" s="8">
        <v>1623.92</v>
      </c>
      <c r="D176" s="8">
        <v>84744.07</v>
      </c>
      <c r="E176" s="8">
        <v>28602.46</v>
      </c>
      <c r="F176" s="8">
        <v>8935.0600000000013</v>
      </c>
      <c r="G176" s="8">
        <v>113346.53</v>
      </c>
    </row>
    <row r="177" spans="1:7" x14ac:dyDescent="0.25">
      <c r="A177" t="s">
        <v>146</v>
      </c>
      <c r="B177" s="8">
        <v>145754.91</v>
      </c>
      <c r="C177" s="8">
        <v>352239.6</v>
      </c>
      <c r="D177" s="8">
        <v>1570991.54</v>
      </c>
      <c r="E177" s="8">
        <v>3157996.12</v>
      </c>
      <c r="F177" s="8">
        <v>497994.51</v>
      </c>
      <c r="G177" s="8">
        <v>4728987.66</v>
      </c>
    </row>
    <row r="178" spans="1:7" x14ac:dyDescent="0.25">
      <c r="A178" t="s">
        <v>147</v>
      </c>
      <c r="B178" s="8">
        <v>5386.35</v>
      </c>
      <c r="C178" s="8">
        <v>9337.15</v>
      </c>
      <c r="D178" s="8">
        <v>40420.01</v>
      </c>
      <c r="E178" s="8">
        <v>71815.14</v>
      </c>
      <c r="F178" s="8">
        <v>14723.5</v>
      </c>
      <c r="G178" s="8">
        <v>112235.15</v>
      </c>
    </row>
    <row r="179" spans="1:7" x14ac:dyDescent="0.25">
      <c r="A179" t="s">
        <v>148</v>
      </c>
      <c r="B179" s="8">
        <v>3069.92</v>
      </c>
      <c r="C179" s="8">
        <v>169.07</v>
      </c>
      <c r="D179" s="8">
        <v>22353.58</v>
      </c>
      <c r="E179" s="8">
        <v>1964.81</v>
      </c>
      <c r="F179" s="8">
        <v>3238.9900000000002</v>
      </c>
      <c r="G179" s="8">
        <v>24318.390000000003</v>
      </c>
    </row>
    <row r="180" spans="1:7" x14ac:dyDescent="0.25">
      <c r="A180" t="s">
        <v>167</v>
      </c>
      <c r="B180" s="8">
        <v>586.27</v>
      </c>
      <c r="C180" s="8">
        <v>63.52</v>
      </c>
      <c r="D180" s="8">
        <v>6958.42</v>
      </c>
      <c r="E180" s="8">
        <v>753.54</v>
      </c>
      <c r="F180" s="8">
        <v>649.79</v>
      </c>
      <c r="G180" s="8">
        <v>7711.96</v>
      </c>
    </row>
    <row r="181" spans="1:7" x14ac:dyDescent="0.25">
      <c r="A181" t="s">
        <v>149</v>
      </c>
      <c r="B181" s="8">
        <v>56888.22</v>
      </c>
      <c r="C181" s="8">
        <v>6849.65</v>
      </c>
      <c r="D181" s="8">
        <v>484151.14</v>
      </c>
      <c r="E181" s="8">
        <v>80743.570000000007</v>
      </c>
      <c r="F181" s="8">
        <v>63737.87</v>
      </c>
      <c r="G181" s="8">
        <v>564894.71</v>
      </c>
    </row>
    <row r="182" spans="1:7" x14ac:dyDescent="0.25">
      <c r="A182" t="s">
        <v>150</v>
      </c>
      <c r="B182" s="8">
        <v>9644.31</v>
      </c>
      <c r="C182" s="8">
        <v>2719.13</v>
      </c>
      <c r="D182" s="8">
        <v>106142.52</v>
      </c>
      <c r="E182" s="8">
        <v>32125.79</v>
      </c>
      <c r="F182" s="8">
        <v>12363.439999999999</v>
      </c>
      <c r="G182" s="8">
        <v>138268.31</v>
      </c>
    </row>
    <row r="183" spans="1:7" x14ac:dyDescent="0.25">
      <c r="A183" t="s">
        <v>151</v>
      </c>
      <c r="B183" s="8">
        <v>181659.56</v>
      </c>
      <c r="C183" s="8">
        <v>115932.22</v>
      </c>
      <c r="D183" s="8">
        <v>1924562.31</v>
      </c>
      <c r="E183" s="8">
        <v>1334078.8500000001</v>
      </c>
      <c r="F183" s="8">
        <v>297591.78000000003</v>
      </c>
      <c r="G183" s="8">
        <v>3258641.16</v>
      </c>
    </row>
    <row r="184" spans="1:7" x14ac:dyDescent="0.25">
      <c r="A184" t="s">
        <v>152</v>
      </c>
      <c r="B184" s="8">
        <v>12534.55</v>
      </c>
      <c r="C184" s="8">
        <v>2636.65</v>
      </c>
      <c r="D184" s="8">
        <v>117323.57</v>
      </c>
      <c r="E184" s="8">
        <v>14760.83</v>
      </c>
      <c r="F184" s="8">
        <v>15171.199999999999</v>
      </c>
      <c r="G184" s="8">
        <v>132084.4</v>
      </c>
    </row>
    <row r="185" spans="1:7" x14ac:dyDescent="0.25">
      <c r="A185" t="s">
        <v>166</v>
      </c>
      <c r="B185" s="8">
        <v>21.82</v>
      </c>
      <c r="C185" s="8"/>
      <c r="D185" s="8">
        <v>312.27999999999997</v>
      </c>
      <c r="E185" s="8"/>
      <c r="F185" s="8">
        <v>21.82</v>
      </c>
      <c r="G185" s="8">
        <v>312.27999999999997</v>
      </c>
    </row>
    <row r="186" spans="1:7" x14ac:dyDescent="0.25">
      <c r="A186" t="s">
        <v>153</v>
      </c>
      <c r="B186" s="8">
        <v>278.04000000000002</v>
      </c>
      <c r="C186" s="8">
        <v>7</v>
      </c>
      <c r="D186" s="8">
        <v>2286.65</v>
      </c>
      <c r="E186" s="8">
        <v>72.94</v>
      </c>
      <c r="F186" s="8">
        <v>285.04000000000002</v>
      </c>
      <c r="G186" s="8">
        <v>2359.59</v>
      </c>
    </row>
    <row r="187" spans="1:7" x14ac:dyDescent="0.25">
      <c r="A187" t="s">
        <v>154</v>
      </c>
      <c r="B187" s="8">
        <v>245074.31</v>
      </c>
      <c r="C187" s="8">
        <v>37197.769999999997</v>
      </c>
      <c r="D187" s="8">
        <v>1877926.03</v>
      </c>
      <c r="E187" s="8">
        <v>516812.43</v>
      </c>
      <c r="F187" s="8">
        <v>282272.08</v>
      </c>
      <c r="G187" s="8">
        <v>2394738.46</v>
      </c>
    </row>
    <row r="188" spans="1:7" x14ac:dyDescent="0.25">
      <c r="A188" t="s">
        <v>155</v>
      </c>
      <c r="B188" s="8">
        <v>222791.96</v>
      </c>
      <c r="C188" s="8">
        <v>194606.97</v>
      </c>
      <c r="D188" s="8">
        <v>1766763.66</v>
      </c>
      <c r="E188" s="8">
        <v>1537259.85</v>
      </c>
      <c r="F188" s="8">
        <v>417398.93</v>
      </c>
      <c r="G188" s="8">
        <v>3304023.51</v>
      </c>
    </row>
    <row r="189" spans="1:7" x14ac:dyDescent="0.25">
      <c r="A189" t="s">
        <v>156</v>
      </c>
      <c r="B189" s="8">
        <v>19112.89</v>
      </c>
      <c r="C189" s="8">
        <v>10148.43</v>
      </c>
      <c r="D189" s="8">
        <v>163298.69</v>
      </c>
      <c r="E189" s="8">
        <v>121439.38</v>
      </c>
      <c r="F189" s="8">
        <v>29261.32</v>
      </c>
      <c r="G189" s="8">
        <v>284738.07</v>
      </c>
    </row>
    <row r="190" spans="1:7" x14ac:dyDescent="0.25">
      <c r="A190" t="s">
        <v>165</v>
      </c>
      <c r="B190" s="8">
        <v>33.370000000000005</v>
      </c>
      <c r="C190" s="8">
        <v>2</v>
      </c>
      <c r="D190" s="8">
        <v>142.29000000000002</v>
      </c>
      <c r="E190" s="8">
        <v>18</v>
      </c>
      <c r="F190" s="8">
        <v>35.370000000000005</v>
      </c>
      <c r="G190" s="8">
        <v>160.29000000000002</v>
      </c>
    </row>
    <row r="191" spans="1:7" x14ac:dyDescent="0.25">
      <c r="A191" t="s">
        <v>157</v>
      </c>
      <c r="B191" s="8">
        <v>97070.18</v>
      </c>
      <c r="C191" s="8">
        <v>5575.8</v>
      </c>
      <c r="D191" s="8">
        <v>782461.93</v>
      </c>
      <c r="E191" s="8">
        <v>78708.53</v>
      </c>
      <c r="F191" s="8">
        <v>102645.98</v>
      </c>
      <c r="G191" s="8">
        <v>861170.46000000008</v>
      </c>
    </row>
    <row r="192" spans="1:7" x14ac:dyDescent="0.25">
      <c r="A192" t="s">
        <v>158</v>
      </c>
      <c r="B192" s="8">
        <v>200452.37</v>
      </c>
      <c r="C192" s="8">
        <v>634082</v>
      </c>
      <c r="D192" s="8">
        <v>2336873.64</v>
      </c>
      <c r="E192" s="8">
        <v>3458336.09</v>
      </c>
      <c r="F192" s="8">
        <v>834534.37</v>
      </c>
      <c r="G192" s="8">
        <v>5795209.7300000004</v>
      </c>
    </row>
    <row r="193" spans="1:7" x14ac:dyDescent="0.25">
      <c r="A193" t="s">
        <v>159</v>
      </c>
      <c r="B193" s="8">
        <v>18996.400000000001</v>
      </c>
      <c r="C193" s="8">
        <v>46.84</v>
      </c>
      <c r="D193" s="8">
        <v>86418.61</v>
      </c>
      <c r="E193" s="8">
        <v>300.02</v>
      </c>
      <c r="F193" s="8">
        <v>19043.240000000002</v>
      </c>
      <c r="G193" s="8">
        <v>86718.63</v>
      </c>
    </row>
    <row r="194" spans="1:7" x14ac:dyDescent="0.25">
      <c r="A194" t="s">
        <v>160</v>
      </c>
      <c r="B194" s="8">
        <v>154.29</v>
      </c>
      <c r="C194" s="8">
        <v>7.11</v>
      </c>
      <c r="D194" s="8">
        <v>763.98</v>
      </c>
      <c r="E194" s="8">
        <v>87.92</v>
      </c>
      <c r="F194" s="8">
        <v>161.4</v>
      </c>
      <c r="G194" s="8">
        <v>851.9</v>
      </c>
    </row>
    <row r="195" spans="1:7" x14ac:dyDescent="0.25">
      <c r="A195" t="s">
        <v>161</v>
      </c>
      <c r="B195" s="8">
        <v>220.22</v>
      </c>
      <c r="C195" s="8">
        <v>13.36</v>
      </c>
      <c r="D195" s="8">
        <v>1208.17</v>
      </c>
      <c r="E195" s="8">
        <v>206.1</v>
      </c>
      <c r="F195" s="8">
        <v>233.57999999999998</v>
      </c>
      <c r="G195" s="8">
        <v>1414.27</v>
      </c>
    </row>
  </sheetData>
  <autoFilter ref="A4:G164" xr:uid="{00000000-0009-0000-0000-00000C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95"/>
  <sheetViews>
    <sheetView workbookViewId="0">
      <selection activeCell="E21" sqref="E21"/>
    </sheetView>
  </sheetViews>
  <sheetFormatPr defaultRowHeight="15" x14ac:dyDescent="0.25"/>
  <cols>
    <col min="1" max="1" width="53.42578125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4" t="s">
        <v>218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t="s">
        <v>1</v>
      </c>
      <c r="B5" s="8">
        <v>7850.3</v>
      </c>
      <c r="C5" s="8">
        <v>3072.01</v>
      </c>
      <c r="D5" s="8">
        <v>38909.24</v>
      </c>
      <c r="E5" s="8">
        <v>15473.57</v>
      </c>
      <c r="F5" s="8">
        <v>10922.310000000001</v>
      </c>
      <c r="G5" s="8">
        <v>54382.81</v>
      </c>
    </row>
    <row r="6" spans="1:7" x14ac:dyDescent="0.25">
      <c r="A6" t="s">
        <v>2</v>
      </c>
      <c r="B6" s="8">
        <v>2848.09</v>
      </c>
      <c r="C6" s="8">
        <v>424.01</v>
      </c>
      <c r="D6" s="8">
        <v>33956.400000000001</v>
      </c>
      <c r="E6" s="8">
        <v>4399.7299999999996</v>
      </c>
      <c r="F6" s="8">
        <v>3272.1000000000004</v>
      </c>
      <c r="G6" s="8">
        <v>38356.130000000005</v>
      </c>
    </row>
    <row r="7" spans="1:7" x14ac:dyDescent="0.25">
      <c r="A7" t="s">
        <v>3</v>
      </c>
      <c r="B7" s="8">
        <v>15820.95</v>
      </c>
      <c r="C7" s="8">
        <v>136.96</v>
      </c>
      <c r="D7" s="8">
        <v>177972.91</v>
      </c>
      <c r="E7" s="8">
        <v>1225.08</v>
      </c>
      <c r="F7" s="8">
        <v>15957.91</v>
      </c>
      <c r="G7" s="8">
        <v>179197.99</v>
      </c>
    </row>
    <row r="8" spans="1:7" x14ac:dyDescent="0.25">
      <c r="A8" t="s">
        <v>4</v>
      </c>
      <c r="B8" s="8">
        <v>23544.54</v>
      </c>
      <c r="C8" s="8">
        <v>652.09</v>
      </c>
      <c r="D8" s="8">
        <v>294768.24</v>
      </c>
      <c r="E8" s="8">
        <v>8728.3799999999992</v>
      </c>
      <c r="F8" s="8">
        <v>24196.63</v>
      </c>
      <c r="G8" s="8">
        <v>303496.62</v>
      </c>
    </row>
    <row r="9" spans="1:7" x14ac:dyDescent="0.25">
      <c r="A9" t="s">
        <v>191</v>
      </c>
      <c r="B9" s="8">
        <v>3377.48</v>
      </c>
      <c r="C9" s="8">
        <v>150.52000000000001</v>
      </c>
      <c r="D9" s="8">
        <v>28559.439999999999</v>
      </c>
      <c r="E9" s="8">
        <v>721.65</v>
      </c>
      <c r="F9" s="8">
        <v>3528</v>
      </c>
      <c r="G9" s="8">
        <v>29281.09</v>
      </c>
    </row>
    <row r="10" spans="1:7" x14ac:dyDescent="0.25">
      <c r="A10" t="s">
        <v>190</v>
      </c>
      <c r="B10" s="8">
        <v>5405.1900000000005</v>
      </c>
      <c r="C10" s="8">
        <v>133.97</v>
      </c>
      <c r="D10" s="8">
        <v>45084.480000000003</v>
      </c>
      <c r="E10" s="8">
        <v>3527.8599999999997</v>
      </c>
      <c r="F10" s="8">
        <v>5539.1600000000008</v>
      </c>
      <c r="G10" s="8">
        <v>48612.340000000004</v>
      </c>
    </row>
    <row r="11" spans="1:7" x14ac:dyDescent="0.25">
      <c r="A11" t="s">
        <v>5</v>
      </c>
      <c r="B11" s="8">
        <v>84505.79</v>
      </c>
      <c r="C11" s="8">
        <v>45016.160000000003</v>
      </c>
      <c r="D11" s="8">
        <v>965628.6</v>
      </c>
      <c r="E11" s="8">
        <v>576830.87</v>
      </c>
      <c r="F11" s="8">
        <v>129521.95</v>
      </c>
      <c r="G11" s="8">
        <v>1542459.47</v>
      </c>
    </row>
    <row r="12" spans="1:7" x14ac:dyDescent="0.25">
      <c r="A12" t="s">
        <v>6</v>
      </c>
      <c r="B12" s="8">
        <v>226281.63</v>
      </c>
      <c r="C12" s="8">
        <v>114699.81</v>
      </c>
      <c r="D12" s="8">
        <v>1753413.87</v>
      </c>
      <c r="E12" s="8">
        <v>1584729.51</v>
      </c>
      <c r="F12" s="8">
        <v>340981.44</v>
      </c>
      <c r="G12" s="8">
        <v>3338143.38</v>
      </c>
    </row>
    <row r="13" spans="1:7" x14ac:dyDescent="0.25">
      <c r="A13" t="s">
        <v>7</v>
      </c>
      <c r="B13" s="8">
        <v>5368.43</v>
      </c>
      <c r="C13" s="8">
        <v>28246.37</v>
      </c>
      <c r="D13" s="8">
        <v>47119.6</v>
      </c>
      <c r="E13" s="8">
        <v>258936.72</v>
      </c>
      <c r="F13" s="8">
        <v>33614.800000000003</v>
      </c>
      <c r="G13" s="8">
        <v>306056.32000000001</v>
      </c>
    </row>
    <row r="14" spans="1:7" x14ac:dyDescent="0.25">
      <c r="A14" t="s">
        <v>8</v>
      </c>
      <c r="B14" s="8">
        <v>194.25</v>
      </c>
      <c r="C14" s="8">
        <v>250.13</v>
      </c>
      <c r="D14" s="8">
        <v>1356.03</v>
      </c>
      <c r="E14" s="8">
        <v>1054.73</v>
      </c>
      <c r="F14" s="8">
        <v>444.38</v>
      </c>
      <c r="G14" s="8">
        <v>2410.7600000000002</v>
      </c>
    </row>
    <row r="15" spans="1:7" x14ac:dyDescent="0.25">
      <c r="A15" t="s">
        <v>9</v>
      </c>
      <c r="B15" s="8">
        <v>79496.09</v>
      </c>
      <c r="C15" s="8">
        <v>20674.84</v>
      </c>
      <c r="D15" s="8">
        <v>582840.5</v>
      </c>
      <c r="E15" s="8">
        <v>299898.84000000003</v>
      </c>
      <c r="F15" s="8">
        <v>100170.93</v>
      </c>
      <c r="G15" s="8">
        <v>882739.34000000008</v>
      </c>
    </row>
    <row r="16" spans="1:7" x14ac:dyDescent="0.25">
      <c r="A16" t="s">
        <v>10</v>
      </c>
      <c r="B16" s="8">
        <v>14043.08</v>
      </c>
      <c r="C16" s="8">
        <v>9759.7199999999993</v>
      </c>
      <c r="D16" s="8">
        <v>117169.68</v>
      </c>
      <c r="E16" s="8">
        <v>132284.62</v>
      </c>
      <c r="F16" s="8">
        <v>23802.799999999999</v>
      </c>
      <c r="G16" s="8">
        <v>249454.3</v>
      </c>
    </row>
    <row r="17" spans="1:7" x14ac:dyDescent="0.25">
      <c r="A17" t="s">
        <v>11</v>
      </c>
      <c r="B17" s="8">
        <v>17244.38</v>
      </c>
      <c r="C17" s="8">
        <v>86456.97</v>
      </c>
      <c r="D17" s="8">
        <v>224161.81</v>
      </c>
      <c r="E17" s="8">
        <v>440591.93</v>
      </c>
      <c r="F17" s="8">
        <v>103701.35</v>
      </c>
      <c r="G17" s="8">
        <v>664753.74</v>
      </c>
    </row>
    <row r="18" spans="1:7" x14ac:dyDescent="0.25">
      <c r="A18" t="s">
        <v>12</v>
      </c>
      <c r="B18" s="8">
        <v>16485.12</v>
      </c>
      <c r="C18" s="8">
        <v>1769.82</v>
      </c>
      <c r="D18" s="8">
        <v>126852.83</v>
      </c>
      <c r="E18" s="8">
        <v>36371.14</v>
      </c>
      <c r="F18" s="8">
        <v>18254.939999999999</v>
      </c>
      <c r="G18" s="8">
        <v>163223.97</v>
      </c>
    </row>
    <row r="19" spans="1:7" x14ac:dyDescent="0.25">
      <c r="A19" t="s">
        <v>13</v>
      </c>
      <c r="B19" s="8">
        <v>330576.11</v>
      </c>
      <c r="C19" s="8">
        <v>297546.77</v>
      </c>
      <c r="D19" s="8">
        <v>3140506.92</v>
      </c>
      <c r="E19" s="8">
        <v>2924266.69</v>
      </c>
      <c r="F19" s="8">
        <v>628122.88</v>
      </c>
      <c r="G19" s="8">
        <v>6064773.6099999994</v>
      </c>
    </row>
    <row r="20" spans="1:7" x14ac:dyDescent="0.25">
      <c r="A20" t="s">
        <v>14</v>
      </c>
      <c r="B20" s="8">
        <v>12643.72</v>
      </c>
      <c r="C20" s="8">
        <v>5517.91</v>
      </c>
      <c r="D20" s="8">
        <v>82134.91</v>
      </c>
      <c r="E20" s="8">
        <v>66298.350000000006</v>
      </c>
      <c r="F20" s="8">
        <v>18161.629999999997</v>
      </c>
      <c r="G20" s="8">
        <v>148433.26</v>
      </c>
    </row>
    <row r="21" spans="1:7" x14ac:dyDescent="0.25">
      <c r="A21" t="s">
        <v>15</v>
      </c>
      <c r="B21" s="8">
        <v>5571.7</v>
      </c>
      <c r="C21" s="8">
        <v>52</v>
      </c>
      <c r="D21" s="8">
        <v>55956.52</v>
      </c>
      <c r="E21" s="8">
        <v>2025.93</v>
      </c>
      <c r="F21" s="8">
        <v>5623.7</v>
      </c>
      <c r="G21" s="8">
        <v>57982.45</v>
      </c>
    </row>
    <row r="22" spans="1:7" x14ac:dyDescent="0.25">
      <c r="A22" t="s">
        <v>16</v>
      </c>
      <c r="B22" s="8">
        <v>13366.08</v>
      </c>
      <c r="C22" s="8">
        <v>1277.3499999999999</v>
      </c>
      <c r="D22" s="8">
        <v>108605.96</v>
      </c>
      <c r="E22" s="8">
        <v>60514.67</v>
      </c>
      <c r="F22" s="8">
        <v>14643.43</v>
      </c>
      <c r="G22" s="8">
        <v>169120.63</v>
      </c>
    </row>
    <row r="23" spans="1:7" x14ac:dyDescent="0.25">
      <c r="A23" t="s">
        <v>189</v>
      </c>
      <c r="B23" s="8">
        <v>2</v>
      </c>
      <c r="C23" s="8">
        <v>0</v>
      </c>
      <c r="D23" s="8">
        <v>38.69</v>
      </c>
      <c r="E23" s="8">
        <v>0</v>
      </c>
      <c r="F23" s="8">
        <v>2</v>
      </c>
      <c r="G23" s="8">
        <v>38.69</v>
      </c>
    </row>
    <row r="24" spans="1:7" x14ac:dyDescent="0.25">
      <c r="A24" t="s">
        <v>17</v>
      </c>
      <c r="B24" s="8">
        <v>1701.49</v>
      </c>
      <c r="C24" s="8">
        <v>3631.72</v>
      </c>
      <c r="D24" s="8">
        <v>12449.18</v>
      </c>
      <c r="E24" s="8">
        <v>49072.62</v>
      </c>
      <c r="F24" s="8">
        <v>5333.21</v>
      </c>
      <c r="G24" s="8">
        <v>61521.8</v>
      </c>
    </row>
    <row r="25" spans="1:7" x14ac:dyDescent="0.25">
      <c r="A25" t="s">
        <v>18</v>
      </c>
      <c r="B25" s="8">
        <v>148</v>
      </c>
      <c r="C25" s="8">
        <v>0</v>
      </c>
      <c r="D25" s="8">
        <v>1035.24</v>
      </c>
      <c r="E25" s="8">
        <v>0</v>
      </c>
      <c r="F25" s="8">
        <v>148</v>
      </c>
      <c r="G25" s="8">
        <v>1035.24</v>
      </c>
    </row>
    <row r="26" spans="1:7" x14ac:dyDescent="0.25">
      <c r="A26" t="s">
        <v>19</v>
      </c>
      <c r="B26" s="8">
        <v>301296.65999999997</v>
      </c>
      <c r="C26" s="8">
        <v>297855.06</v>
      </c>
      <c r="D26" s="8">
        <v>2821044.29</v>
      </c>
      <c r="E26" s="8">
        <v>4111785.84</v>
      </c>
      <c r="F26" s="8">
        <v>599151.72</v>
      </c>
      <c r="G26" s="8">
        <v>6932830.1299999999</v>
      </c>
    </row>
    <row r="27" spans="1:7" x14ac:dyDescent="0.25">
      <c r="A27" t="s">
        <v>188</v>
      </c>
      <c r="B27" s="8">
        <v>6298.99</v>
      </c>
      <c r="C27" s="8">
        <v>856.98</v>
      </c>
      <c r="D27" s="8">
        <v>46559.17</v>
      </c>
      <c r="E27" s="8">
        <v>2391.7500000000005</v>
      </c>
      <c r="F27" s="8">
        <v>7155.9699999999993</v>
      </c>
      <c r="G27" s="8">
        <v>48950.92</v>
      </c>
    </row>
    <row r="28" spans="1:7" x14ac:dyDescent="0.25">
      <c r="A28" t="s">
        <v>20</v>
      </c>
      <c r="B28" s="8">
        <v>610.25</v>
      </c>
      <c r="C28" s="8">
        <v>68.58</v>
      </c>
      <c r="D28" s="8">
        <v>5174.8900000000003</v>
      </c>
      <c r="E28" s="8">
        <v>544.96</v>
      </c>
      <c r="F28" s="8">
        <v>678.83</v>
      </c>
      <c r="G28" s="8">
        <v>5719.85</v>
      </c>
    </row>
    <row r="29" spans="1:7" x14ac:dyDescent="0.25">
      <c r="A29" t="s">
        <v>21</v>
      </c>
      <c r="B29" s="8">
        <v>3206.26</v>
      </c>
      <c r="C29" s="8">
        <v>5531.52</v>
      </c>
      <c r="D29" s="8">
        <v>27492.27</v>
      </c>
      <c r="E29" s="8">
        <v>55232.22</v>
      </c>
      <c r="F29" s="8">
        <v>8737.7800000000007</v>
      </c>
      <c r="G29" s="8">
        <v>82724.490000000005</v>
      </c>
    </row>
    <row r="30" spans="1:7" x14ac:dyDescent="0.25">
      <c r="A30" t="s">
        <v>22</v>
      </c>
      <c r="B30" s="8">
        <v>177.5</v>
      </c>
      <c r="C30" s="8">
        <v>5</v>
      </c>
      <c r="D30" s="8">
        <v>1222.78</v>
      </c>
      <c r="E30" s="8">
        <v>76.81</v>
      </c>
      <c r="F30" s="8">
        <v>182.5</v>
      </c>
      <c r="G30" s="8">
        <v>1299.5899999999999</v>
      </c>
    </row>
    <row r="31" spans="1:7" x14ac:dyDescent="0.25">
      <c r="A31" t="s">
        <v>23</v>
      </c>
      <c r="B31" s="8">
        <v>2723.3</v>
      </c>
      <c r="C31" s="8">
        <v>835.52</v>
      </c>
      <c r="D31" s="8">
        <v>31936.62</v>
      </c>
      <c r="E31" s="8">
        <v>6567.27</v>
      </c>
      <c r="F31" s="8">
        <v>3558.82</v>
      </c>
      <c r="G31" s="8">
        <v>38503.89</v>
      </c>
    </row>
    <row r="32" spans="1:7" x14ac:dyDescent="0.25">
      <c r="A32" t="s">
        <v>24</v>
      </c>
      <c r="B32" s="8">
        <v>42</v>
      </c>
      <c r="C32" s="8">
        <v>0</v>
      </c>
      <c r="D32" s="8">
        <v>320.68</v>
      </c>
      <c r="E32" s="8">
        <v>0</v>
      </c>
      <c r="F32" s="8">
        <v>42</v>
      </c>
      <c r="G32" s="8">
        <v>320.68</v>
      </c>
    </row>
    <row r="33" spans="1:7" x14ac:dyDescent="0.25">
      <c r="A33" t="s">
        <v>25</v>
      </c>
      <c r="B33" s="8">
        <v>19525.650000000001</v>
      </c>
      <c r="C33" s="8">
        <v>46867.63</v>
      </c>
      <c r="D33" s="8">
        <v>99523.38</v>
      </c>
      <c r="E33" s="8">
        <v>194331.39</v>
      </c>
      <c r="F33" s="8">
        <v>66393.279999999999</v>
      </c>
      <c r="G33" s="8">
        <v>293854.77</v>
      </c>
    </row>
    <row r="34" spans="1:7" x14ac:dyDescent="0.25">
      <c r="A34" t="s">
        <v>26</v>
      </c>
      <c r="B34" s="8">
        <v>5488.42</v>
      </c>
      <c r="C34" s="8">
        <v>4407.97</v>
      </c>
      <c r="D34" s="8">
        <v>41166.129999999997</v>
      </c>
      <c r="E34" s="8">
        <v>55747.98</v>
      </c>
      <c r="F34" s="8">
        <v>9896.39</v>
      </c>
      <c r="G34" s="8">
        <v>96914.11</v>
      </c>
    </row>
    <row r="35" spans="1:7" x14ac:dyDescent="0.25">
      <c r="A35" t="s">
        <v>27</v>
      </c>
      <c r="B35" s="8">
        <v>5137.32</v>
      </c>
      <c r="C35" s="8">
        <v>35395.019999999997</v>
      </c>
      <c r="D35" s="8">
        <v>66075.23</v>
      </c>
      <c r="E35" s="8">
        <v>429747.04</v>
      </c>
      <c r="F35" s="8">
        <v>40532.339999999997</v>
      </c>
      <c r="G35" s="8">
        <v>495822.26999999996</v>
      </c>
    </row>
    <row r="36" spans="1:7" x14ac:dyDescent="0.25">
      <c r="A36" t="s">
        <v>28</v>
      </c>
      <c r="B36" s="8">
        <v>177.51</v>
      </c>
      <c r="C36" s="8">
        <v>0</v>
      </c>
      <c r="D36" s="8">
        <v>1547.21</v>
      </c>
      <c r="E36" s="8">
        <v>0</v>
      </c>
      <c r="F36" s="8">
        <v>177.51</v>
      </c>
      <c r="G36" s="8">
        <v>1547.21</v>
      </c>
    </row>
    <row r="37" spans="1:7" x14ac:dyDescent="0.25">
      <c r="A37" t="s">
        <v>187</v>
      </c>
      <c r="B37" s="8">
        <v>290.99</v>
      </c>
      <c r="C37" s="8">
        <v>34.739999999999995</v>
      </c>
      <c r="D37" s="8">
        <v>3155</v>
      </c>
      <c r="E37" s="8">
        <v>212.68</v>
      </c>
      <c r="F37" s="8">
        <v>325.73</v>
      </c>
      <c r="G37" s="8">
        <v>3367.68</v>
      </c>
    </row>
    <row r="38" spans="1:7" x14ac:dyDescent="0.25">
      <c r="A38" t="s">
        <v>29</v>
      </c>
      <c r="B38" s="8">
        <v>21894.76</v>
      </c>
      <c r="C38" s="8">
        <v>4753.6400000000003</v>
      </c>
      <c r="D38" s="8">
        <v>163972.1</v>
      </c>
      <c r="E38" s="8">
        <v>54882.879999999997</v>
      </c>
      <c r="F38" s="8">
        <v>26648.399999999998</v>
      </c>
      <c r="G38" s="8">
        <v>218854.98</v>
      </c>
    </row>
    <row r="39" spans="1:7" x14ac:dyDescent="0.25">
      <c r="A39" t="s">
        <v>30</v>
      </c>
      <c r="B39" s="8">
        <v>17.75</v>
      </c>
      <c r="C39" s="8">
        <v>0</v>
      </c>
      <c r="D39" s="8">
        <v>55.98</v>
      </c>
      <c r="E39" s="8">
        <v>0</v>
      </c>
      <c r="F39" s="8">
        <v>17.75</v>
      </c>
      <c r="G39" s="8">
        <v>55.98</v>
      </c>
    </row>
    <row r="40" spans="1:7" x14ac:dyDescent="0.25">
      <c r="A40" t="s">
        <v>31</v>
      </c>
      <c r="B40" s="8">
        <v>96</v>
      </c>
      <c r="C40" s="8">
        <v>3</v>
      </c>
      <c r="D40" s="8">
        <v>563.62</v>
      </c>
      <c r="E40" s="8">
        <v>57</v>
      </c>
      <c r="F40" s="8">
        <v>99</v>
      </c>
      <c r="G40" s="8">
        <v>620.62</v>
      </c>
    </row>
    <row r="41" spans="1:7" x14ac:dyDescent="0.25">
      <c r="A41" t="s">
        <v>32</v>
      </c>
      <c r="B41" s="8">
        <v>159063.03</v>
      </c>
      <c r="C41" s="8">
        <v>205581.11</v>
      </c>
      <c r="D41" s="8">
        <v>1496152.59</v>
      </c>
      <c r="E41" s="8">
        <v>2221334.06</v>
      </c>
      <c r="F41" s="8">
        <v>364644.14</v>
      </c>
      <c r="G41" s="8">
        <v>3717486.6500000004</v>
      </c>
    </row>
    <row r="42" spans="1:7" x14ac:dyDescent="0.25">
      <c r="A42" t="s">
        <v>33</v>
      </c>
      <c r="B42" s="8">
        <v>2858784.16</v>
      </c>
      <c r="C42" s="8">
        <v>9632955.8699999992</v>
      </c>
      <c r="D42" s="8">
        <v>32405698.359999999</v>
      </c>
      <c r="E42" s="8">
        <v>58943193.25</v>
      </c>
      <c r="F42" s="8">
        <v>12491740.029999999</v>
      </c>
      <c r="G42" s="8">
        <v>91348891.609999999</v>
      </c>
    </row>
    <row r="43" spans="1:7" x14ac:dyDescent="0.25">
      <c r="A43" t="s">
        <v>34</v>
      </c>
      <c r="B43" s="8">
        <v>159284.65</v>
      </c>
      <c r="C43" s="8">
        <v>84971.07</v>
      </c>
      <c r="D43" s="8">
        <v>1619068.15</v>
      </c>
      <c r="E43" s="8">
        <v>1039581.15</v>
      </c>
      <c r="F43" s="8">
        <v>244255.72</v>
      </c>
      <c r="G43" s="8">
        <v>2658649.2999999998</v>
      </c>
    </row>
    <row r="44" spans="1:7" x14ac:dyDescent="0.25">
      <c r="A44" t="s">
        <v>35</v>
      </c>
      <c r="B44" s="8">
        <v>46</v>
      </c>
      <c r="C44" s="8">
        <v>12</v>
      </c>
      <c r="D44" s="8">
        <v>563.75</v>
      </c>
      <c r="E44" s="8">
        <v>155.63999999999999</v>
      </c>
      <c r="F44" s="8">
        <v>58</v>
      </c>
      <c r="G44" s="8">
        <v>719.39</v>
      </c>
    </row>
    <row r="45" spans="1:7" x14ac:dyDescent="0.25">
      <c r="A45" t="s">
        <v>36</v>
      </c>
      <c r="B45" s="8">
        <v>105134.43</v>
      </c>
      <c r="C45" s="8">
        <v>189229.59</v>
      </c>
      <c r="D45" s="8">
        <v>814120.69</v>
      </c>
      <c r="E45" s="8">
        <v>1780029.51</v>
      </c>
      <c r="F45" s="8">
        <v>294364.02</v>
      </c>
      <c r="G45" s="8">
        <v>2594150.2000000002</v>
      </c>
    </row>
    <row r="46" spans="1:7" x14ac:dyDescent="0.25">
      <c r="A46" t="s">
        <v>37</v>
      </c>
      <c r="B46" s="8">
        <v>7610.91</v>
      </c>
      <c r="C46" s="8">
        <v>1381.35</v>
      </c>
      <c r="D46" s="8">
        <v>64635.93</v>
      </c>
      <c r="E46" s="8">
        <v>8609.89</v>
      </c>
      <c r="F46" s="8">
        <v>8992.26</v>
      </c>
      <c r="G46" s="8">
        <v>73245.820000000007</v>
      </c>
    </row>
    <row r="47" spans="1:7" x14ac:dyDescent="0.25">
      <c r="A47" t="s">
        <v>38</v>
      </c>
      <c r="B47" s="8">
        <v>1891.76</v>
      </c>
      <c r="C47" s="8">
        <v>553.84</v>
      </c>
      <c r="D47" s="8">
        <v>18689.04</v>
      </c>
      <c r="E47" s="8">
        <v>6951.74</v>
      </c>
      <c r="F47" s="8">
        <v>2445.6</v>
      </c>
      <c r="G47" s="8">
        <v>25640.78</v>
      </c>
    </row>
    <row r="48" spans="1:7" x14ac:dyDescent="0.25">
      <c r="A48" t="s">
        <v>39</v>
      </c>
      <c r="B48" s="8">
        <v>9077.74</v>
      </c>
      <c r="C48" s="8">
        <v>31243.79</v>
      </c>
      <c r="D48" s="8">
        <v>72222.16</v>
      </c>
      <c r="E48" s="8">
        <v>218714.42</v>
      </c>
      <c r="F48" s="8">
        <v>40321.53</v>
      </c>
      <c r="G48" s="8">
        <v>290936.58</v>
      </c>
    </row>
    <row r="49" spans="1:7" x14ac:dyDescent="0.25">
      <c r="A49" t="s">
        <v>40</v>
      </c>
      <c r="B49" s="8">
        <v>2924.3</v>
      </c>
      <c r="C49" s="8">
        <v>109</v>
      </c>
      <c r="D49" s="8">
        <v>30723.14</v>
      </c>
      <c r="E49" s="8">
        <v>1423.3</v>
      </c>
      <c r="F49" s="8">
        <v>3033.3</v>
      </c>
      <c r="G49" s="8">
        <v>32146.44</v>
      </c>
    </row>
    <row r="50" spans="1:7" x14ac:dyDescent="0.25">
      <c r="A50" t="s">
        <v>41</v>
      </c>
      <c r="B50" s="8">
        <v>14788.32</v>
      </c>
      <c r="C50" s="8">
        <v>29705.07</v>
      </c>
      <c r="D50" s="8">
        <v>115409.47</v>
      </c>
      <c r="E50" s="8">
        <v>232490.23999999999</v>
      </c>
      <c r="F50" s="8">
        <v>44493.39</v>
      </c>
      <c r="G50" s="8">
        <v>347899.70999999996</v>
      </c>
    </row>
    <row r="51" spans="1:7" x14ac:dyDescent="0.25">
      <c r="A51" t="s">
        <v>42</v>
      </c>
      <c r="B51" s="8">
        <v>4363.26</v>
      </c>
      <c r="C51" s="8">
        <v>2604.5300000000002</v>
      </c>
      <c r="D51" s="8">
        <v>53724.57</v>
      </c>
      <c r="E51" s="8">
        <v>40070.019999999997</v>
      </c>
      <c r="F51" s="8">
        <v>6967.7900000000009</v>
      </c>
      <c r="G51" s="8">
        <v>93794.59</v>
      </c>
    </row>
    <row r="52" spans="1:7" x14ac:dyDescent="0.25">
      <c r="A52" t="s">
        <v>186</v>
      </c>
      <c r="B52" s="8">
        <v>2119.96</v>
      </c>
      <c r="C52" s="8">
        <v>203.61</v>
      </c>
      <c r="D52" s="8">
        <v>15989.210000000001</v>
      </c>
      <c r="E52" s="8">
        <v>5478.5300000000007</v>
      </c>
      <c r="F52" s="8">
        <v>2323.5700000000002</v>
      </c>
      <c r="G52" s="8">
        <v>21467.74</v>
      </c>
    </row>
    <row r="53" spans="1:7" x14ac:dyDescent="0.25">
      <c r="A53" t="s">
        <v>43</v>
      </c>
      <c r="B53" s="8">
        <v>143980.25</v>
      </c>
      <c r="C53" s="8">
        <v>97941.24</v>
      </c>
      <c r="D53" s="8">
        <v>1206542.1100000001</v>
      </c>
      <c r="E53" s="8">
        <v>818254.83</v>
      </c>
      <c r="F53" s="8">
        <v>241921.49</v>
      </c>
      <c r="G53" s="8">
        <v>2024796.94</v>
      </c>
    </row>
    <row r="54" spans="1:7" x14ac:dyDescent="0.25">
      <c r="A54" t="s">
        <v>44</v>
      </c>
      <c r="B54" s="8">
        <v>67617.55</v>
      </c>
      <c r="C54" s="8">
        <v>130073.66</v>
      </c>
      <c r="D54" s="8">
        <v>670279.31999999995</v>
      </c>
      <c r="E54" s="8">
        <v>1340636.3999999999</v>
      </c>
      <c r="F54" s="8">
        <v>197691.21000000002</v>
      </c>
      <c r="G54" s="8">
        <v>2010915.7199999997</v>
      </c>
    </row>
    <row r="55" spans="1:7" x14ac:dyDescent="0.25">
      <c r="A55" t="s">
        <v>45</v>
      </c>
      <c r="B55" s="8">
        <v>80470.47</v>
      </c>
      <c r="C55" s="8">
        <v>43364.55</v>
      </c>
      <c r="D55" s="8">
        <v>896986.19</v>
      </c>
      <c r="E55" s="8">
        <v>383305.07</v>
      </c>
      <c r="F55" s="8">
        <v>123835.02</v>
      </c>
      <c r="G55" s="8">
        <v>1280291.26</v>
      </c>
    </row>
    <row r="56" spans="1:7" x14ac:dyDescent="0.25">
      <c r="A56" t="s">
        <v>46</v>
      </c>
      <c r="B56" s="8">
        <v>71483.960000000006</v>
      </c>
      <c r="C56" s="8">
        <v>42350.83</v>
      </c>
      <c r="D56" s="8">
        <v>570189.21</v>
      </c>
      <c r="E56" s="8">
        <v>272865.65999999997</v>
      </c>
      <c r="F56" s="8">
        <v>113834.79000000001</v>
      </c>
      <c r="G56" s="8">
        <v>843054.86999999988</v>
      </c>
    </row>
    <row r="57" spans="1:7" x14ac:dyDescent="0.25">
      <c r="A57" t="s">
        <v>47</v>
      </c>
      <c r="B57" s="8">
        <v>2858.95</v>
      </c>
      <c r="C57" s="8">
        <v>851.93</v>
      </c>
      <c r="D57" s="8">
        <v>26888.23</v>
      </c>
      <c r="E57" s="8">
        <v>10172.35</v>
      </c>
      <c r="F57" s="8">
        <v>3710.8799999999997</v>
      </c>
      <c r="G57" s="8">
        <v>37060.58</v>
      </c>
    </row>
    <row r="58" spans="1:7" x14ac:dyDescent="0.25">
      <c r="A58" t="s">
        <v>48</v>
      </c>
      <c r="B58" s="8">
        <v>4635.5600000000004</v>
      </c>
      <c r="C58" s="8">
        <v>4003.18</v>
      </c>
      <c r="D58" s="8">
        <v>37742.17</v>
      </c>
      <c r="E58" s="8">
        <v>35726.949999999997</v>
      </c>
      <c r="F58" s="8">
        <v>8638.74</v>
      </c>
      <c r="G58" s="8">
        <v>73469.119999999995</v>
      </c>
    </row>
    <row r="59" spans="1:7" x14ac:dyDescent="0.25">
      <c r="A59" t="s">
        <v>49</v>
      </c>
      <c r="B59" s="8">
        <v>1221.74</v>
      </c>
      <c r="C59" s="8">
        <v>652.49</v>
      </c>
      <c r="D59" s="8">
        <v>18966.740000000002</v>
      </c>
      <c r="E59" s="8">
        <v>2314.59</v>
      </c>
      <c r="F59" s="8">
        <v>1874.23</v>
      </c>
      <c r="G59" s="8">
        <v>21281.33</v>
      </c>
    </row>
    <row r="60" spans="1:7" x14ac:dyDescent="0.25">
      <c r="A60" t="s">
        <v>50</v>
      </c>
      <c r="B60" s="8">
        <v>0</v>
      </c>
      <c r="C60" s="8">
        <v>100</v>
      </c>
      <c r="D60" s="8">
        <v>0</v>
      </c>
      <c r="E60" s="8">
        <v>1335.28</v>
      </c>
      <c r="F60" s="8">
        <v>100</v>
      </c>
      <c r="G60" s="8">
        <v>1335.28</v>
      </c>
    </row>
    <row r="61" spans="1:7" x14ac:dyDescent="0.25">
      <c r="A61" t="s">
        <v>185</v>
      </c>
      <c r="B61" s="8">
        <v>1942.13</v>
      </c>
      <c r="C61" s="8">
        <v>40</v>
      </c>
      <c r="D61" s="8">
        <v>22783.629999999997</v>
      </c>
      <c r="E61" s="8">
        <v>127.34</v>
      </c>
      <c r="F61" s="8">
        <v>1982.13</v>
      </c>
      <c r="G61" s="8">
        <v>22910.969999999998</v>
      </c>
    </row>
    <row r="62" spans="1:7" x14ac:dyDescent="0.25">
      <c r="A62" t="s">
        <v>184</v>
      </c>
      <c r="B62" s="8">
        <v>1673.07</v>
      </c>
      <c r="C62" s="8">
        <v>7878.3899999999994</v>
      </c>
      <c r="D62" s="8">
        <v>16867.370000000003</v>
      </c>
      <c r="E62" s="8">
        <v>161036.07</v>
      </c>
      <c r="F62" s="8">
        <v>9551.4599999999991</v>
      </c>
      <c r="G62" s="8">
        <v>177903.44</v>
      </c>
    </row>
    <row r="63" spans="1:7" x14ac:dyDescent="0.25">
      <c r="A63" t="s">
        <v>51</v>
      </c>
      <c r="B63" s="8">
        <v>19258.36</v>
      </c>
      <c r="C63" s="8">
        <v>17828.349999999999</v>
      </c>
      <c r="D63" s="8">
        <v>129194.15</v>
      </c>
      <c r="E63" s="8">
        <v>171438.13</v>
      </c>
      <c r="F63" s="8">
        <v>37086.71</v>
      </c>
      <c r="G63" s="8">
        <v>300632.28000000003</v>
      </c>
    </row>
    <row r="64" spans="1:7" x14ac:dyDescent="0.25">
      <c r="A64" t="s">
        <v>52</v>
      </c>
      <c r="B64" s="8">
        <v>69392.23</v>
      </c>
      <c r="C64" s="8">
        <v>197113.58</v>
      </c>
      <c r="D64" s="8">
        <v>551934.57999999996</v>
      </c>
      <c r="E64" s="8">
        <v>1699174.8</v>
      </c>
      <c r="F64" s="8">
        <v>266505.81</v>
      </c>
      <c r="G64" s="8">
        <v>2251109.38</v>
      </c>
    </row>
    <row r="65" spans="1:7" x14ac:dyDescent="0.25">
      <c r="A65" t="s">
        <v>53</v>
      </c>
      <c r="B65" s="8">
        <v>290.7</v>
      </c>
      <c r="C65" s="8">
        <v>26.02</v>
      </c>
      <c r="D65" s="8">
        <v>1913.18</v>
      </c>
      <c r="E65" s="8">
        <v>421.74</v>
      </c>
      <c r="F65" s="8">
        <v>316.71999999999997</v>
      </c>
      <c r="G65" s="8">
        <v>2334.92</v>
      </c>
    </row>
    <row r="66" spans="1:7" x14ac:dyDescent="0.25">
      <c r="A66" t="s">
        <v>54</v>
      </c>
      <c r="B66" s="8">
        <v>3012.24</v>
      </c>
      <c r="C66" s="8">
        <v>350.5</v>
      </c>
      <c r="D66" s="8">
        <v>33236.97</v>
      </c>
      <c r="E66" s="8">
        <v>4652.1099999999997</v>
      </c>
      <c r="F66" s="8">
        <v>3362.74</v>
      </c>
      <c r="G66" s="8">
        <v>37889.08</v>
      </c>
    </row>
    <row r="67" spans="1:7" x14ac:dyDescent="0.25">
      <c r="A67" t="s">
        <v>55</v>
      </c>
      <c r="B67" s="8">
        <v>2197.15</v>
      </c>
      <c r="C67" s="8">
        <v>21</v>
      </c>
      <c r="D67" s="8">
        <v>20823.5</v>
      </c>
      <c r="E67" s="8">
        <v>186.43</v>
      </c>
      <c r="F67" s="8">
        <v>2218.15</v>
      </c>
      <c r="G67" s="8">
        <v>21009.93</v>
      </c>
    </row>
    <row r="68" spans="1:7" x14ac:dyDescent="0.25">
      <c r="A68" t="s">
        <v>56</v>
      </c>
      <c r="B68" s="8">
        <v>30501.37</v>
      </c>
      <c r="C68" s="8">
        <v>3035.57</v>
      </c>
      <c r="D68" s="8">
        <v>215047.94</v>
      </c>
      <c r="E68" s="8">
        <v>47190.34</v>
      </c>
      <c r="F68" s="8">
        <v>33536.94</v>
      </c>
      <c r="G68" s="8">
        <v>262238.28000000003</v>
      </c>
    </row>
    <row r="69" spans="1:7" x14ac:dyDescent="0.25">
      <c r="A69" t="s">
        <v>57</v>
      </c>
      <c r="B69" s="8">
        <v>267288.78000000003</v>
      </c>
      <c r="C69" s="8">
        <v>652884.94999999995</v>
      </c>
      <c r="D69" s="8">
        <v>1919622.57</v>
      </c>
      <c r="E69" s="8">
        <v>5012913.17</v>
      </c>
      <c r="F69" s="8">
        <v>920173.73</v>
      </c>
      <c r="G69" s="8">
        <v>6932535.7400000002</v>
      </c>
    </row>
    <row r="70" spans="1:7" x14ac:dyDescent="0.25">
      <c r="A70" t="s">
        <v>58</v>
      </c>
      <c r="B70" s="8">
        <v>26738.69</v>
      </c>
      <c r="C70" s="8">
        <v>7766.32</v>
      </c>
      <c r="D70" s="8">
        <v>217508.18</v>
      </c>
      <c r="E70" s="8">
        <v>92793.98</v>
      </c>
      <c r="F70" s="8">
        <v>34505.009999999995</v>
      </c>
      <c r="G70" s="8">
        <v>310302.15999999997</v>
      </c>
    </row>
    <row r="71" spans="1:7" x14ac:dyDescent="0.25">
      <c r="A71" t="s">
        <v>59</v>
      </c>
      <c r="B71" s="8">
        <v>3</v>
      </c>
      <c r="C71" s="8">
        <v>18.5</v>
      </c>
      <c r="D71" s="8">
        <v>32.36</v>
      </c>
      <c r="E71" s="8">
        <v>119.73</v>
      </c>
      <c r="F71" s="8">
        <v>21.5</v>
      </c>
      <c r="G71" s="8">
        <v>152.09</v>
      </c>
    </row>
    <row r="72" spans="1:7" x14ac:dyDescent="0.25">
      <c r="A72" t="s">
        <v>60</v>
      </c>
      <c r="B72" s="8">
        <v>9376.86</v>
      </c>
      <c r="C72" s="8">
        <v>20713.47</v>
      </c>
      <c r="D72" s="8">
        <v>86609.07</v>
      </c>
      <c r="E72" s="8">
        <v>174174.53</v>
      </c>
      <c r="F72" s="8">
        <v>30090.33</v>
      </c>
      <c r="G72" s="8">
        <v>260783.6</v>
      </c>
    </row>
    <row r="73" spans="1:7" x14ac:dyDescent="0.25">
      <c r="A73" t="s">
        <v>61</v>
      </c>
      <c r="B73" s="8">
        <v>0</v>
      </c>
      <c r="C73" s="8">
        <v>0.14000000000000001</v>
      </c>
      <c r="D73" s="8">
        <v>0</v>
      </c>
      <c r="E73" s="8">
        <v>0.03</v>
      </c>
      <c r="F73" s="8">
        <v>0.14000000000000001</v>
      </c>
      <c r="G73" s="8">
        <v>0.03</v>
      </c>
    </row>
    <row r="74" spans="1:7" x14ac:dyDescent="0.25">
      <c r="A74" t="s">
        <v>183</v>
      </c>
      <c r="B74" s="8">
        <v>2738.6</v>
      </c>
      <c r="C74" s="8">
        <v>58.730000000000004</v>
      </c>
      <c r="D74" s="8">
        <v>21060.41</v>
      </c>
      <c r="E74" s="8">
        <v>8330.36</v>
      </c>
      <c r="F74" s="8">
        <v>2797.33</v>
      </c>
      <c r="G74" s="8">
        <v>29390.77</v>
      </c>
    </row>
    <row r="75" spans="1:7" x14ac:dyDescent="0.25">
      <c r="A75" t="s">
        <v>163</v>
      </c>
      <c r="B75" s="8">
        <v>1251.78</v>
      </c>
      <c r="C75" s="8">
        <v>124.13</v>
      </c>
      <c r="D75" s="8">
        <v>9392.98</v>
      </c>
      <c r="E75" s="8">
        <v>3265.7000000000003</v>
      </c>
      <c r="F75" s="8">
        <v>1375.9099999999999</v>
      </c>
      <c r="G75" s="8">
        <v>12658.68</v>
      </c>
    </row>
    <row r="76" spans="1:7" x14ac:dyDescent="0.25">
      <c r="A76" t="s">
        <v>62</v>
      </c>
      <c r="B76" s="8">
        <v>136393.14000000001</v>
      </c>
      <c r="C76" s="8">
        <v>265759.28999999998</v>
      </c>
      <c r="D76" s="8">
        <v>1184686.56</v>
      </c>
      <c r="E76" s="8">
        <v>2493969.4300000002</v>
      </c>
      <c r="F76" s="8">
        <v>402152.43</v>
      </c>
      <c r="G76" s="8">
        <v>3678655.99</v>
      </c>
    </row>
    <row r="77" spans="1:7" x14ac:dyDescent="0.25">
      <c r="A77" t="s">
        <v>63</v>
      </c>
      <c r="B77" s="8">
        <v>2995.73</v>
      </c>
      <c r="C77" s="8">
        <v>139.76</v>
      </c>
      <c r="D77" s="8">
        <v>20383.89</v>
      </c>
      <c r="E77" s="8">
        <v>1942.18</v>
      </c>
      <c r="F77" s="8">
        <v>3135.49</v>
      </c>
      <c r="G77" s="8">
        <v>22326.07</v>
      </c>
    </row>
    <row r="78" spans="1:7" x14ac:dyDescent="0.25">
      <c r="A78" t="s">
        <v>182</v>
      </c>
      <c r="B78" s="8">
        <v>71</v>
      </c>
      <c r="C78" s="8">
        <v>0</v>
      </c>
      <c r="D78" s="8">
        <v>924.44</v>
      </c>
      <c r="E78" s="8">
        <v>0</v>
      </c>
      <c r="F78" s="8">
        <v>71</v>
      </c>
      <c r="G78" s="8">
        <v>924.44</v>
      </c>
    </row>
    <row r="79" spans="1:7" x14ac:dyDescent="0.25">
      <c r="A79" t="s">
        <v>64</v>
      </c>
      <c r="B79" s="8">
        <v>8801.33</v>
      </c>
      <c r="C79" s="8">
        <v>832.13</v>
      </c>
      <c r="D79" s="8">
        <v>70372.56</v>
      </c>
      <c r="E79" s="8">
        <v>13748.06</v>
      </c>
      <c r="F79" s="8">
        <v>9633.4599999999991</v>
      </c>
      <c r="G79" s="8">
        <v>84120.62</v>
      </c>
    </row>
    <row r="80" spans="1:7" x14ac:dyDescent="0.25">
      <c r="A80" t="s">
        <v>65</v>
      </c>
      <c r="B80" s="8">
        <v>33793.47</v>
      </c>
      <c r="C80" s="8">
        <v>13058.47</v>
      </c>
      <c r="D80" s="8">
        <v>282433.96000000002</v>
      </c>
      <c r="E80" s="8">
        <v>132427.10999999999</v>
      </c>
      <c r="F80" s="8">
        <v>46851.94</v>
      </c>
      <c r="G80" s="8">
        <v>414861.07</v>
      </c>
    </row>
    <row r="81" spans="1:7" x14ac:dyDescent="0.25">
      <c r="A81" t="s">
        <v>66</v>
      </c>
      <c r="B81" s="8">
        <v>142427.46</v>
      </c>
      <c r="C81" s="8">
        <v>195248.96</v>
      </c>
      <c r="D81" s="8">
        <v>1087258</v>
      </c>
      <c r="E81" s="8">
        <v>1618366.99</v>
      </c>
      <c r="F81" s="8">
        <v>337676.42</v>
      </c>
      <c r="G81" s="8">
        <v>2705624.99</v>
      </c>
    </row>
    <row r="82" spans="1:7" x14ac:dyDescent="0.25">
      <c r="A82" t="s">
        <v>67</v>
      </c>
      <c r="B82" s="8">
        <v>335266.96999999997</v>
      </c>
      <c r="C82" s="8">
        <v>385912.85</v>
      </c>
      <c r="D82" s="8">
        <v>3324678.24</v>
      </c>
      <c r="E82" s="8">
        <v>1905356.9</v>
      </c>
      <c r="F82" s="8">
        <v>721179.82</v>
      </c>
      <c r="G82" s="8">
        <v>5230035.1400000006</v>
      </c>
    </row>
    <row r="83" spans="1:7" x14ac:dyDescent="0.25">
      <c r="A83" t="s">
        <v>68</v>
      </c>
      <c r="B83" s="8">
        <v>5612.14</v>
      </c>
      <c r="C83" s="8">
        <v>12365.14</v>
      </c>
      <c r="D83" s="8">
        <v>40910.019999999997</v>
      </c>
      <c r="E83" s="8">
        <v>69093.03</v>
      </c>
      <c r="F83" s="8">
        <v>17977.28</v>
      </c>
      <c r="G83" s="8">
        <v>110003.04999999999</v>
      </c>
    </row>
    <row r="84" spans="1:7" x14ac:dyDescent="0.25">
      <c r="A84" t="s">
        <v>69</v>
      </c>
      <c r="B84" s="8">
        <v>173.69</v>
      </c>
      <c r="C84" s="8">
        <v>4314.1099999999997</v>
      </c>
      <c r="D84" s="8">
        <v>1415.94</v>
      </c>
      <c r="E84" s="8">
        <v>52915.41</v>
      </c>
      <c r="F84" s="8">
        <v>4487.7999999999993</v>
      </c>
      <c r="G84" s="8">
        <v>54331.350000000006</v>
      </c>
    </row>
    <row r="85" spans="1:7" x14ac:dyDescent="0.25">
      <c r="A85" t="s">
        <v>70</v>
      </c>
      <c r="B85" s="8">
        <v>362926.44</v>
      </c>
      <c r="C85" s="8">
        <v>528258.25</v>
      </c>
      <c r="D85" s="8">
        <v>4331222.41</v>
      </c>
      <c r="E85" s="8">
        <v>5120120.26</v>
      </c>
      <c r="F85" s="8">
        <v>891184.69</v>
      </c>
      <c r="G85" s="8">
        <v>9451342.6699999999</v>
      </c>
    </row>
    <row r="86" spans="1:7" x14ac:dyDescent="0.25">
      <c r="A86" t="s">
        <v>71</v>
      </c>
      <c r="B86" s="8">
        <v>239456.62</v>
      </c>
      <c r="C86" s="8">
        <v>351086.44</v>
      </c>
      <c r="D86" s="8">
        <v>3089333.68</v>
      </c>
      <c r="E86" s="8">
        <v>2227726.6800000002</v>
      </c>
      <c r="F86" s="8">
        <v>590543.06000000006</v>
      </c>
      <c r="G86" s="8">
        <v>5317060.3600000003</v>
      </c>
    </row>
    <row r="87" spans="1:7" x14ac:dyDescent="0.25">
      <c r="A87" t="s">
        <v>72</v>
      </c>
      <c r="B87" s="8">
        <v>4348</v>
      </c>
      <c r="C87" s="8">
        <v>15.54</v>
      </c>
      <c r="D87" s="8">
        <v>51050.78</v>
      </c>
      <c r="E87" s="8">
        <v>104.7</v>
      </c>
      <c r="F87" s="8">
        <v>4363.54</v>
      </c>
      <c r="G87" s="8">
        <v>51155.479999999996</v>
      </c>
    </row>
    <row r="88" spans="1:7" x14ac:dyDescent="0.25">
      <c r="A88" t="s">
        <v>73</v>
      </c>
      <c r="B88" s="8">
        <v>9513.94</v>
      </c>
      <c r="C88" s="8">
        <v>26.75</v>
      </c>
      <c r="D88" s="8">
        <v>62886.52</v>
      </c>
      <c r="E88" s="8">
        <v>197.57</v>
      </c>
      <c r="F88" s="8">
        <v>9540.69</v>
      </c>
      <c r="G88" s="8">
        <v>63084.09</v>
      </c>
    </row>
    <row r="89" spans="1:7" x14ac:dyDescent="0.25">
      <c r="A89" t="s">
        <v>74</v>
      </c>
      <c r="B89" s="8">
        <v>19315.04</v>
      </c>
      <c r="C89" s="8">
        <v>21018.68</v>
      </c>
      <c r="D89" s="8">
        <v>127621.01</v>
      </c>
      <c r="E89" s="8">
        <v>180767.26</v>
      </c>
      <c r="F89" s="8">
        <v>40333.72</v>
      </c>
      <c r="G89" s="8">
        <v>308388.27</v>
      </c>
    </row>
    <row r="90" spans="1:7" x14ac:dyDescent="0.25">
      <c r="A90" t="s">
        <v>75</v>
      </c>
      <c r="B90" s="8">
        <v>61563.01</v>
      </c>
      <c r="C90" s="8">
        <v>87337.31</v>
      </c>
      <c r="D90" s="8">
        <v>533542.52</v>
      </c>
      <c r="E90" s="8">
        <v>715727.67</v>
      </c>
      <c r="F90" s="8">
        <v>148900.32</v>
      </c>
      <c r="G90" s="8">
        <v>1249270.19</v>
      </c>
    </row>
    <row r="91" spans="1:7" x14ac:dyDescent="0.25">
      <c r="A91" t="s">
        <v>76</v>
      </c>
      <c r="B91" s="8">
        <v>123500.03</v>
      </c>
      <c r="C91" s="8">
        <v>436278.66</v>
      </c>
      <c r="D91" s="8">
        <v>1373379.78</v>
      </c>
      <c r="E91" s="8">
        <v>4565612.4000000004</v>
      </c>
      <c r="F91" s="8">
        <v>559778.68999999994</v>
      </c>
      <c r="G91" s="8">
        <v>5938992.1800000006</v>
      </c>
    </row>
    <row r="92" spans="1:7" x14ac:dyDescent="0.25">
      <c r="A92" t="s">
        <v>77</v>
      </c>
      <c r="B92" s="8">
        <v>6361.76</v>
      </c>
      <c r="C92" s="8">
        <v>13849.89</v>
      </c>
      <c r="D92" s="8">
        <v>66993.16</v>
      </c>
      <c r="E92" s="8">
        <v>206244.52</v>
      </c>
      <c r="F92" s="8">
        <v>20211.650000000001</v>
      </c>
      <c r="G92" s="8">
        <v>273237.68</v>
      </c>
    </row>
    <row r="93" spans="1:7" x14ac:dyDescent="0.25">
      <c r="A93" t="s">
        <v>78</v>
      </c>
      <c r="B93" s="8">
        <v>41483.25</v>
      </c>
      <c r="C93" s="8">
        <v>13058.29</v>
      </c>
      <c r="D93" s="8">
        <v>331248.43</v>
      </c>
      <c r="E93" s="8">
        <v>271264.75</v>
      </c>
      <c r="F93" s="8">
        <v>54541.54</v>
      </c>
      <c r="G93" s="8">
        <v>602513.17999999993</v>
      </c>
    </row>
    <row r="94" spans="1:7" x14ac:dyDescent="0.25">
      <c r="A94" t="s">
        <v>79</v>
      </c>
      <c r="B94" s="8">
        <v>788312.01</v>
      </c>
      <c r="C94" s="8">
        <v>656736.97</v>
      </c>
      <c r="D94" s="8">
        <v>7815696.0599999996</v>
      </c>
      <c r="E94" s="8">
        <v>4619978.5</v>
      </c>
      <c r="F94" s="8">
        <v>1445048.98</v>
      </c>
      <c r="G94" s="8">
        <v>12435674.559999999</v>
      </c>
    </row>
    <row r="95" spans="1:7" x14ac:dyDescent="0.25">
      <c r="A95" t="s">
        <v>80</v>
      </c>
      <c r="B95" s="8">
        <v>30745.03</v>
      </c>
      <c r="C95" s="8">
        <v>14065.19</v>
      </c>
      <c r="D95" s="8">
        <v>250550.94</v>
      </c>
      <c r="E95" s="8">
        <v>55988.22</v>
      </c>
      <c r="F95" s="8">
        <v>44810.22</v>
      </c>
      <c r="G95" s="8">
        <v>306539.16000000003</v>
      </c>
    </row>
    <row r="96" spans="1:7" x14ac:dyDescent="0.25">
      <c r="A96" t="s">
        <v>81</v>
      </c>
      <c r="B96" s="8">
        <v>11300.13</v>
      </c>
      <c r="C96" s="8">
        <v>7527.15</v>
      </c>
      <c r="D96" s="8">
        <v>121799.61</v>
      </c>
      <c r="E96" s="8">
        <v>58278.07</v>
      </c>
      <c r="F96" s="8">
        <v>18827.28</v>
      </c>
      <c r="G96" s="8">
        <v>180077.68</v>
      </c>
    </row>
    <row r="97" spans="1:7" x14ac:dyDescent="0.25">
      <c r="A97" t="s">
        <v>82</v>
      </c>
      <c r="B97" s="8">
        <v>633598.52</v>
      </c>
      <c r="C97" s="8">
        <v>747514.11</v>
      </c>
      <c r="D97" s="8">
        <v>6516297.5700000003</v>
      </c>
      <c r="E97" s="8">
        <v>5448170.2300000004</v>
      </c>
      <c r="F97" s="8">
        <v>1381112.63</v>
      </c>
      <c r="G97" s="8">
        <v>11964467.800000001</v>
      </c>
    </row>
    <row r="98" spans="1:7" x14ac:dyDescent="0.25">
      <c r="A98" t="s">
        <v>83</v>
      </c>
      <c r="B98" s="8">
        <v>26086.44</v>
      </c>
      <c r="C98" s="8">
        <v>1364.72</v>
      </c>
      <c r="D98" s="8">
        <v>191332.25</v>
      </c>
      <c r="E98" s="8">
        <v>6083.34</v>
      </c>
      <c r="F98" s="8">
        <v>27451.16</v>
      </c>
      <c r="G98" s="8">
        <v>197415.59</v>
      </c>
    </row>
    <row r="99" spans="1:7" x14ac:dyDescent="0.25">
      <c r="A99" t="s">
        <v>84</v>
      </c>
      <c r="B99" s="8">
        <v>14.25</v>
      </c>
      <c r="C99" s="8">
        <v>0</v>
      </c>
      <c r="D99" s="8">
        <v>108.16</v>
      </c>
      <c r="E99" s="8">
        <v>0</v>
      </c>
      <c r="F99" s="8">
        <v>14.25</v>
      </c>
      <c r="G99" s="8">
        <v>108.16</v>
      </c>
    </row>
    <row r="100" spans="1:7" x14ac:dyDescent="0.25">
      <c r="A100" t="s">
        <v>85</v>
      </c>
      <c r="B100" s="8">
        <v>13604.67</v>
      </c>
      <c r="C100" s="8">
        <v>8994.31</v>
      </c>
      <c r="D100" s="8">
        <v>101667.41</v>
      </c>
      <c r="E100" s="8">
        <v>85432.320000000007</v>
      </c>
      <c r="F100" s="8">
        <v>22598.98</v>
      </c>
      <c r="G100" s="8">
        <v>187099.73</v>
      </c>
    </row>
    <row r="101" spans="1:7" x14ac:dyDescent="0.25">
      <c r="A101" t="s">
        <v>86</v>
      </c>
      <c r="B101" s="8">
        <v>21939.73</v>
      </c>
      <c r="C101" s="8">
        <v>1636.37</v>
      </c>
      <c r="D101" s="8">
        <v>149684.53</v>
      </c>
      <c r="E101" s="8">
        <v>15920.36</v>
      </c>
      <c r="F101" s="8">
        <v>23576.1</v>
      </c>
      <c r="G101" s="8">
        <v>165604.89000000001</v>
      </c>
    </row>
    <row r="102" spans="1:7" x14ac:dyDescent="0.25">
      <c r="A102" t="s">
        <v>87</v>
      </c>
      <c r="B102" s="8">
        <v>27</v>
      </c>
      <c r="C102" s="8">
        <v>406.22</v>
      </c>
      <c r="D102" s="8">
        <v>120.89</v>
      </c>
      <c r="E102" s="8">
        <v>2738.62</v>
      </c>
      <c r="F102" s="8">
        <v>433.22</v>
      </c>
      <c r="G102" s="8">
        <v>2859.5099999999998</v>
      </c>
    </row>
    <row r="103" spans="1:7" x14ac:dyDescent="0.25">
      <c r="A103" t="s">
        <v>88</v>
      </c>
      <c r="B103" s="8">
        <v>6125.43</v>
      </c>
      <c r="C103" s="8">
        <v>2210.81</v>
      </c>
      <c r="D103" s="8">
        <v>44663.8</v>
      </c>
      <c r="E103" s="8">
        <v>46377.64</v>
      </c>
      <c r="F103" s="8">
        <v>8336.24</v>
      </c>
      <c r="G103" s="8">
        <v>91041.44</v>
      </c>
    </row>
    <row r="104" spans="1:7" x14ac:dyDescent="0.25">
      <c r="A104" t="s">
        <v>89</v>
      </c>
      <c r="B104" s="8">
        <v>14617.78</v>
      </c>
      <c r="C104" s="8">
        <v>11</v>
      </c>
      <c r="D104" s="8">
        <v>81039.66</v>
      </c>
      <c r="E104" s="8">
        <v>94.54</v>
      </c>
      <c r="F104" s="8">
        <v>14628.78</v>
      </c>
      <c r="G104" s="8">
        <v>81134.2</v>
      </c>
    </row>
    <row r="105" spans="1:7" x14ac:dyDescent="0.25">
      <c r="A105" t="s">
        <v>90</v>
      </c>
      <c r="B105" s="8">
        <v>22295.81</v>
      </c>
      <c r="C105" s="8">
        <v>11976.54</v>
      </c>
      <c r="D105" s="8">
        <v>135955.81</v>
      </c>
      <c r="E105" s="8">
        <v>111690.42</v>
      </c>
      <c r="F105" s="8">
        <v>34272.350000000006</v>
      </c>
      <c r="G105" s="8">
        <v>247646.22999999998</v>
      </c>
    </row>
    <row r="106" spans="1:7" x14ac:dyDescent="0.25">
      <c r="A106" t="s">
        <v>91</v>
      </c>
      <c r="B106" s="8">
        <v>569.48</v>
      </c>
      <c r="C106" s="8">
        <v>371.64</v>
      </c>
      <c r="D106" s="8">
        <v>3984.34</v>
      </c>
      <c r="E106" s="8">
        <v>2188.65</v>
      </c>
      <c r="F106" s="8">
        <v>941.12</v>
      </c>
      <c r="G106" s="8">
        <v>6172.99</v>
      </c>
    </row>
    <row r="107" spans="1:7" x14ac:dyDescent="0.25">
      <c r="A107" t="s">
        <v>92</v>
      </c>
      <c r="B107" s="8">
        <v>530.24</v>
      </c>
      <c r="C107" s="8">
        <v>1038.47</v>
      </c>
      <c r="D107" s="8">
        <v>3849.04</v>
      </c>
      <c r="E107" s="8">
        <v>12790.53</v>
      </c>
      <c r="F107" s="8">
        <v>1568.71</v>
      </c>
      <c r="G107" s="8">
        <v>16639.57</v>
      </c>
    </row>
    <row r="108" spans="1:7" x14ac:dyDescent="0.25">
      <c r="A108" t="s">
        <v>93</v>
      </c>
      <c r="B108" s="8">
        <v>5</v>
      </c>
      <c r="C108" s="8">
        <v>0</v>
      </c>
      <c r="D108" s="8">
        <v>16.27</v>
      </c>
      <c r="E108" s="8">
        <v>0</v>
      </c>
      <c r="F108" s="8">
        <v>5</v>
      </c>
      <c r="G108" s="8">
        <v>16.27</v>
      </c>
    </row>
    <row r="109" spans="1:7" x14ac:dyDescent="0.25">
      <c r="A109" t="s">
        <v>94</v>
      </c>
      <c r="B109" s="8">
        <v>104402.1</v>
      </c>
      <c r="C109" s="8">
        <v>251502.76</v>
      </c>
      <c r="D109" s="8">
        <v>1149088.02</v>
      </c>
      <c r="E109" s="8">
        <v>1907930.49</v>
      </c>
      <c r="F109" s="8">
        <v>355904.86</v>
      </c>
      <c r="G109" s="8">
        <v>3057018.51</v>
      </c>
    </row>
    <row r="110" spans="1:7" x14ac:dyDescent="0.25">
      <c r="A110" t="s">
        <v>181</v>
      </c>
      <c r="B110" s="8">
        <v>318.47000000000003</v>
      </c>
      <c r="C110" s="8">
        <v>17</v>
      </c>
      <c r="D110" s="8">
        <v>2668.82</v>
      </c>
      <c r="E110" s="8">
        <v>182.54</v>
      </c>
      <c r="F110" s="8">
        <v>335.47</v>
      </c>
      <c r="G110" s="8">
        <v>2851.36</v>
      </c>
    </row>
    <row r="111" spans="1:7" x14ac:dyDescent="0.25">
      <c r="A111" t="s">
        <v>95</v>
      </c>
      <c r="B111" s="8">
        <v>330.99</v>
      </c>
      <c r="C111" s="8">
        <v>39.19</v>
      </c>
      <c r="D111" s="8">
        <v>1948.5</v>
      </c>
      <c r="E111" s="8">
        <v>411.25</v>
      </c>
      <c r="F111" s="8">
        <v>370.18</v>
      </c>
      <c r="G111" s="8">
        <v>2359.75</v>
      </c>
    </row>
    <row r="112" spans="1:7" x14ac:dyDescent="0.25">
      <c r="A112" t="s">
        <v>96</v>
      </c>
      <c r="B112" s="8">
        <v>988.43</v>
      </c>
      <c r="C112" s="8">
        <v>477.19</v>
      </c>
      <c r="D112" s="8">
        <v>7640.27</v>
      </c>
      <c r="E112" s="8">
        <v>3307.87</v>
      </c>
      <c r="F112" s="8">
        <v>1465.62</v>
      </c>
      <c r="G112" s="8">
        <v>10948.14</v>
      </c>
    </row>
    <row r="113" spans="1:7" x14ac:dyDescent="0.25">
      <c r="A113" t="s">
        <v>180</v>
      </c>
      <c r="B113" s="8">
        <v>2668.04</v>
      </c>
      <c r="C113" s="8">
        <v>396.49</v>
      </c>
      <c r="D113" s="8">
        <v>24760.78</v>
      </c>
      <c r="E113" s="8">
        <v>2011.79</v>
      </c>
      <c r="F113" s="8">
        <v>3064.5299999999997</v>
      </c>
      <c r="G113" s="8">
        <v>26772.57</v>
      </c>
    </row>
    <row r="114" spans="1:7" x14ac:dyDescent="0.25">
      <c r="A114" t="s">
        <v>179</v>
      </c>
      <c r="B114" s="8">
        <v>550.64</v>
      </c>
      <c r="C114" s="8">
        <v>26.75</v>
      </c>
      <c r="D114" s="8">
        <v>3506.6899999999996</v>
      </c>
      <c r="E114" s="8">
        <v>657.55</v>
      </c>
      <c r="F114" s="8">
        <v>577.39</v>
      </c>
      <c r="G114" s="8">
        <v>4164.24</v>
      </c>
    </row>
    <row r="115" spans="1:7" x14ac:dyDescent="0.25">
      <c r="A115" t="s">
        <v>97</v>
      </c>
      <c r="B115" s="8">
        <v>2748.75</v>
      </c>
      <c r="C115" s="8">
        <v>33</v>
      </c>
      <c r="D115" s="8">
        <v>32517.07</v>
      </c>
      <c r="E115" s="8">
        <v>206.02</v>
      </c>
      <c r="F115" s="8">
        <v>2781.75</v>
      </c>
      <c r="G115" s="8">
        <v>32723.09</v>
      </c>
    </row>
    <row r="116" spans="1:7" x14ac:dyDescent="0.25">
      <c r="A116" t="s">
        <v>98</v>
      </c>
      <c r="B116" s="8">
        <v>439.27</v>
      </c>
      <c r="C116" s="8">
        <v>3173.47</v>
      </c>
      <c r="D116" s="8">
        <v>3895.32</v>
      </c>
      <c r="E116" s="8">
        <v>21235.759999999998</v>
      </c>
      <c r="F116" s="8">
        <v>3612.74</v>
      </c>
      <c r="G116" s="8">
        <v>25131.079999999998</v>
      </c>
    </row>
    <row r="117" spans="1:7" x14ac:dyDescent="0.25">
      <c r="A117" t="s">
        <v>99</v>
      </c>
      <c r="B117" s="8">
        <v>45302.12</v>
      </c>
      <c r="C117" s="8">
        <v>114389.56</v>
      </c>
      <c r="D117" s="8">
        <v>457821.04</v>
      </c>
      <c r="E117" s="8">
        <v>1691428.14</v>
      </c>
      <c r="F117" s="8">
        <v>159691.68</v>
      </c>
      <c r="G117" s="8">
        <v>2149249.1799999997</v>
      </c>
    </row>
    <row r="118" spans="1:7" x14ac:dyDescent="0.25">
      <c r="A118" t="s">
        <v>162</v>
      </c>
      <c r="B118" s="8">
        <v>3</v>
      </c>
      <c r="C118" s="8">
        <v>10</v>
      </c>
      <c r="D118" s="8">
        <v>20.97</v>
      </c>
      <c r="E118" s="8">
        <v>96.93</v>
      </c>
      <c r="F118" s="8">
        <v>13</v>
      </c>
      <c r="G118" s="8">
        <v>117.9</v>
      </c>
    </row>
    <row r="119" spans="1:7" x14ac:dyDescent="0.25">
      <c r="A119" t="s">
        <v>100</v>
      </c>
      <c r="B119" s="8">
        <v>595.20000000000005</v>
      </c>
      <c r="C119" s="8">
        <v>22</v>
      </c>
      <c r="D119" s="8">
        <v>6426.57</v>
      </c>
      <c r="E119" s="8">
        <v>135.97999999999999</v>
      </c>
      <c r="F119" s="8">
        <v>617.20000000000005</v>
      </c>
      <c r="G119" s="8">
        <v>6562.5499999999993</v>
      </c>
    </row>
    <row r="120" spans="1:7" x14ac:dyDescent="0.25">
      <c r="A120" t="s">
        <v>178</v>
      </c>
      <c r="B120" s="8">
        <v>352.38</v>
      </c>
      <c r="C120" s="8">
        <v>118.52000000000001</v>
      </c>
      <c r="D120" s="8">
        <v>3013.96</v>
      </c>
      <c r="E120" s="8">
        <v>1299.75</v>
      </c>
      <c r="F120" s="8">
        <v>470.9</v>
      </c>
      <c r="G120" s="8">
        <v>4313.71</v>
      </c>
    </row>
    <row r="121" spans="1:7" x14ac:dyDescent="0.25">
      <c r="A121" t="s">
        <v>101</v>
      </c>
      <c r="B121" s="8">
        <v>13370.89</v>
      </c>
      <c r="C121" s="8">
        <v>8521.18</v>
      </c>
      <c r="D121" s="8">
        <v>140120.97</v>
      </c>
      <c r="E121" s="8">
        <v>91754.89</v>
      </c>
      <c r="F121" s="8">
        <v>21892.07</v>
      </c>
      <c r="G121" s="8">
        <v>231875.86</v>
      </c>
    </row>
    <row r="122" spans="1:7" x14ac:dyDescent="0.25">
      <c r="A122" t="s">
        <v>102</v>
      </c>
      <c r="B122" s="8">
        <v>2517.27</v>
      </c>
      <c r="C122" s="8">
        <v>1249</v>
      </c>
      <c r="D122" s="8">
        <v>25606.74</v>
      </c>
      <c r="E122" s="8">
        <v>15887.54</v>
      </c>
      <c r="F122" s="8">
        <v>3766.27</v>
      </c>
      <c r="G122" s="8">
        <v>41494.28</v>
      </c>
    </row>
    <row r="123" spans="1:7" x14ac:dyDescent="0.25">
      <c r="A123" t="s">
        <v>103</v>
      </c>
      <c r="B123" s="8">
        <v>1967</v>
      </c>
      <c r="C123" s="8">
        <v>279.61</v>
      </c>
      <c r="D123" s="8">
        <v>19093.64</v>
      </c>
      <c r="E123" s="8">
        <v>2941.67</v>
      </c>
      <c r="F123" s="8">
        <v>2246.61</v>
      </c>
      <c r="G123" s="8">
        <v>22035.309999999998</v>
      </c>
    </row>
    <row r="124" spans="1:7" x14ac:dyDescent="0.25">
      <c r="A124" t="s">
        <v>177</v>
      </c>
      <c r="B124" s="8">
        <v>5.5</v>
      </c>
      <c r="C124" s="8">
        <v>0</v>
      </c>
      <c r="D124" s="8">
        <v>49.97</v>
      </c>
      <c r="E124" s="8">
        <v>0</v>
      </c>
      <c r="F124" s="8">
        <v>5.5</v>
      </c>
      <c r="G124" s="8">
        <v>49.97</v>
      </c>
    </row>
    <row r="125" spans="1:7" x14ac:dyDescent="0.25">
      <c r="A125" t="s">
        <v>104</v>
      </c>
      <c r="B125" s="8">
        <v>34.5</v>
      </c>
      <c r="C125" s="8">
        <v>1.34</v>
      </c>
      <c r="D125" s="8">
        <v>468.84</v>
      </c>
      <c r="E125" s="8">
        <v>9.75</v>
      </c>
      <c r="F125" s="8">
        <v>35.840000000000003</v>
      </c>
      <c r="G125" s="8">
        <v>478.59</v>
      </c>
    </row>
    <row r="126" spans="1:7" x14ac:dyDescent="0.25">
      <c r="A126" t="s">
        <v>105</v>
      </c>
      <c r="B126" s="8">
        <v>233701.65</v>
      </c>
      <c r="C126" s="8">
        <v>260021.68</v>
      </c>
      <c r="D126" s="8">
        <v>2022425.14</v>
      </c>
      <c r="E126" s="8">
        <v>2517118.83</v>
      </c>
      <c r="F126" s="8">
        <v>493723.32999999996</v>
      </c>
      <c r="G126" s="8">
        <v>4539543.97</v>
      </c>
    </row>
    <row r="127" spans="1:7" x14ac:dyDescent="0.25">
      <c r="A127" t="s">
        <v>106</v>
      </c>
      <c r="B127" s="8">
        <v>40223.699999999997</v>
      </c>
      <c r="C127" s="8">
        <v>3608.41</v>
      </c>
      <c r="D127" s="8">
        <v>326802.92</v>
      </c>
      <c r="E127" s="8">
        <v>68216.03</v>
      </c>
      <c r="F127" s="8">
        <v>43832.11</v>
      </c>
      <c r="G127" s="8">
        <v>395018.94999999995</v>
      </c>
    </row>
    <row r="128" spans="1:7" x14ac:dyDescent="0.25">
      <c r="A128" t="s">
        <v>176</v>
      </c>
      <c r="B128" s="8">
        <v>887.25</v>
      </c>
      <c r="C128" s="8">
        <v>1180</v>
      </c>
      <c r="D128" s="8">
        <v>7807.63</v>
      </c>
      <c r="E128" s="8">
        <v>24227.75</v>
      </c>
      <c r="F128" s="8">
        <v>2067.25</v>
      </c>
      <c r="G128" s="8">
        <v>32035.38</v>
      </c>
    </row>
    <row r="129" spans="1:7" x14ac:dyDescent="0.25">
      <c r="A129" t="s">
        <v>107</v>
      </c>
      <c r="B129" s="8">
        <v>44798.52</v>
      </c>
      <c r="C129" s="8">
        <v>70037.259999999995</v>
      </c>
      <c r="D129" s="8">
        <v>405728.93</v>
      </c>
      <c r="E129" s="8">
        <v>980130.82</v>
      </c>
      <c r="F129" s="8">
        <v>114835.78</v>
      </c>
      <c r="G129" s="8">
        <v>1385859.75</v>
      </c>
    </row>
    <row r="130" spans="1:7" x14ac:dyDescent="0.25">
      <c r="A130" t="s">
        <v>108</v>
      </c>
      <c r="B130" s="8">
        <v>29990.57</v>
      </c>
      <c r="C130" s="8">
        <v>40220.21</v>
      </c>
      <c r="D130" s="8">
        <v>228486.22</v>
      </c>
      <c r="E130" s="8">
        <v>344929.53</v>
      </c>
      <c r="F130" s="8">
        <v>70210.78</v>
      </c>
      <c r="G130" s="8">
        <v>573415.75</v>
      </c>
    </row>
    <row r="131" spans="1:7" x14ac:dyDescent="0.25">
      <c r="A131" t="s">
        <v>109</v>
      </c>
      <c r="B131" s="8">
        <v>200.75</v>
      </c>
      <c r="C131" s="8">
        <v>10</v>
      </c>
      <c r="D131" s="8">
        <v>1009.2</v>
      </c>
      <c r="E131" s="8">
        <v>32.1</v>
      </c>
      <c r="F131" s="8">
        <v>210.75</v>
      </c>
      <c r="G131" s="8">
        <v>1041.3</v>
      </c>
    </row>
    <row r="132" spans="1:7" x14ac:dyDescent="0.25">
      <c r="A132" t="s">
        <v>110</v>
      </c>
      <c r="B132" s="8">
        <v>51262.2</v>
      </c>
      <c r="C132" s="8">
        <v>2387.86</v>
      </c>
      <c r="D132" s="8">
        <v>415110.17</v>
      </c>
      <c r="E132" s="8">
        <v>43935.49</v>
      </c>
      <c r="F132" s="8">
        <v>53650.06</v>
      </c>
      <c r="G132" s="8">
        <v>459045.66</v>
      </c>
    </row>
    <row r="133" spans="1:7" x14ac:dyDescent="0.25">
      <c r="A133" t="s">
        <v>111</v>
      </c>
      <c r="B133" s="8">
        <v>398</v>
      </c>
      <c r="C133" s="8">
        <v>0.15</v>
      </c>
      <c r="D133" s="8">
        <v>2419.6</v>
      </c>
      <c r="E133" s="8">
        <v>0.46</v>
      </c>
      <c r="F133" s="8">
        <v>398.15</v>
      </c>
      <c r="G133" s="8">
        <v>2420.06</v>
      </c>
    </row>
    <row r="134" spans="1:7" x14ac:dyDescent="0.25">
      <c r="A134" t="s">
        <v>112</v>
      </c>
      <c r="B134" s="8">
        <v>12894.11</v>
      </c>
      <c r="C134" s="8">
        <v>14665.13</v>
      </c>
      <c r="D134" s="8">
        <v>104226.67</v>
      </c>
      <c r="E134" s="8">
        <v>177078.57</v>
      </c>
      <c r="F134" s="8">
        <v>27559.239999999998</v>
      </c>
      <c r="G134" s="8">
        <v>281305.24</v>
      </c>
    </row>
    <row r="135" spans="1:7" x14ac:dyDescent="0.25">
      <c r="A135" t="s">
        <v>113</v>
      </c>
      <c r="B135" s="8">
        <v>14245.26</v>
      </c>
      <c r="C135" s="8">
        <v>21927.25</v>
      </c>
      <c r="D135" s="8">
        <v>137710.07</v>
      </c>
      <c r="E135" s="8">
        <v>360441.12</v>
      </c>
      <c r="F135" s="8">
        <v>36172.51</v>
      </c>
      <c r="G135" s="8">
        <v>498151.19</v>
      </c>
    </row>
    <row r="136" spans="1:7" x14ac:dyDescent="0.25">
      <c r="A136" t="s">
        <v>164</v>
      </c>
      <c r="B136" s="8">
        <v>393.4</v>
      </c>
      <c r="C136" s="8">
        <v>17.46</v>
      </c>
      <c r="D136" s="8">
        <v>3445.75</v>
      </c>
      <c r="E136" s="8">
        <v>3767.3600000000006</v>
      </c>
      <c r="F136" s="8">
        <v>410.85999999999996</v>
      </c>
      <c r="G136" s="8">
        <v>7213.1100000000006</v>
      </c>
    </row>
    <row r="137" spans="1:7" x14ac:dyDescent="0.25">
      <c r="A137" t="s">
        <v>114</v>
      </c>
      <c r="B137" s="8">
        <v>67948.02</v>
      </c>
      <c r="C137" s="8">
        <v>98864.33</v>
      </c>
      <c r="D137" s="8">
        <v>832080.7</v>
      </c>
      <c r="E137" s="8">
        <v>654698.02</v>
      </c>
      <c r="F137" s="8">
        <v>166812.35</v>
      </c>
      <c r="G137" s="8">
        <v>1486778.72</v>
      </c>
    </row>
    <row r="138" spans="1:7" x14ac:dyDescent="0.25">
      <c r="A138" t="s">
        <v>175</v>
      </c>
      <c r="B138" s="8">
        <v>1416.09</v>
      </c>
      <c r="C138" s="8">
        <v>20.25</v>
      </c>
      <c r="D138" s="8">
        <v>14011.53</v>
      </c>
      <c r="E138" s="8">
        <v>204.42000000000002</v>
      </c>
      <c r="F138" s="8">
        <v>1436.34</v>
      </c>
      <c r="G138" s="8">
        <v>14215.95</v>
      </c>
    </row>
    <row r="139" spans="1:7" x14ac:dyDescent="0.25">
      <c r="A139" t="s">
        <v>115</v>
      </c>
      <c r="B139" s="8">
        <v>94903.52</v>
      </c>
      <c r="C139" s="8">
        <v>51739.5</v>
      </c>
      <c r="D139" s="8">
        <v>830789.91</v>
      </c>
      <c r="E139" s="8">
        <v>690775.55</v>
      </c>
      <c r="F139" s="8">
        <v>146643.02000000002</v>
      </c>
      <c r="G139" s="8">
        <v>1521565.46</v>
      </c>
    </row>
    <row r="140" spans="1:7" x14ac:dyDescent="0.25">
      <c r="A140" t="s">
        <v>116</v>
      </c>
      <c r="B140" s="8">
        <v>797</v>
      </c>
      <c r="C140" s="8">
        <v>1054.96</v>
      </c>
      <c r="D140" s="8">
        <v>6368.64</v>
      </c>
      <c r="E140" s="8">
        <v>18418.52</v>
      </c>
      <c r="F140" s="8">
        <v>1851.96</v>
      </c>
      <c r="G140" s="8">
        <v>24787.16</v>
      </c>
    </row>
    <row r="141" spans="1:7" x14ac:dyDescent="0.25">
      <c r="A141" t="s">
        <v>117</v>
      </c>
      <c r="B141" s="8">
        <v>9403.92</v>
      </c>
      <c r="C141" s="8">
        <v>4123.09</v>
      </c>
      <c r="D141" s="8">
        <v>75533.88</v>
      </c>
      <c r="E141" s="8">
        <v>70794.11</v>
      </c>
      <c r="F141" s="8">
        <v>13527.01</v>
      </c>
      <c r="G141" s="8">
        <v>146327.99</v>
      </c>
    </row>
    <row r="142" spans="1:7" x14ac:dyDescent="0.25">
      <c r="A142" t="s">
        <v>118</v>
      </c>
      <c r="B142" s="8">
        <v>100236.44</v>
      </c>
      <c r="C142" s="8">
        <v>88122.45</v>
      </c>
      <c r="D142" s="8">
        <v>1030536.83</v>
      </c>
      <c r="E142" s="8">
        <v>1149146.1200000001</v>
      </c>
      <c r="F142" s="8">
        <v>188358.89</v>
      </c>
      <c r="G142" s="8">
        <v>2179682.9500000002</v>
      </c>
    </row>
    <row r="143" spans="1:7" x14ac:dyDescent="0.25">
      <c r="A143" t="s">
        <v>119</v>
      </c>
      <c r="B143" s="8">
        <v>136681.94</v>
      </c>
      <c r="C143" s="8">
        <v>125279.91</v>
      </c>
      <c r="D143" s="8">
        <v>1503353.39</v>
      </c>
      <c r="E143" s="8">
        <v>910180.96</v>
      </c>
      <c r="F143" s="8">
        <v>261961.85</v>
      </c>
      <c r="G143" s="8">
        <v>2413534.3499999996</v>
      </c>
    </row>
    <row r="144" spans="1:7" x14ac:dyDescent="0.25">
      <c r="A144" t="s">
        <v>120</v>
      </c>
      <c r="B144" s="8">
        <v>26756.87</v>
      </c>
      <c r="C144" s="8">
        <v>62606.34</v>
      </c>
      <c r="D144" s="8">
        <v>208914.4</v>
      </c>
      <c r="E144" s="8">
        <v>437367.1</v>
      </c>
      <c r="F144" s="8">
        <v>89363.209999999992</v>
      </c>
      <c r="G144" s="8">
        <v>646281.5</v>
      </c>
    </row>
    <row r="145" spans="1:7" x14ac:dyDescent="0.25">
      <c r="A145" t="s">
        <v>121</v>
      </c>
      <c r="B145" s="8">
        <v>8274.1</v>
      </c>
      <c r="C145" s="8">
        <v>48861.74</v>
      </c>
      <c r="D145" s="8">
        <v>80376.160000000003</v>
      </c>
      <c r="E145" s="8">
        <v>462368.53</v>
      </c>
      <c r="F145" s="8">
        <v>57135.839999999997</v>
      </c>
      <c r="G145" s="8">
        <v>542744.69000000006</v>
      </c>
    </row>
    <row r="146" spans="1:7" x14ac:dyDescent="0.25">
      <c r="A146" t="s">
        <v>122</v>
      </c>
      <c r="B146" s="8">
        <v>15596.37</v>
      </c>
      <c r="C146" s="8">
        <v>2069.3000000000002</v>
      </c>
      <c r="D146" s="8">
        <v>108605.98</v>
      </c>
      <c r="E146" s="8">
        <v>26434.14</v>
      </c>
      <c r="F146" s="8">
        <v>17665.670000000002</v>
      </c>
      <c r="G146" s="8">
        <v>135040.12</v>
      </c>
    </row>
    <row r="147" spans="1:7" x14ac:dyDescent="0.25">
      <c r="A147" t="s">
        <v>123</v>
      </c>
      <c r="B147" s="8">
        <v>5073.83</v>
      </c>
      <c r="C147" s="8">
        <v>81.99</v>
      </c>
      <c r="D147" s="8">
        <v>56379.07</v>
      </c>
      <c r="E147" s="8">
        <v>2236.42</v>
      </c>
      <c r="F147" s="8">
        <v>5155.82</v>
      </c>
      <c r="G147" s="8">
        <v>58615.49</v>
      </c>
    </row>
    <row r="148" spans="1:7" x14ac:dyDescent="0.25">
      <c r="A148" t="s">
        <v>174</v>
      </c>
      <c r="B148" s="8">
        <v>70</v>
      </c>
      <c r="C148" s="8">
        <v>54.2</v>
      </c>
      <c r="D148" s="8">
        <v>793.56</v>
      </c>
      <c r="E148" s="8">
        <v>570.52</v>
      </c>
      <c r="F148" s="8">
        <v>124.2</v>
      </c>
      <c r="G148" s="8">
        <v>1364.08</v>
      </c>
    </row>
    <row r="149" spans="1:7" x14ac:dyDescent="0.25">
      <c r="A149" t="s">
        <v>124</v>
      </c>
      <c r="B149" s="8">
        <v>4716.42</v>
      </c>
      <c r="C149" s="8">
        <v>16198.22</v>
      </c>
      <c r="D149" s="8">
        <v>41712.99</v>
      </c>
      <c r="E149" s="8">
        <v>112297.21</v>
      </c>
      <c r="F149" s="8">
        <v>20914.64</v>
      </c>
      <c r="G149" s="8">
        <v>154010.20000000001</v>
      </c>
    </row>
    <row r="150" spans="1:7" x14ac:dyDescent="0.25">
      <c r="A150" t="s">
        <v>125</v>
      </c>
      <c r="B150" s="8">
        <v>105059.53</v>
      </c>
      <c r="C150" s="8">
        <v>47239.38</v>
      </c>
      <c r="D150" s="8">
        <v>905880.99</v>
      </c>
      <c r="E150" s="8">
        <v>567645.80000000005</v>
      </c>
      <c r="F150" s="8">
        <v>152298.91</v>
      </c>
      <c r="G150" s="8">
        <v>1473526.79</v>
      </c>
    </row>
    <row r="151" spans="1:7" x14ac:dyDescent="0.25">
      <c r="A151" t="s">
        <v>126</v>
      </c>
      <c r="B151" s="8">
        <v>38</v>
      </c>
      <c r="C151" s="8">
        <v>0</v>
      </c>
      <c r="D151" s="8">
        <v>150.52000000000001</v>
      </c>
      <c r="E151" s="8">
        <v>0</v>
      </c>
      <c r="F151" s="8">
        <v>38</v>
      </c>
      <c r="G151" s="8">
        <v>150.52000000000001</v>
      </c>
    </row>
    <row r="152" spans="1:7" x14ac:dyDescent="0.25">
      <c r="A152" t="s">
        <v>173</v>
      </c>
      <c r="B152" s="8">
        <v>861.17</v>
      </c>
      <c r="C152" s="8">
        <v>55.99</v>
      </c>
      <c r="D152" s="8">
        <v>5799.11</v>
      </c>
      <c r="E152" s="8">
        <v>481.71000000000004</v>
      </c>
      <c r="F152" s="8">
        <v>917.16</v>
      </c>
      <c r="G152" s="8">
        <v>6280.82</v>
      </c>
    </row>
    <row r="153" spans="1:7" x14ac:dyDescent="0.25">
      <c r="A153" t="s">
        <v>172</v>
      </c>
      <c r="B153" s="8">
        <v>6005.87</v>
      </c>
      <c r="C153" s="8">
        <v>413.61</v>
      </c>
      <c r="D153" s="8">
        <v>44804.09</v>
      </c>
      <c r="E153" s="8">
        <v>5090.18</v>
      </c>
      <c r="F153" s="8">
        <v>6419.48</v>
      </c>
      <c r="G153" s="8">
        <v>49894.27</v>
      </c>
    </row>
    <row r="154" spans="1:7" x14ac:dyDescent="0.25">
      <c r="A154" t="s">
        <v>171</v>
      </c>
      <c r="B154" s="8">
        <v>3320.57</v>
      </c>
      <c r="C154" s="8">
        <v>93.75</v>
      </c>
      <c r="D154" s="8">
        <v>29420.62</v>
      </c>
      <c r="E154" s="8">
        <v>2233.29</v>
      </c>
      <c r="F154" s="8">
        <v>3414.32</v>
      </c>
      <c r="G154" s="8">
        <v>31653.91</v>
      </c>
    </row>
    <row r="155" spans="1:7" x14ac:dyDescent="0.25">
      <c r="A155" t="s">
        <v>127</v>
      </c>
      <c r="B155" s="8">
        <v>2321</v>
      </c>
      <c r="C155" s="8">
        <v>381.01</v>
      </c>
      <c r="D155" s="8">
        <v>27352.07</v>
      </c>
      <c r="E155" s="8">
        <v>7760.56</v>
      </c>
      <c r="F155" s="8">
        <v>2702.01</v>
      </c>
      <c r="G155" s="8">
        <v>35112.629999999997</v>
      </c>
    </row>
    <row r="156" spans="1:7" x14ac:dyDescent="0.25">
      <c r="A156" t="s">
        <v>128</v>
      </c>
      <c r="B156" s="8">
        <v>147754.75</v>
      </c>
      <c r="C156" s="8">
        <v>7241.9</v>
      </c>
      <c r="D156" s="8">
        <v>1230070.0900000001</v>
      </c>
      <c r="E156" s="8">
        <v>89030.23</v>
      </c>
      <c r="F156" s="8">
        <v>154996.65</v>
      </c>
      <c r="G156" s="8">
        <v>1319100.32</v>
      </c>
    </row>
    <row r="157" spans="1:7" x14ac:dyDescent="0.25">
      <c r="A157" t="s">
        <v>129</v>
      </c>
      <c r="B157" s="8">
        <v>5320.71</v>
      </c>
      <c r="C157" s="8">
        <v>724.15</v>
      </c>
      <c r="D157" s="8">
        <v>36891.019999999997</v>
      </c>
      <c r="E157" s="8">
        <v>4958.87</v>
      </c>
      <c r="F157" s="8">
        <v>6044.86</v>
      </c>
      <c r="G157" s="8">
        <v>41849.89</v>
      </c>
    </row>
    <row r="158" spans="1:7" x14ac:dyDescent="0.25">
      <c r="A158" t="s">
        <v>130</v>
      </c>
      <c r="B158" s="8">
        <v>130</v>
      </c>
      <c r="C158" s="8">
        <v>0</v>
      </c>
      <c r="D158" s="8">
        <v>1043.79</v>
      </c>
      <c r="E158" s="8">
        <v>0</v>
      </c>
      <c r="F158" s="8">
        <v>130</v>
      </c>
      <c r="G158" s="8">
        <v>1043.79</v>
      </c>
    </row>
    <row r="159" spans="1:7" x14ac:dyDescent="0.25">
      <c r="A159" t="s">
        <v>131</v>
      </c>
      <c r="B159" s="8">
        <v>4472.93</v>
      </c>
      <c r="C159" s="8">
        <v>46</v>
      </c>
      <c r="D159" s="8">
        <v>31556.51</v>
      </c>
      <c r="E159" s="8">
        <v>702</v>
      </c>
      <c r="F159" s="8">
        <v>4518.93</v>
      </c>
      <c r="G159" s="8">
        <v>32258.51</v>
      </c>
    </row>
    <row r="160" spans="1:7" x14ac:dyDescent="0.25">
      <c r="A160" t="s">
        <v>132</v>
      </c>
      <c r="B160" s="8">
        <v>130258.74</v>
      </c>
      <c r="C160" s="8">
        <v>95716.15</v>
      </c>
      <c r="D160" s="8">
        <v>1202585.9099999999</v>
      </c>
      <c r="E160" s="8">
        <v>795837.62</v>
      </c>
      <c r="F160" s="8">
        <v>225974.89</v>
      </c>
      <c r="G160" s="8">
        <v>1998423.5299999998</v>
      </c>
    </row>
    <row r="161" spans="1:7" x14ac:dyDescent="0.25">
      <c r="A161" t="s">
        <v>170</v>
      </c>
      <c r="B161" s="8">
        <v>17.5</v>
      </c>
      <c r="C161" s="8">
        <v>27.18</v>
      </c>
      <c r="D161" s="8">
        <v>202.95</v>
      </c>
      <c r="E161" s="8">
        <v>454.23</v>
      </c>
      <c r="F161" s="8">
        <v>44.68</v>
      </c>
      <c r="G161" s="8">
        <v>657.18000000000006</v>
      </c>
    </row>
    <row r="162" spans="1:7" x14ac:dyDescent="0.25">
      <c r="A162" t="s">
        <v>133</v>
      </c>
      <c r="B162" s="8">
        <v>674.52</v>
      </c>
      <c r="C162" s="8">
        <v>0</v>
      </c>
      <c r="D162" s="8">
        <v>9571.81</v>
      </c>
      <c r="E162" s="8">
        <v>0</v>
      </c>
      <c r="F162" s="8">
        <v>674.52</v>
      </c>
      <c r="G162" s="8">
        <v>9571.81</v>
      </c>
    </row>
    <row r="163" spans="1:7" x14ac:dyDescent="0.25">
      <c r="A163" t="s">
        <v>134</v>
      </c>
      <c r="B163" s="8">
        <v>55511.14</v>
      </c>
      <c r="C163" s="8">
        <v>48443.87</v>
      </c>
      <c r="D163" s="8">
        <v>499572.54</v>
      </c>
      <c r="E163" s="8">
        <v>591670.44999999995</v>
      </c>
      <c r="F163" s="8">
        <v>103955.01000000001</v>
      </c>
      <c r="G163" s="8">
        <v>1091242.99</v>
      </c>
    </row>
    <row r="164" spans="1:7" x14ac:dyDescent="0.25">
      <c r="A164" t="s">
        <v>135</v>
      </c>
      <c r="B164" s="8">
        <v>87008.13</v>
      </c>
      <c r="C164" s="8">
        <v>192148.94</v>
      </c>
      <c r="D164" s="8">
        <v>894630.51</v>
      </c>
      <c r="E164" s="8">
        <v>2141686.35</v>
      </c>
      <c r="F164" s="8">
        <v>279157.07</v>
      </c>
      <c r="G164" s="8">
        <v>3036316.8600000003</v>
      </c>
    </row>
    <row r="165" spans="1:7" x14ac:dyDescent="0.25">
      <c r="A165" t="s">
        <v>136</v>
      </c>
      <c r="B165" s="8">
        <v>11036.9</v>
      </c>
      <c r="C165" s="8">
        <v>41674.15</v>
      </c>
      <c r="D165" s="8">
        <v>126398.39999999999</v>
      </c>
      <c r="E165" s="8">
        <v>286597.17</v>
      </c>
      <c r="F165" s="8">
        <v>52711.05</v>
      </c>
      <c r="G165" s="8">
        <v>412995.56999999995</v>
      </c>
    </row>
    <row r="166" spans="1:7" ht="30" x14ac:dyDescent="0.25">
      <c r="A166" s="1" t="s">
        <v>137</v>
      </c>
      <c r="B166" s="8">
        <v>0</v>
      </c>
      <c r="C166" s="8">
        <v>11.5</v>
      </c>
      <c r="D166" s="8">
        <v>0</v>
      </c>
      <c r="E166" s="8">
        <v>376.51</v>
      </c>
      <c r="F166" s="8">
        <v>11.5</v>
      </c>
      <c r="G166" s="8">
        <v>376.51</v>
      </c>
    </row>
    <row r="167" spans="1:7" x14ac:dyDescent="0.25">
      <c r="A167" t="s">
        <v>169</v>
      </c>
      <c r="B167" s="8">
        <v>5941.8600000000006</v>
      </c>
      <c r="C167" s="8">
        <v>191.22</v>
      </c>
      <c r="D167" s="8">
        <v>49179.26</v>
      </c>
      <c r="E167" s="8">
        <v>15280.88</v>
      </c>
      <c r="F167" s="8">
        <v>6133.0800000000008</v>
      </c>
      <c r="G167" s="8">
        <v>64460.14</v>
      </c>
    </row>
    <row r="168" spans="1:7" x14ac:dyDescent="0.25">
      <c r="A168" t="s">
        <v>138</v>
      </c>
      <c r="B168" s="8">
        <v>886.31</v>
      </c>
      <c r="C168" s="8">
        <v>927.33</v>
      </c>
      <c r="D168" s="8">
        <v>10806.81</v>
      </c>
      <c r="E168" s="8">
        <v>13217.75</v>
      </c>
      <c r="F168" s="8">
        <v>1813.6399999999999</v>
      </c>
      <c r="G168" s="8">
        <v>24024.559999999998</v>
      </c>
    </row>
    <row r="169" spans="1:7" x14ac:dyDescent="0.25">
      <c r="A169" t="s">
        <v>139</v>
      </c>
      <c r="B169" s="8">
        <v>9452.77</v>
      </c>
      <c r="C169" s="8">
        <v>1905.3</v>
      </c>
      <c r="D169" s="8">
        <v>84709.69</v>
      </c>
      <c r="E169" s="8">
        <v>23213.119999999999</v>
      </c>
      <c r="F169" s="8">
        <v>11358.07</v>
      </c>
      <c r="G169" s="8">
        <v>107922.81</v>
      </c>
    </row>
    <row r="170" spans="1:7" x14ac:dyDescent="0.25">
      <c r="A170" t="s">
        <v>140</v>
      </c>
      <c r="B170" s="8">
        <v>394</v>
      </c>
      <c r="C170" s="8">
        <v>19.07</v>
      </c>
      <c r="D170" s="8">
        <v>3184.39</v>
      </c>
      <c r="E170" s="8">
        <v>358.7</v>
      </c>
      <c r="F170" s="8">
        <v>413.07</v>
      </c>
      <c r="G170" s="8">
        <v>3543.0899999999997</v>
      </c>
    </row>
    <row r="171" spans="1:7" x14ac:dyDescent="0.25">
      <c r="A171" t="s">
        <v>141</v>
      </c>
      <c r="B171" s="8">
        <v>31566.06</v>
      </c>
      <c r="C171" s="8">
        <v>54196.160000000003</v>
      </c>
      <c r="D171" s="8">
        <v>247015.71</v>
      </c>
      <c r="E171" s="8">
        <v>479423.56</v>
      </c>
      <c r="F171" s="8">
        <v>85762.22</v>
      </c>
      <c r="G171" s="8">
        <v>726439.27</v>
      </c>
    </row>
    <row r="172" spans="1:7" x14ac:dyDescent="0.25">
      <c r="A172" t="s">
        <v>142</v>
      </c>
      <c r="B172" s="8">
        <v>2562.11</v>
      </c>
      <c r="C172" s="8">
        <v>8508.7999999999993</v>
      </c>
      <c r="D172" s="8">
        <v>19466.669999999998</v>
      </c>
      <c r="E172" s="8">
        <v>48160.52</v>
      </c>
      <c r="F172" s="8">
        <v>11070.91</v>
      </c>
      <c r="G172" s="8">
        <v>67627.19</v>
      </c>
    </row>
    <row r="173" spans="1:7" x14ac:dyDescent="0.25">
      <c r="A173" t="s">
        <v>143</v>
      </c>
      <c r="B173" s="8">
        <v>37</v>
      </c>
      <c r="C173" s="8">
        <v>148</v>
      </c>
      <c r="D173" s="8">
        <v>394.44</v>
      </c>
      <c r="E173" s="8">
        <v>2384.86</v>
      </c>
      <c r="F173" s="8">
        <v>185</v>
      </c>
      <c r="G173" s="8">
        <v>2779.3</v>
      </c>
    </row>
    <row r="174" spans="1:7" x14ac:dyDescent="0.25">
      <c r="A174" t="s">
        <v>168</v>
      </c>
      <c r="B174" s="8">
        <v>5220.9399999999996</v>
      </c>
      <c r="C174" s="8">
        <v>735.48</v>
      </c>
      <c r="D174" s="8">
        <v>51821.24</v>
      </c>
      <c r="E174" s="8">
        <v>8417.69</v>
      </c>
      <c r="F174" s="8">
        <v>5956.42</v>
      </c>
      <c r="G174" s="8">
        <v>60238.93</v>
      </c>
    </row>
    <row r="175" spans="1:7" x14ac:dyDescent="0.25">
      <c r="A175" t="s">
        <v>144</v>
      </c>
      <c r="B175" s="8">
        <v>594289.15</v>
      </c>
      <c r="C175" s="8">
        <v>594479.07999999996</v>
      </c>
      <c r="D175" s="8">
        <v>7092360.2199999997</v>
      </c>
      <c r="E175" s="8">
        <v>4306053.95</v>
      </c>
      <c r="F175" s="8">
        <v>1188768.23</v>
      </c>
      <c r="G175" s="8">
        <v>11398414.17</v>
      </c>
    </row>
    <row r="176" spans="1:7" x14ac:dyDescent="0.25">
      <c r="A176" t="s">
        <v>145</v>
      </c>
      <c r="B176" s="8">
        <v>8673.6299999999992</v>
      </c>
      <c r="C176" s="8">
        <v>1762.76</v>
      </c>
      <c r="D176" s="8">
        <v>101657.63</v>
      </c>
      <c r="E176" s="8">
        <v>27472.78</v>
      </c>
      <c r="F176" s="8">
        <v>10436.39</v>
      </c>
      <c r="G176" s="8">
        <v>129130.41</v>
      </c>
    </row>
    <row r="177" spans="1:7" x14ac:dyDescent="0.25">
      <c r="A177" t="s">
        <v>146</v>
      </c>
      <c r="B177" s="8">
        <v>157506.79</v>
      </c>
      <c r="C177" s="8">
        <v>367442.87</v>
      </c>
      <c r="D177" s="8">
        <v>1775668.13</v>
      </c>
      <c r="E177" s="8">
        <v>3269466.03</v>
      </c>
      <c r="F177" s="8">
        <v>524949.66</v>
      </c>
      <c r="G177" s="8">
        <v>5045134.16</v>
      </c>
    </row>
    <row r="178" spans="1:7" x14ac:dyDescent="0.25">
      <c r="A178" t="s">
        <v>147</v>
      </c>
      <c r="B178" s="8">
        <v>5136.37</v>
      </c>
      <c r="C178" s="8">
        <v>9533.76</v>
      </c>
      <c r="D178" s="8">
        <v>40964.720000000001</v>
      </c>
      <c r="E178" s="8">
        <v>79072.320000000007</v>
      </c>
      <c r="F178" s="8">
        <v>14670.130000000001</v>
      </c>
      <c r="G178" s="8">
        <v>120037.04000000001</v>
      </c>
    </row>
    <row r="179" spans="1:7" x14ac:dyDescent="0.25">
      <c r="A179" t="s">
        <v>148</v>
      </c>
      <c r="B179" s="8">
        <v>2698.06</v>
      </c>
      <c r="C179" s="8">
        <v>223.99</v>
      </c>
      <c r="D179" s="8">
        <v>19687.099999999999</v>
      </c>
      <c r="E179" s="8">
        <v>2086.66</v>
      </c>
      <c r="F179" s="8">
        <v>2922.05</v>
      </c>
      <c r="G179" s="8">
        <v>21773.759999999998</v>
      </c>
    </row>
    <row r="180" spans="1:7" x14ac:dyDescent="0.25">
      <c r="A180" t="s">
        <v>167</v>
      </c>
      <c r="B180" s="8">
        <v>477.1</v>
      </c>
      <c r="C180" s="8">
        <v>121.53</v>
      </c>
      <c r="D180" s="8">
        <v>5868.93</v>
      </c>
      <c r="E180" s="8">
        <v>915.42000000000007</v>
      </c>
      <c r="F180" s="8">
        <v>598.63</v>
      </c>
      <c r="G180" s="8">
        <v>6784.35</v>
      </c>
    </row>
    <row r="181" spans="1:7" x14ac:dyDescent="0.25">
      <c r="A181" t="s">
        <v>149</v>
      </c>
      <c r="B181" s="8">
        <v>56183.81</v>
      </c>
      <c r="C181" s="8">
        <v>6331.52</v>
      </c>
      <c r="D181" s="8">
        <v>466077.59</v>
      </c>
      <c r="E181" s="8">
        <v>119246.05</v>
      </c>
      <c r="F181" s="8">
        <v>62515.33</v>
      </c>
      <c r="G181" s="8">
        <v>585323.64</v>
      </c>
    </row>
    <row r="182" spans="1:7" x14ac:dyDescent="0.25">
      <c r="A182" t="s">
        <v>150</v>
      </c>
      <c r="B182" s="8">
        <v>8036.22</v>
      </c>
      <c r="C182" s="8">
        <v>2467.0100000000002</v>
      </c>
      <c r="D182" s="8">
        <v>86794.58</v>
      </c>
      <c r="E182" s="8">
        <v>33517.33</v>
      </c>
      <c r="F182" s="8">
        <v>10503.23</v>
      </c>
      <c r="G182" s="8">
        <v>120311.91</v>
      </c>
    </row>
    <row r="183" spans="1:7" x14ac:dyDescent="0.25">
      <c r="A183" t="s">
        <v>151</v>
      </c>
      <c r="B183" s="8">
        <v>173728.38</v>
      </c>
      <c r="C183" s="8">
        <v>137316.76</v>
      </c>
      <c r="D183" s="8">
        <v>1871124.51</v>
      </c>
      <c r="E183" s="8">
        <v>1640309.64</v>
      </c>
      <c r="F183" s="8">
        <v>311045.14</v>
      </c>
      <c r="G183" s="8">
        <v>3511434.15</v>
      </c>
    </row>
    <row r="184" spans="1:7" x14ac:dyDescent="0.25">
      <c r="A184" t="s">
        <v>152</v>
      </c>
      <c r="B184" s="8">
        <v>14365.21</v>
      </c>
      <c r="C184" s="8">
        <v>2887.31</v>
      </c>
      <c r="D184" s="8">
        <v>127636.19</v>
      </c>
      <c r="E184" s="8">
        <v>20383.88</v>
      </c>
      <c r="F184" s="8">
        <v>17252.52</v>
      </c>
      <c r="G184" s="8">
        <v>148020.07</v>
      </c>
    </row>
    <row r="185" spans="1:7" x14ac:dyDescent="0.25">
      <c r="A185" t="s">
        <v>166</v>
      </c>
      <c r="B185" s="8">
        <v>3</v>
      </c>
      <c r="C185" s="8">
        <v>0</v>
      </c>
      <c r="D185" s="8">
        <v>52.9</v>
      </c>
      <c r="E185" s="8">
        <v>0</v>
      </c>
      <c r="F185" s="8">
        <v>3</v>
      </c>
      <c r="G185" s="8">
        <v>52.9</v>
      </c>
    </row>
    <row r="186" spans="1:7" x14ac:dyDescent="0.25">
      <c r="A186" t="s">
        <v>153</v>
      </c>
      <c r="B186" s="8">
        <v>154.01</v>
      </c>
      <c r="C186" s="8">
        <v>16.32</v>
      </c>
      <c r="D186" s="8">
        <v>1082.52</v>
      </c>
      <c r="E186" s="8">
        <v>170.45</v>
      </c>
      <c r="F186" s="8">
        <v>170.32999999999998</v>
      </c>
      <c r="G186" s="8">
        <v>1252.97</v>
      </c>
    </row>
    <row r="187" spans="1:7" x14ac:dyDescent="0.25">
      <c r="A187" t="s">
        <v>154</v>
      </c>
      <c r="B187" s="8">
        <v>226578.65</v>
      </c>
      <c r="C187" s="8">
        <v>43303.49</v>
      </c>
      <c r="D187" s="8">
        <v>1643339.65</v>
      </c>
      <c r="E187" s="8">
        <v>601903.14</v>
      </c>
      <c r="F187" s="8">
        <v>269882.14</v>
      </c>
      <c r="G187" s="8">
        <v>2245242.79</v>
      </c>
    </row>
    <row r="188" spans="1:7" x14ac:dyDescent="0.25">
      <c r="A188" t="s">
        <v>155</v>
      </c>
      <c r="B188" s="8">
        <v>240867.18</v>
      </c>
      <c r="C188" s="8">
        <v>193492.64</v>
      </c>
      <c r="D188" s="8">
        <v>1916589.51</v>
      </c>
      <c r="E188" s="8">
        <v>1478776.62</v>
      </c>
      <c r="F188" s="8">
        <v>434359.82</v>
      </c>
      <c r="G188" s="8">
        <v>3395366.13</v>
      </c>
    </row>
    <row r="189" spans="1:7" x14ac:dyDescent="0.25">
      <c r="A189" t="s">
        <v>156</v>
      </c>
      <c r="B189" s="8">
        <v>18294.259999999998</v>
      </c>
      <c r="C189" s="8">
        <v>11572.78</v>
      </c>
      <c r="D189" s="8">
        <v>148534.42000000001</v>
      </c>
      <c r="E189" s="8">
        <v>146006.78</v>
      </c>
      <c r="F189" s="8">
        <v>29867.040000000001</v>
      </c>
      <c r="G189" s="8">
        <v>294541.2</v>
      </c>
    </row>
    <row r="190" spans="1:7" x14ac:dyDescent="0.25">
      <c r="A190" t="s">
        <v>165</v>
      </c>
      <c r="B190" s="8">
        <v>47.24</v>
      </c>
      <c r="C190" s="8">
        <v>18</v>
      </c>
      <c r="D190" s="8">
        <v>209.35</v>
      </c>
      <c r="E190" s="8">
        <v>92.61</v>
      </c>
      <c r="F190" s="8">
        <v>65.240000000000009</v>
      </c>
      <c r="G190" s="8">
        <v>301.95999999999998</v>
      </c>
    </row>
    <row r="191" spans="1:7" x14ac:dyDescent="0.25">
      <c r="A191" t="s">
        <v>157</v>
      </c>
      <c r="B191" s="8">
        <v>74186.91</v>
      </c>
      <c r="C191" s="8">
        <v>7379.74</v>
      </c>
      <c r="D191" s="8">
        <v>604604.55000000005</v>
      </c>
      <c r="E191" s="8">
        <v>150830.34</v>
      </c>
      <c r="F191" s="8">
        <v>81566.650000000009</v>
      </c>
      <c r="G191" s="8">
        <v>755434.89</v>
      </c>
    </row>
    <row r="192" spans="1:7" x14ac:dyDescent="0.25">
      <c r="A192" t="s">
        <v>158</v>
      </c>
      <c r="B192" s="8">
        <v>209455.83</v>
      </c>
      <c r="C192" s="8">
        <v>700459.47</v>
      </c>
      <c r="D192" s="8">
        <v>2447884.79</v>
      </c>
      <c r="E192" s="8">
        <v>3832425.85</v>
      </c>
      <c r="F192" s="8">
        <v>909915.29999999993</v>
      </c>
      <c r="G192" s="8">
        <v>6280310.6400000006</v>
      </c>
    </row>
    <row r="193" spans="1:7" x14ac:dyDescent="0.25">
      <c r="A193" t="s">
        <v>159</v>
      </c>
      <c r="B193" s="8">
        <v>15308.66</v>
      </c>
      <c r="C193" s="8">
        <v>36.99</v>
      </c>
      <c r="D193" s="8">
        <v>86638.57</v>
      </c>
      <c r="E193" s="8">
        <v>191.62</v>
      </c>
      <c r="F193" s="8">
        <v>15345.65</v>
      </c>
      <c r="G193" s="8">
        <v>86830.19</v>
      </c>
    </row>
    <row r="194" spans="1:7" x14ac:dyDescent="0.25">
      <c r="A194" t="s">
        <v>160</v>
      </c>
      <c r="B194" s="8">
        <v>104.5</v>
      </c>
      <c r="C194" s="8">
        <v>25.1</v>
      </c>
      <c r="D194" s="8">
        <v>610.58000000000004</v>
      </c>
      <c r="E194" s="8">
        <v>301.06</v>
      </c>
      <c r="F194" s="8">
        <v>129.6</v>
      </c>
      <c r="G194" s="8">
        <v>911.6400000000001</v>
      </c>
    </row>
    <row r="195" spans="1:7" x14ac:dyDescent="0.25">
      <c r="A195" t="s">
        <v>161</v>
      </c>
      <c r="B195" s="8">
        <v>101</v>
      </c>
      <c r="C195" s="8">
        <v>13.1</v>
      </c>
      <c r="D195" s="8">
        <v>648.37</v>
      </c>
      <c r="E195" s="8">
        <v>174.76</v>
      </c>
      <c r="F195" s="8">
        <v>114.1</v>
      </c>
      <c r="G195" s="8">
        <v>823.13</v>
      </c>
    </row>
  </sheetData>
  <autoFilter ref="A4:G153" xr:uid="{00000000-0009-0000-0000-00000D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95"/>
  <sheetViews>
    <sheetView workbookViewId="0"/>
  </sheetViews>
  <sheetFormatPr defaultRowHeight="15" x14ac:dyDescent="0.25"/>
  <cols>
    <col min="1" max="1" width="53.28515625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4" t="s">
        <v>219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212</v>
      </c>
    </row>
    <row r="5" spans="1:7" x14ac:dyDescent="0.25">
      <c r="A5" t="s">
        <v>1</v>
      </c>
      <c r="B5" s="8">
        <v>4320.09</v>
      </c>
      <c r="C5" s="8">
        <v>1702</v>
      </c>
      <c r="D5" s="8">
        <v>24196.68</v>
      </c>
      <c r="E5" s="8">
        <v>8327.5300000000007</v>
      </c>
      <c r="F5" s="8">
        <v>6022.09</v>
      </c>
      <c r="G5" s="8">
        <v>32524.21</v>
      </c>
    </row>
    <row r="6" spans="1:7" x14ac:dyDescent="0.25">
      <c r="A6" t="s">
        <v>2</v>
      </c>
      <c r="B6" s="8">
        <v>2546.34</v>
      </c>
      <c r="C6" s="8">
        <v>618.74</v>
      </c>
      <c r="D6" s="8">
        <v>29257.72</v>
      </c>
      <c r="E6" s="8">
        <v>7259.41</v>
      </c>
      <c r="F6" s="8">
        <v>3165.08</v>
      </c>
      <c r="G6" s="8">
        <v>36517.130000000005</v>
      </c>
    </row>
    <row r="7" spans="1:7" x14ac:dyDescent="0.25">
      <c r="A7" t="s">
        <v>3</v>
      </c>
      <c r="B7" s="8">
        <v>16621.45</v>
      </c>
      <c r="C7" s="8">
        <v>253.24</v>
      </c>
      <c r="D7" s="8">
        <v>190269.64</v>
      </c>
      <c r="E7" s="8">
        <v>2367.0100000000002</v>
      </c>
      <c r="F7" s="8">
        <v>16874.690000000002</v>
      </c>
      <c r="G7" s="8">
        <v>192636.65000000002</v>
      </c>
    </row>
    <row r="8" spans="1:7" x14ac:dyDescent="0.25">
      <c r="A8" t="s">
        <v>4</v>
      </c>
      <c r="B8" s="8">
        <v>14156.73</v>
      </c>
      <c r="C8" s="8">
        <v>583.99</v>
      </c>
      <c r="D8" s="8">
        <v>177392.21</v>
      </c>
      <c r="E8" s="8">
        <v>7262.55</v>
      </c>
      <c r="F8" s="8">
        <v>14740.72</v>
      </c>
      <c r="G8" s="8">
        <v>184654.75999999998</v>
      </c>
    </row>
    <row r="9" spans="1:7" x14ac:dyDescent="0.25">
      <c r="A9" t="s">
        <v>191</v>
      </c>
      <c r="B9" s="8">
        <v>3742.28</v>
      </c>
      <c r="C9" s="8">
        <v>82.99</v>
      </c>
      <c r="D9" s="8">
        <v>30724.71</v>
      </c>
      <c r="E9" s="8">
        <v>396.57000000000005</v>
      </c>
      <c r="F9" s="8">
        <v>3825.27</v>
      </c>
      <c r="G9" s="8">
        <v>31121.279999999999</v>
      </c>
    </row>
    <row r="10" spans="1:7" x14ac:dyDescent="0.25">
      <c r="A10" t="s">
        <v>190</v>
      </c>
      <c r="B10" s="8">
        <v>5645.93</v>
      </c>
      <c r="C10" s="8">
        <v>697.24</v>
      </c>
      <c r="D10" s="8">
        <v>45893.15</v>
      </c>
      <c r="E10" s="8">
        <v>10286.74</v>
      </c>
      <c r="F10" s="8">
        <v>6343.17</v>
      </c>
      <c r="G10" s="8">
        <v>56179.89</v>
      </c>
    </row>
    <row r="11" spans="1:7" x14ac:dyDescent="0.25">
      <c r="A11" t="s">
        <v>5</v>
      </c>
      <c r="B11" s="8">
        <v>87263.02</v>
      </c>
      <c r="C11" s="8">
        <v>48774.12</v>
      </c>
      <c r="D11" s="8">
        <v>948276.95</v>
      </c>
      <c r="E11" s="8">
        <v>615652.28</v>
      </c>
      <c r="F11" s="8">
        <v>136037.14000000001</v>
      </c>
      <c r="G11" s="8">
        <v>1563929.23</v>
      </c>
    </row>
    <row r="12" spans="1:7" x14ac:dyDescent="0.25">
      <c r="A12" t="s">
        <v>6</v>
      </c>
      <c r="B12" s="8">
        <v>215069.93</v>
      </c>
      <c r="C12" s="8">
        <v>116465.23</v>
      </c>
      <c r="D12" s="8">
        <v>1659408.24</v>
      </c>
      <c r="E12" s="8">
        <v>1608851.77</v>
      </c>
      <c r="F12" s="8">
        <v>331535.15999999997</v>
      </c>
      <c r="G12" s="8">
        <v>3268260.01</v>
      </c>
    </row>
    <row r="13" spans="1:7" x14ac:dyDescent="0.25">
      <c r="A13" t="s">
        <v>7</v>
      </c>
      <c r="B13" s="8">
        <v>6720.48</v>
      </c>
      <c r="C13" s="8">
        <v>34492.74</v>
      </c>
      <c r="D13" s="8">
        <v>61723.69</v>
      </c>
      <c r="E13" s="8">
        <v>311590.96000000002</v>
      </c>
      <c r="F13" s="8">
        <v>41213.22</v>
      </c>
      <c r="G13" s="8">
        <v>373314.65</v>
      </c>
    </row>
    <row r="14" spans="1:7" x14ac:dyDescent="0.25">
      <c r="A14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x14ac:dyDescent="0.25">
      <c r="A15" t="s">
        <v>9</v>
      </c>
      <c r="B15" s="8">
        <v>77201.22</v>
      </c>
      <c r="C15" s="8">
        <v>20200.93</v>
      </c>
      <c r="D15" s="8">
        <v>565717.67000000004</v>
      </c>
      <c r="E15" s="8">
        <v>291086.8</v>
      </c>
      <c r="F15" s="8">
        <v>97402.15</v>
      </c>
      <c r="G15" s="8">
        <v>856804.47</v>
      </c>
    </row>
    <row r="16" spans="1:7" x14ac:dyDescent="0.25">
      <c r="A16" t="s">
        <v>10</v>
      </c>
      <c r="B16" s="8">
        <v>12332.48</v>
      </c>
      <c r="C16" s="8">
        <v>11449.64</v>
      </c>
      <c r="D16" s="8">
        <v>98328.12</v>
      </c>
      <c r="E16" s="8">
        <v>158198.63</v>
      </c>
      <c r="F16" s="8">
        <v>23782.12</v>
      </c>
      <c r="G16" s="8">
        <v>256526.75</v>
      </c>
    </row>
    <row r="17" spans="1:7" x14ac:dyDescent="0.25">
      <c r="A17" t="s">
        <v>11</v>
      </c>
      <c r="B17" s="8">
        <v>23624.63</v>
      </c>
      <c r="C17" s="8">
        <v>93762.78</v>
      </c>
      <c r="D17" s="8">
        <v>299363.59999999998</v>
      </c>
      <c r="E17" s="8">
        <v>478501.99</v>
      </c>
      <c r="F17" s="8">
        <v>117387.41</v>
      </c>
      <c r="G17" s="8">
        <v>777865.59</v>
      </c>
    </row>
    <row r="18" spans="1:7" x14ac:dyDescent="0.25">
      <c r="A18" t="s">
        <v>12</v>
      </c>
      <c r="B18" s="8">
        <v>17506.73</v>
      </c>
      <c r="C18" s="8">
        <v>1191.74</v>
      </c>
      <c r="D18" s="8">
        <v>134488.97</v>
      </c>
      <c r="E18" s="8">
        <v>26646.45</v>
      </c>
      <c r="F18" s="8">
        <v>18698.47</v>
      </c>
      <c r="G18" s="8">
        <v>161135.42000000001</v>
      </c>
    </row>
    <row r="19" spans="1:7" x14ac:dyDescent="0.25">
      <c r="A19" t="s">
        <v>13</v>
      </c>
      <c r="B19" s="8">
        <v>341974.25</v>
      </c>
      <c r="C19" s="8">
        <v>316058.28999999998</v>
      </c>
      <c r="D19" s="8">
        <v>3164478.45</v>
      </c>
      <c r="E19" s="8">
        <v>2939476.39</v>
      </c>
      <c r="F19" s="8">
        <v>658032.54</v>
      </c>
      <c r="G19" s="8">
        <v>6103954.8399999999</v>
      </c>
    </row>
    <row r="20" spans="1:7" x14ac:dyDescent="0.25">
      <c r="A20" t="s">
        <v>14</v>
      </c>
      <c r="B20" s="8">
        <v>13500.05</v>
      </c>
      <c r="C20" s="8">
        <v>3407.57</v>
      </c>
      <c r="D20" s="8">
        <v>96428.47</v>
      </c>
      <c r="E20" s="8">
        <v>61207.59</v>
      </c>
      <c r="F20" s="8">
        <v>16907.62</v>
      </c>
      <c r="G20" s="8">
        <v>157636.06</v>
      </c>
    </row>
    <row r="21" spans="1:7" x14ac:dyDescent="0.25">
      <c r="A21" t="s">
        <v>15</v>
      </c>
      <c r="B21" s="8">
        <v>4914.8500000000004</v>
      </c>
      <c r="C21" s="8">
        <v>66</v>
      </c>
      <c r="D21" s="8">
        <v>45936.52</v>
      </c>
      <c r="E21" s="8">
        <v>1143.05</v>
      </c>
      <c r="F21" s="8">
        <v>4980.8500000000004</v>
      </c>
      <c r="G21" s="8">
        <v>47079.57</v>
      </c>
    </row>
    <row r="22" spans="1:7" x14ac:dyDescent="0.25">
      <c r="A22" t="s">
        <v>16</v>
      </c>
      <c r="B22" s="8">
        <v>14430.55</v>
      </c>
      <c r="C22" s="8">
        <v>885.23</v>
      </c>
      <c r="D22" s="8">
        <v>113652.95</v>
      </c>
      <c r="E22" s="8">
        <v>39644.5</v>
      </c>
      <c r="F22" s="8">
        <v>15315.779999999999</v>
      </c>
      <c r="G22" s="8">
        <v>153297.45000000001</v>
      </c>
    </row>
    <row r="23" spans="1:7" x14ac:dyDescent="0.25">
      <c r="A23" t="s">
        <v>189</v>
      </c>
      <c r="B23" s="8">
        <v>6</v>
      </c>
      <c r="C23" s="8">
        <v>0</v>
      </c>
      <c r="D23" s="8">
        <v>57.49</v>
      </c>
      <c r="E23" s="8">
        <v>0</v>
      </c>
      <c r="F23" s="8">
        <v>6</v>
      </c>
      <c r="G23" s="8">
        <v>57.49</v>
      </c>
    </row>
    <row r="24" spans="1:7" x14ac:dyDescent="0.25">
      <c r="A24" t="s">
        <v>17</v>
      </c>
      <c r="B24" s="8">
        <v>741.81</v>
      </c>
      <c r="C24" s="8">
        <v>138.58000000000001</v>
      </c>
      <c r="D24" s="8">
        <v>6082.4</v>
      </c>
      <c r="E24" s="8">
        <v>1500.12</v>
      </c>
      <c r="F24" s="8">
        <v>880.39</v>
      </c>
      <c r="G24" s="8">
        <v>7582.5199999999995</v>
      </c>
    </row>
    <row r="25" spans="1:7" x14ac:dyDescent="0.25">
      <c r="A25" t="s">
        <v>18</v>
      </c>
      <c r="B25" s="8">
        <v>32</v>
      </c>
      <c r="C25" s="8">
        <v>8.75</v>
      </c>
      <c r="D25" s="8">
        <v>180.22</v>
      </c>
      <c r="E25" s="8">
        <v>56.74</v>
      </c>
      <c r="F25" s="8">
        <v>40.75</v>
      </c>
      <c r="G25" s="8">
        <v>236.96</v>
      </c>
    </row>
    <row r="26" spans="1:7" x14ac:dyDescent="0.25">
      <c r="A26" t="s">
        <v>19</v>
      </c>
      <c r="B26" s="8">
        <v>257129.49</v>
      </c>
      <c r="C26" s="8">
        <v>322454.45</v>
      </c>
      <c r="D26" s="8">
        <v>2391560.17</v>
      </c>
      <c r="E26" s="8">
        <v>4437799.0199999996</v>
      </c>
      <c r="F26" s="8">
        <v>579583.93999999994</v>
      </c>
      <c r="G26" s="8">
        <v>6829359.1899999995</v>
      </c>
    </row>
    <row r="27" spans="1:7" x14ac:dyDescent="0.25">
      <c r="A27" t="s">
        <v>188</v>
      </c>
      <c r="B27" s="8">
        <v>7031.2</v>
      </c>
      <c r="C27" s="8">
        <v>524.64</v>
      </c>
      <c r="D27" s="8">
        <v>53399.92</v>
      </c>
      <c r="E27" s="8">
        <v>2362.2199999999998</v>
      </c>
      <c r="F27" s="8">
        <v>7555.84</v>
      </c>
      <c r="G27" s="8">
        <v>55762.14</v>
      </c>
    </row>
    <row r="28" spans="1:7" x14ac:dyDescent="0.25">
      <c r="A28" t="s">
        <v>20</v>
      </c>
      <c r="B28" s="8">
        <v>515.5</v>
      </c>
      <c r="C28" s="8">
        <v>50.58</v>
      </c>
      <c r="D28" s="8">
        <v>3908.08</v>
      </c>
      <c r="E28" s="8">
        <v>365.61</v>
      </c>
      <c r="F28" s="8">
        <v>566.08000000000004</v>
      </c>
      <c r="G28" s="8">
        <v>4273.6899999999996</v>
      </c>
    </row>
    <row r="29" spans="1:7" x14ac:dyDescent="0.25">
      <c r="A29" t="s">
        <v>21</v>
      </c>
      <c r="B29" s="8">
        <v>3207.26</v>
      </c>
      <c r="C29" s="8">
        <v>6992.82</v>
      </c>
      <c r="D29" s="8">
        <v>29356.03</v>
      </c>
      <c r="E29" s="8">
        <v>71960.84</v>
      </c>
      <c r="F29" s="8">
        <v>10200.08</v>
      </c>
      <c r="G29" s="8">
        <v>101316.87</v>
      </c>
    </row>
    <row r="30" spans="1:7" x14ac:dyDescent="0.25">
      <c r="A30" t="s">
        <v>22</v>
      </c>
      <c r="B30" s="8">
        <v>91</v>
      </c>
      <c r="C30" s="8">
        <v>6.13</v>
      </c>
      <c r="D30" s="8">
        <v>391.67</v>
      </c>
      <c r="E30" s="8">
        <v>88.07</v>
      </c>
      <c r="F30" s="8">
        <v>97.13</v>
      </c>
      <c r="G30" s="8">
        <v>479.74</v>
      </c>
    </row>
    <row r="31" spans="1:7" x14ac:dyDescent="0.25">
      <c r="A31" t="s">
        <v>23</v>
      </c>
      <c r="B31" s="8">
        <v>7307.51</v>
      </c>
      <c r="C31" s="8">
        <v>2291.3000000000002</v>
      </c>
      <c r="D31" s="8">
        <v>92709.29</v>
      </c>
      <c r="E31" s="8">
        <v>11904.21</v>
      </c>
      <c r="F31" s="8">
        <v>9598.8100000000013</v>
      </c>
      <c r="G31" s="8">
        <v>104613.5</v>
      </c>
    </row>
    <row r="32" spans="1:7" x14ac:dyDescent="0.25">
      <c r="A32" t="s">
        <v>24</v>
      </c>
      <c r="B32" s="8">
        <v>13</v>
      </c>
      <c r="C32" s="8">
        <v>0</v>
      </c>
      <c r="D32" s="8">
        <v>50.8</v>
      </c>
      <c r="E32" s="8">
        <v>0</v>
      </c>
      <c r="F32" s="8">
        <v>13</v>
      </c>
      <c r="G32" s="8">
        <v>50.8</v>
      </c>
    </row>
    <row r="33" spans="1:7" x14ac:dyDescent="0.25">
      <c r="A33" t="s">
        <v>25</v>
      </c>
      <c r="B33" s="8">
        <v>25654.94</v>
      </c>
      <c r="C33" s="8">
        <v>47857.94</v>
      </c>
      <c r="D33" s="8">
        <v>142397.28</v>
      </c>
      <c r="E33" s="8">
        <v>203782.55</v>
      </c>
      <c r="F33" s="8">
        <v>73512.88</v>
      </c>
      <c r="G33" s="8">
        <v>346179.82999999996</v>
      </c>
    </row>
    <row r="34" spans="1:7" x14ac:dyDescent="0.25">
      <c r="A34" t="s">
        <v>26</v>
      </c>
      <c r="B34" s="8">
        <v>5635.34</v>
      </c>
      <c r="C34" s="8">
        <v>5091.6000000000004</v>
      </c>
      <c r="D34" s="8">
        <v>41221.1</v>
      </c>
      <c r="E34" s="8">
        <v>61737.94</v>
      </c>
      <c r="F34" s="8">
        <v>10726.94</v>
      </c>
      <c r="G34" s="8">
        <v>102959.04000000001</v>
      </c>
    </row>
    <row r="35" spans="1:7" x14ac:dyDescent="0.25">
      <c r="A35" t="s">
        <v>27</v>
      </c>
      <c r="B35" s="8">
        <v>2973.09</v>
      </c>
      <c r="C35" s="8">
        <v>42893.23</v>
      </c>
      <c r="D35" s="8">
        <v>36908.86</v>
      </c>
      <c r="E35" s="8">
        <v>539974.66</v>
      </c>
      <c r="F35" s="8">
        <v>45866.320000000007</v>
      </c>
      <c r="G35" s="8">
        <v>576883.52</v>
      </c>
    </row>
    <row r="36" spans="1:7" x14ac:dyDescent="0.25">
      <c r="A36" t="s">
        <v>28</v>
      </c>
      <c r="B36" s="8">
        <v>0</v>
      </c>
      <c r="C36" s="8">
        <v>1.75</v>
      </c>
      <c r="D36" s="8">
        <v>0</v>
      </c>
      <c r="E36" s="8">
        <v>7.88</v>
      </c>
      <c r="F36" s="8">
        <v>1.75</v>
      </c>
      <c r="G36" s="8">
        <v>7.88</v>
      </c>
    </row>
    <row r="37" spans="1:7" x14ac:dyDescent="0.25">
      <c r="A37" t="s">
        <v>187</v>
      </c>
      <c r="B37" s="8">
        <v>351.01</v>
      </c>
      <c r="C37" s="8">
        <v>40.270000000000003</v>
      </c>
      <c r="D37" s="8">
        <v>3676.9</v>
      </c>
      <c r="E37" s="8">
        <v>284.51</v>
      </c>
      <c r="F37" s="8">
        <v>391.28</v>
      </c>
      <c r="G37" s="8">
        <v>3961.41</v>
      </c>
    </row>
    <row r="38" spans="1:7" x14ac:dyDescent="0.25">
      <c r="A38" t="s">
        <v>29</v>
      </c>
      <c r="B38" s="8">
        <v>24087.87</v>
      </c>
      <c r="C38" s="8">
        <v>3398.14</v>
      </c>
      <c r="D38" s="8">
        <v>187245.03</v>
      </c>
      <c r="E38" s="8">
        <v>63806.28</v>
      </c>
      <c r="F38" s="8">
        <v>27486.01</v>
      </c>
      <c r="G38" s="8">
        <v>251051.31</v>
      </c>
    </row>
    <row r="39" spans="1:7" x14ac:dyDescent="0.25">
      <c r="A39" t="s">
        <v>30</v>
      </c>
      <c r="B39" s="8">
        <v>3</v>
      </c>
      <c r="C39" s="8">
        <v>0</v>
      </c>
      <c r="D39" s="8">
        <v>11.91</v>
      </c>
      <c r="E39" s="8">
        <v>0</v>
      </c>
      <c r="F39" s="8">
        <v>3</v>
      </c>
      <c r="G39" s="8">
        <v>11.91</v>
      </c>
    </row>
    <row r="40" spans="1:7" x14ac:dyDescent="0.25">
      <c r="A40" t="s">
        <v>31</v>
      </c>
      <c r="B40" s="8">
        <v>334</v>
      </c>
      <c r="C40" s="8">
        <v>14</v>
      </c>
      <c r="D40" s="8">
        <v>2528.36</v>
      </c>
      <c r="E40" s="8">
        <v>252.44</v>
      </c>
      <c r="F40" s="8">
        <v>348</v>
      </c>
      <c r="G40" s="8">
        <v>2780.8</v>
      </c>
    </row>
    <row r="41" spans="1:7" x14ac:dyDescent="0.25">
      <c r="A41" t="s">
        <v>32</v>
      </c>
      <c r="B41" s="8">
        <v>157466.95000000001</v>
      </c>
      <c r="C41" s="8">
        <v>225393.5</v>
      </c>
      <c r="D41" s="8">
        <v>1550147.01</v>
      </c>
      <c r="E41" s="8">
        <v>2438892.67</v>
      </c>
      <c r="F41" s="8">
        <v>382860.45</v>
      </c>
      <c r="G41" s="8">
        <v>3989039.6799999997</v>
      </c>
    </row>
    <row r="42" spans="1:7" x14ac:dyDescent="0.25">
      <c r="A42" t="s">
        <v>33</v>
      </c>
      <c r="B42" s="8">
        <v>2751142.87</v>
      </c>
      <c r="C42" s="8">
        <v>9773638.3699999992</v>
      </c>
      <c r="D42" s="8">
        <v>30444734.57</v>
      </c>
      <c r="E42" s="8">
        <v>59469980.189999998</v>
      </c>
      <c r="F42" s="8">
        <v>12524781.239999998</v>
      </c>
      <c r="G42" s="8">
        <v>89914714.75999999</v>
      </c>
    </row>
    <row r="43" spans="1:7" x14ac:dyDescent="0.25">
      <c r="A43" t="s">
        <v>34</v>
      </c>
      <c r="B43" s="8">
        <v>155619.28</v>
      </c>
      <c r="C43" s="8">
        <v>102991.94</v>
      </c>
      <c r="D43" s="8">
        <v>1614117.52</v>
      </c>
      <c r="E43" s="8">
        <v>1220432.1299999999</v>
      </c>
      <c r="F43" s="8">
        <v>258611.22</v>
      </c>
      <c r="G43" s="8">
        <v>2834549.65</v>
      </c>
    </row>
    <row r="44" spans="1:7" x14ac:dyDescent="0.25">
      <c r="A44" t="s">
        <v>35</v>
      </c>
      <c r="B44" s="8">
        <v>37</v>
      </c>
      <c r="C44" s="8">
        <v>5</v>
      </c>
      <c r="D44" s="8">
        <v>433.33</v>
      </c>
      <c r="E44" s="8">
        <v>59.18</v>
      </c>
      <c r="F44" s="8">
        <v>42</v>
      </c>
      <c r="G44" s="8">
        <v>492.51</v>
      </c>
    </row>
    <row r="45" spans="1:7" x14ac:dyDescent="0.25">
      <c r="A45" t="s">
        <v>36</v>
      </c>
      <c r="B45" s="8">
        <v>108611.26</v>
      </c>
      <c r="C45" s="8">
        <v>189030.81</v>
      </c>
      <c r="D45" s="8">
        <v>841868.52</v>
      </c>
      <c r="E45" s="8">
        <v>1789804.74</v>
      </c>
      <c r="F45" s="8">
        <v>297642.07</v>
      </c>
      <c r="G45" s="8">
        <v>2631673.2599999998</v>
      </c>
    </row>
    <row r="46" spans="1:7" x14ac:dyDescent="0.25">
      <c r="A46" t="s">
        <v>37</v>
      </c>
      <c r="B46" s="8">
        <v>4643.91</v>
      </c>
      <c r="C46" s="8">
        <v>2458.25</v>
      </c>
      <c r="D46" s="8">
        <v>36515.800000000003</v>
      </c>
      <c r="E46" s="8">
        <v>20840.84</v>
      </c>
      <c r="F46" s="8">
        <v>7102.16</v>
      </c>
      <c r="G46" s="8">
        <v>57356.639999999999</v>
      </c>
    </row>
    <row r="47" spans="1:7" x14ac:dyDescent="0.25">
      <c r="A47" t="s">
        <v>38</v>
      </c>
      <c r="B47" s="8">
        <v>1021.43</v>
      </c>
      <c r="C47" s="8">
        <v>520.01</v>
      </c>
      <c r="D47" s="8">
        <v>9436.76</v>
      </c>
      <c r="E47" s="8">
        <v>5648.34</v>
      </c>
      <c r="F47" s="8">
        <v>1541.44</v>
      </c>
      <c r="G47" s="8">
        <v>15085.1</v>
      </c>
    </row>
    <row r="48" spans="1:7" x14ac:dyDescent="0.25">
      <c r="A48" t="s">
        <v>39</v>
      </c>
      <c r="B48" s="8">
        <v>5470.43</v>
      </c>
      <c r="C48" s="8">
        <v>29463.88</v>
      </c>
      <c r="D48" s="8">
        <v>41651.82</v>
      </c>
      <c r="E48" s="8">
        <v>208032.35</v>
      </c>
      <c r="F48" s="8">
        <v>34934.31</v>
      </c>
      <c r="G48" s="8">
        <v>249684.17</v>
      </c>
    </row>
    <row r="49" spans="1:7" x14ac:dyDescent="0.25">
      <c r="A49" t="s">
        <v>40</v>
      </c>
      <c r="B49" s="8">
        <v>2812.84</v>
      </c>
      <c r="C49" s="8">
        <v>132.99</v>
      </c>
      <c r="D49" s="8">
        <v>30734.23</v>
      </c>
      <c r="E49" s="8">
        <v>1405.93</v>
      </c>
      <c r="F49" s="8">
        <v>2945.83</v>
      </c>
      <c r="G49" s="8">
        <v>32140.16</v>
      </c>
    </row>
    <row r="50" spans="1:7" x14ac:dyDescent="0.25">
      <c r="A50" t="s">
        <v>41</v>
      </c>
      <c r="B50" s="8">
        <v>14144.88</v>
      </c>
      <c r="C50" s="8">
        <v>29455.66</v>
      </c>
      <c r="D50" s="8">
        <v>106840.84</v>
      </c>
      <c r="E50" s="8">
        <v>229314.95</v>
      </c>
      <c r="F50" s="8">
        <v>43600.54</v>
      </c>
      <c r="G50" s="8">
        <v>336155.79000000004</v>
      </c>
    </row>
    <row r="51" spans="1:7" x14ac:dyDescent="0.25">
      <c r="A51" t="s">
        <v>42</v>
      </c>
      <c r="B51" s="8">
        <v>6748.99</v>
      </c>
      <c r="C51" s="8">
        <v>2758.75</v>
      </c>
      <c r="D51" s="8">
        <v>85031.43</v>
      </c>
      <c r="E51" s="8">
        <v>42027.25</v>
      </c>
      <c r="F51" s="8">
        <v>9507.74</v>
      </c>
      <c r="G51" s="8">
        <v>127058.68</v>
      </c>
    </row>
    <row r="52" spans="1:7" x14ac:dyDescent="0.25">
      <c r="A52" t="s">
        <v>186</v>
      </c>
      <c r="B52" s="8">
        <v>2465.3000000000002</v>
      </c>
      <c r="C52" s="8">
        <v>367.04</v>
      </c>
      <c r="D52" s="8">
        <v>17819.969999999998</v>
      </c>
      <c r="E52" s="8">
        <v>11195.84</v>
      </c>
      <c r="F52" s="8">
        <v>2832.34</v>
      </c>
      <c r="G52" s="8">
        <v>29015.809999999998</v>
      </c>
    </row>
    <row r="53" spans="1:7" x14ac:dyDescent="0.25">
      <c r="A53" t="s">
        <v>43</v>
      </c>
      <c r="B53" s="8">
        <v>155514.06</v>
      </c>
      <c r="C53" s="8">
        <v>99701.14</v>
      </c>
      <c r="D53" s="8">
        <v>1315042.03</v>
      </c>
      <c r="E53" s="8">
        <v>801756.44</v>
      </c>
      <c r="F53" s="8">
        <v>255215.2</v>
      </c>
      <c r="G53" s="8">
        <v>2116798.4699999997</v>
      </c>
    </row>
    <row r="54" spans="1:7" x14ac:dyDescent="0.25">
      <c r="A54" t="s">
        <v>44</v>
      </c>
      <c r="B54" s="8">
        <v>58549.45</v>
      </c>
      <c r="C54" s="8">
        <v>124021.45</v>
      </c>
      <c r="D54" s="8">
        <v>596804.23</v>
      </c>
      <c r="E54" s="8">
        <v>1300419.71</v>
      </c>
      <c r="F54" s="8">
        <v>182570.9</v>
      </c>
      <c r="G54" s="8">
        <v>1897223.94</v>
      </c>
    </row>
    <row r="55" spans="1:7" x14ac:dyDescent="0.25">
      <c r="A55" t="s">
        <v>45</v>
      </c>
      <c r="B55" s="8">
        <v>81582.460000000006</v>
      </c>
      <c r="C55" s="8">
        <v>40690.28</v>
      </c>
      <c r="D55" s="8">
        <v>829417.94</v>
      </c>
      <c r="E55" s="8">
        <v>373697.5</v>
      </c>
      <c r="F55" s="8">
        <v>122272.74</v>
      </c>
      <c r="G55" s="8">
        <v>1203115.44</v>
      </c>
    </row>
    <row r="56" spans="1:7" x14ac:dyDescent="0.25">
      <c r="A56" t="s">
        <v>46</v>
      </c>
      <c r="B56" s="8">
        <v>76173.429999999993</v>
      </c>
      <c r="C56" s="8">
        <v>44253.84</v>
      </c>
      <c r="D56" s="8">
        <v>583129.02</v>
      </c>
      <c r="E56" s="8">
        <v>294546.26</v>
      </c>
      <c r="F56" s="8">
        <v>120427.26999999999</v>
      </c>
      <c r="G56" s="8">
        <v>877675.28</v>
      </c>
    </row>
    <row r="57" spans="1:7" x14ac:dyDescent="0.25">
      <c r="A57" t="s">
        <v>47</v>
      </c>
      <c r="B57" s="8">
        <v>2217.59</v>
      </c>
      <c r="C57" s="8">
        <v>485</v>
      </c>
      <c r="D57" s="8">
        <v>24107.53</v>
      </c>
      <c r="E57" s="8">
        <v>9326.25</v>
      </c>
      <c r="F57" s="8">
        <v>2702.59</v>
      </c>
      <c r="G57" s="8">
        <v>33433.78</v>
      </c>
    </row>
    <row r="58" spans="1:7" x14ac:dyDescent="0.25">
      <c r="A58" t="s">
        <v>48</v>
      </c>
      <c r="B58" s="8">
        <v>3301.25</v>
      </c>
      <c r="C58" s="8">
        <v>4872.01</v>
      </c>
      <c r="D58" s="8">
        <v>24503.19</v>
      </c>
      <c r="E58" s="8">
        <v>45051.43</v>
      </c>
      <c r="F58" s="8">
        <v>8173.26</v>
      </c>
      <c r="G58" s="8">
        <v>69554.62</v>
      </c>
    </row>
    <row r="59" spans="1:7" x14ac:dyDescent="0.25">
      <c r="A59" t="s">
        <v>49</v>
      </c>
      <c r="B59" s="8">
        <v>1384.99</v>
      </c>
      <c r="C59" s="8">
        <v>590</v>
      </c>
      <c r="D59" s="8">
        <v>22613.82</v>
      </c>
      <c r="E59" s="8">
        <v>2200.5100000000002</v>
      </c>
      <c r="F59" s="8">
        <v>1974.99</v>
      </c>
      <c r="G59" s="8">
        <v>24814.33</v>
      </c>
    </row>
    <row r="60" spans="1:7" x14ac:dyDescent="0.25">
      <c r="A60" t="s">
        <v>50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</row>
    <row r="61" spans="1:7" x14ac:dyDescent="0.25">
      <c r="A61" t="s">
        <v>185</v>
      </c>
      <c r="B61" s="8">
        <v>2210.7399999999998</v>
      </c>
      <c r="C61" s="8">
        <v>15.75</v>
      </c>
      <c r="D61" s="8">
        <v>24408.23</v>
      </c>
      <c r="E61" s="8">
        <v>53.55</v>
      </c>
      <c r="F61" s="8">
        <v>2226.4899999999998</v>
      </c>
      <c r="G61" s="8">
        <v>24461.78</v>
      </c>
    </row>
    <row r="62" spans="1:7" x14ac:dyDescent="0.25">
      <c r="A62" t="s">
        <v>184</v>
      </c>
      <c r="B62" s="8">
        <v>1798.26</v>
      </c>
      <c r="C62" s="8">
        <v>7758.87</v>
      </c>
      <c r="D62" s="8">
        <v>19038.68</v>
      </c>
      <c r="E62" s="8">
        <v>158365.05000000002</v>
      </c>
      <c r="F62" s="8">
        <v>9557.1299999999992</v>
      </c>
      <c r="G62" s="8">
        <v>177403.73</v>
      </c>
    </row>
    <row r="63" spans="1:7" x14ac:dyDescent="0.25">
      <c r="A63" t="s">
        <v>51</v>
      </c>
      <c r="B63" s="8">
        <v>13719.45</v>
      </c>
      <c r="C63" s="8">
        <v>15664.77</v>
      </c>
      <c r="D63" s="8">
        <v>103224.73</v>
      </c>
      <c r="E63" s="8">
        <v>141538.51999999999</v>
      </c>
      <c r="F63" s="8">
        <v>29384.22</v>
      </c>
      <c r="G63" s="8">
        <v>244763.25</v>
      </c>
    </row>
    <row r="64" spans="1:7" x14ac:dyDescent="0.25">
      <c r="A64" t="s">
        <v>52</v>
      </c>
      <c r="B64" s="8">
        <v>71418.25</v>
      </c>
      <c r="C64" s="8">
        <v>203439.35999999999</v>
      </c>
      <c r="D64" s="8">
        <v>546406.69999999995</v>
      </c>
      <c r="E64" s="8">
        <v>1743407.52</v>
      </c>
      <c r="F64" s="8">
        <v>274857.61</v>
      </c>
      <c r="G64" s="8">
        <v>2289814.2199999997</v>
      </c>
    </row>
    <row r="65" spans="1:7" x14ac:dyDescent="0.25">
      <c r="A65" t="s">
        <v>53</v>
      </c>
      <c r="B65" s="8">
        <v>277.87</v>
      </c>
      <c r="C65" s="8">
        <v>51</v>
      </c>
      <c r="D65" s="8">
        <v>2158.9899999999998</v>
      </c>
      <c r="E65" s="8">
        <v>771.64</v>
      </c>
      <c r="F65" s="8">
        <v>328.87</v>
      </c>
      <c r="G65" s="8">
        <v>2930.6299999999997</v>
      </c>
    </row>
    <row r="66" spans="1:7" x14ac:dyDescent="0.25">
      <c r="A66" t="s">
        <v>54</v>
      </c>
      <c r="B66" s="8">
        <v>3066.59</v>
      </c>
      <c r="C66" s="8">
        <v>418</v>
      </c>
      <c r="D66" s="8">
        <v>36478.800000000003</v>
      </c>
      <c r="E66" s="8">
        <v>5788.9</v>
      </c>
      <c r="F66" s="8">
        <v>3484.59</v>
      </c>
      <c r="G66" s="8">
        <v>42267.700000000004</v>
      </c>
    </row>
    <row r="67" spans="1:7" x14ac:dyDescent="0.25">
      <c r="A67" t="s">
        <v>55</v>
      </c>
      <c r="B67" s="8">
        <v>2510.42</v>
      </c>
      <c r="C67" s="8">
        <v>29.01</v>
      </c>
      <c r="D67" s="8">
        <v>22811.69</v>
      </c>
      <c r="E67" s="8">
        <v>349.42</v>
      </c>
      <c r="F67" s="8">
        <v>2539.4300000000003</v>
      </c>
      <c r="G67" s="8">
        <v>23161.109999999997</v>
      </c>
    </row>
    <row r="68" spans="1:7" x14ac:dyDescent="0.25">
      <c r="A68" t="s">
        <v>56</v>
      </c>
      <c r="B68" s="8">
        <v>23203.61</v>
      </c>
      <c r="C68" s="8">
        <v>2351.29</v>
      </c>
      <c r="D68" s="8">
        <v>199899.38</v>
      </c>
      <c r="E68" s="8">
        <v>35565.51</v>
      </c>
      <c r="F68" s="8">
        <v>25554.9</v>
      </c>
      <c r="G68" s="8">
        <v>235464.89</v>
      </c>
    </row>
    <row r="69" spans="1:7" x14ac:dyDescent="0.25">
      <c r="A69" t="s">
        <v>57</v>
      </c>
      <c r="B69" s="8">
        <v>262852.12</v>
      </c>
      <c r="C69" s="8">
        <v>719001.8</v>
      </c>
      <c r="D69" s="8">
        <v>1794510.98</v>
      </c>
      <c r="E69" s="8">
        <v>5535032.0199999996</v>
      </c>
      <c r="F69" s="8">
        <v>981853.92</v>
      </c>
      <c r="G69" s="8">
        <v>7329543</v>
      </c>
    </row>
    <row r="70" spans="1:7" x14ac:dyDescent="0.25">
      <c r="A70" t="s">
        <v>58</v>
      </c>
      <c r="B70" s="8">
        <v>27523.9</v>
      </c>
      <c r="C70" s="8">
        <v>7640.64</v>
      </c>
      <c r="D70" s="8">
        <v>192794.26</v>
      </c>
      <c r="E70" s="8">
        <v>90402.4</v>
      </c>
      <c r="F70" s="8">
        <v>35164.54</v>
      </c>
      <c r="G70" s="8">
        <v>283196.66000000003</v>
      </c>
    </row>
    <row r="71" spans="1:7" x14ac:dyDescent="0.25">
      <c r="A71" t="s">
        <v>59</v>
      </c>
      <c r="B71" s="8">
        <v>1</v>
      </c>
      <c r="C71" s="8">
        <v>0</v>
      </c>
      <c r="D71" s="8">
        <v>1.5</v>
      </c>
      <c r="E71" s="8">
        <v>0</v>
      </c>
      <c r="F71" s="8">
        <v>1</v>
      </c>
      <c r="G71" s="8">
        <v>1.5</v>
      </c>
    </row>
    <row r="72" spans="1:7" x14ac:dyDescent="0.25">
      <c r="A72" t="s">
        <v>60</v>
      </c>
      <c r="B72" s="8">
        <v>9591.61</v>
      </c>
      <c r="C72" s="8">
        <v>27070.23</v>
      </c>
      <c r="D72" s="8">
        <v>89376.639999999999</v>
      </c>
      <c r="E72" s="8">
        <v>256773.91</v>
      </c>
      <c r="F72" s="8">
        <v>36661.839999999997</v>
      </c>
      <c r="G72" s="8">
        <v>346150.55</v>
      </c>
    </row>
    <row r="73" spans="1:7" x14ac:dyDescent="0.25">
      <c r="A73" t="s">
        <v>61</v>
      </c>
      <c r="B73" s="8">
        <v>0</v>
      </c>
      <c r="C73" s="8">
        <v>2</v>
      </c>
      <c r="D73" s="8">
        <v>0</v>
      </c>
      <c r="E73" s="8">
        <v>18.62</v>
      </c>
      <c r="F73" s="8">
        <v>2</v>
      </c>
      <c r="G73" s="8">
        <v>18.62</v>
      </c>
    </row>
    <row r="74" spans="1:7" x14ac:dyDescent="0.25">
      <c r="A74" t="s">
        <v>183</v>
      </c>
      <c r="B74" s="8">
        <v>3122.5699999999997</v>
      </c>
      <c r="C74" s="8">
        <v>28.55</v>
      </c>
      <c r="D74" s="8">
        <v>23082.39</v>
      </c>
      <c r="E74" s="8">
        <v>9180.44</v>
      </c>
      <c r="F74" s="8">
        <v>3151.12</v>
      </c>
      <c r="G74" s="8">
        <v>32262.83</v>
      </c>
    </row>
    <row r="75" spans="1:7" x14ac:dyDescent="0.25">
      <c r="A75" t="s">
        <v>163</v>
      </c>
      <c r="B75" s="8">
        <v>845.04</v>
      </c>
      <c r="C75" s="8">
        <v>91.82</v>
      </c>
      <c r="D75" s="8">
        <v>6324.09</v>
      </c>
      <c r="E75" s="8">
        <v>1667.22</v>
      </c>
      <c r="F75" s="8">
        <v>936.8599999999999</v>
      </c>
      <c r="G75" s="8">
        <v>7991.31</v>
      </c>
    </row>
    <row r="76" spans="1:7" x14ac:dyDescent="0.25">
      <c r="A76" t="s">
        <v>62</v>
      </c>
      <c r="B76" s="8">
        <v>169449.24</v>
      </c>
      <c r="C76" s="8">
        <v>255489.67</v>
      </c>
      <c r="D76" s="8">
        <v>1326696.74</v>
      </c>
      <c r="E76" s="8">
        <v>2498271.4700000002</v>
      </c>
      <c r="F76" s="8">
        <v>424938.91000000003</v>
      </c>
      <c r="G76" s="8">
        <v>3824968.21</v>
      </c>
    </row>
    <row r="77" spans="1:7" x14ac:dyDescent="0.25">
      <c r="A77" t="s">
        <v>63</v>
      </c>
      <c r="B77" s="8">
        <v>3457.92</v>
      </c>
      <c r="C77" s="8">
        <v>160.76</v>
      </c>
      <c r="D77" s="8">
        <v>24746.28</v>
      </c>
      <c r="E77" s="8">
        <v>2353.29</v>
      </c>
      <c r="F77" s="8">
        <v>3618.6800000000003</v>
      </c>
      <c r="G77" s="8">
        <v>27099.57</v>
      </c>
    </row>
    <row r="78" spans="1:7" x14ac:dyDescent="0.25">
      <c r="A78" t="s">
        <v>182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 x14ac:dyDescent="0.25">
      <c r="A79" t="s">
        <v>64</v>
      </c>
      <c r="B79" s="8">
        <v>9199.01</v>
      </c>
      <c r="C79" s="8">
        <v>909.7</v>
      </c>
      <c r="D79" s="8">
        <v>72324.12</v>
      </c>
      <c r="E79" s="8">
        <v>16489.689999999999</v>
      </c>
      <c r="F79" s="8">
        <v>10108.710000000001</v>
      </c>
      <c r="G79" s="8">
        <v>88813.81</v>
      </c>
    </row>
    <row r="80" spans="1:7" x14ac:dyDescent="0.25">
      <c r="A80" t="s">
        <v>65</v>
      </c>
      <c r="B80" s="8">
        <v>35835.5</v>
      </c>
      <c r="C80" s="8">
        <v>12815.28</v>
      </c>
      <c r="D80" s="8">
        <v>319782.98</v>
      </c>
      <c r="E80" s="8">
        <v>142447.12</v>
      </c>
      <c r="F80" s="8">
        <v>48650.78</v>
      </c>
      <c r="G80" s="8">
        <v>462230.1</v>
      </c>
    </row>
    <row r="81" spans="1:7" x14ac:dyDescent="0.25">
      <c r="A81" t="s">
        <v>66</v>
      </c>
      <c r="B81" s="8">
        <v>151842.6</v>
      </c>
      <c r="C81" s="8">
        <v>206117.99</v>
      </c>
      <c r="D81" s="8">
        <v>1155105.06</v>
      </c>
      <c r="E81" s="8">
        <v>1748054.13</v>
      </c>
      <c r="F81" s="8">
        <v>357960.58999999997</v>
      </c>
      <c r="G81" s="8">
        <v>2903159.19</v>
      </c>
    </row>
    <row r="82" spans="1:7" x14ac:dyDescent="0.25">
      <c r="A82" t="s">
        <v>67</v>
      </c>
      <c r="B82" s="8">
        <v>301713.65999999997</v>
      </c>
      <c r="C82" s="8">
        <v>346610.35</v>
      </c>
      <c r="D82" s="8">
        <v>2899620.34</v>
      </c>
      <c r="E82" s="8">
        <v>1724936.43</v>
      </c>
      <c r="F82" s="8">
        <v>648324.01</v>
      </c>
      <c r="G82" s="8">
        <v>4624556.7699999996</v>
      </c>
    </row>
    <row r="83" spans="1:7" x14ac:dyDescent="0.25">
      <c r="A83" t="s">
        <v>68</v>
      </c>
      <c r="B83" s="8">
        <v>4412.0200000000004</v>
      </c>
      <c r="C83" s="8">
        <v>12823.36</v>
      </c>
      <c r="D83" s="8">
        <v>27143.66</v>
      </c>
      <c r="E83" s="8">
        <v>71867.679999999993</v>
      </c>
      <c r="F83" s="8">
        <v>17235.38</v>
      </c>
      <c r="G83" s="8">
        <v>99011.34</v>
      </c>
    </row>
    <row r="84" spans="1:7" x14ac:dyDescent="0.25">
      <c r="A84" t="s">
        <v>69</v>
      </c>
      <c r="B84" s="8">
        <v>221.78</v>
      </c>
      <c r="C84" s="8">
        <v>4322.8900000000003</v>
      </c>
      <c r="D84" s="8">
        <v>1922.45</v>
      </c>
      <c r="E84" s="8">
        <v>52932.29</v>
      </c>
      <c r="F84" s="8">
        <v>4544.67</v>
      </c>
      <c r="G84" s="8">
        <v>54854.74</v>
      </c>
    </row>
    <row r="85" spans="1:7" x14ac:dyDescent="0.25">
      <c r="A85" t="s">
        <v>70</v>
      </c>
      <c r="B85" s="8">
        <v>353976.44</v>
      </c>
      <c r="C85" s="8">
        <v>570995.87</v>
      </c>
      <c r="D85" s="8">
        <v>4146699.84</v>
      </c>
      <c r="E85" s="8">
        <v>5425877.5999999996</v>
      </c>
      <c r="F85" s="8">
        <v>924972.31</v>
      </c>
      <c r="G85" s="8">
        <v>9572577.4399999995</v>
      </c>
    </row>
    <row r="86" spans="1:7" x14ac:dyDescent="0.25">
      <c r="A86" t="s">
        <v>71</v>
      </c>
      <c r="B86" s="8">
        <v>224315.18</v>
      </c>
      <c r="C86" s="8">
        <v>362990.35</v>
      </c>
      <c r="D86" s="8">
        <v>2867371.45</v>
      </c>
      <c r="E86" s="8">
        <v>2280187.04</v>
      </c>
      <c r="F86" s="8">
        <v>587305.53</v>
      </c>
      <c r="G86" s="8">
        <v>5147558.49</v>
      </c>
    </row>
    <row r="87" spans="1:7" x14ac:dyDescent="0.25">
      <c r="A87" t="s">
        <v>72</v>
      </c>
      <c r="B87" s="8">
        <v>3152.5</v>
      </c>
      <c r="C87" s="8">
        <v>23</v>
      </c>
      <c r="D87" s="8">
        <v>36981.85</v>
      </c>
      <c r="E87" s="8">
        <v>63.73</v>
      </c>
      <c r="F87" s="8">
        <v>3175.5</v>
      </c>
      <c r="G87" s="8">
        <v>37045.58</v>
      </c>
    </row>
    <row r="88" spans="1:7" x14ac:dyDescent="0.25">
      <c r="A88" t="s">
        <v>73</v>
      </c>
      <c r="B88" s="8">
        <v>8796.39</v>
      </c>
      <c r="C88" s="8">
        <v>14.22</v>
      </c>
      <c r="D88" s="8">
        <v>57835.74</v>
      </c>
      <c r="E88" s="8">
        <v>159.56</v>
      </c>
      <c r="F88" s="8">
        <v>8810.6099999999988</v>
      </c>
      <c r="G88" s="8">
        <v>57995.299999999996</v>
      </c>
    </row>
    <row r="89" spans="1:7" x14ac:dyDescent="0.25">
      <c r="A89" t="s">
        <v>74</v>
      </c>
      <c r="B89" s="8">
        <v>20989.26</v>
      </c>
      <c r="C89" s="8">
        <v>22799.23</v>
      </c>
      <c r="D89" s="8">
        <v>147815.41</v>
      </c>
      <c r="E89" s="8">
        <v>192220.46</v>
      </c>
      <c r="F89" s="8">
        <v>43788.49</v>
      </c>
      <c r="G89" s="8">
        <v>340035.87</v>
      </c>
    </row>
    <row r="90" spans="1:7" x14ac:dyDescent="0.25">
      <c r="A90" t="s">
        <v>75</v>
      </c>
      <c r="B90" s="8">
        <v>59845.49</v>
      </c>
      <c r="C90" s="8">
        <v>92983.4</v>
      </c>
      <c r="D90" s="8">
        <v>509035.07</v>
      </c>
      <c r="E90" s="8">
        <v>741205.99</v>
      </c>
      <c r="F90" s="8">
        <v>152828.88999999998</v>
      </c>
      <c r="G90" s="8">
        <v>1250241.06</v>
      </c>
    </row>
    <row r="91" spans="1:7" x14ac:dyDescent="0.25">
      <c r="A91" t="s">
        <v>76</v>
      </c>
      <c r="B91" s="8">
        <v>118524.18</v>
      </c>
      <c r="C91" s="8">
        <v>464693.89</v>
      </c>
      <c r="D91" s="8">
        <v>1247890.49</v>
      </c>
      <c r="E91" s="8">
        <v>4534062.7300000004</v>
      </c>
      <c r="F91" s="8">
        <v>583218.07000000007</v>
      </c>
      <c r="G91" s="8">
        <v>5781953.2200000007</v>
      </c>
    </row>
    <row r="92" spans="1:7" x14ac:dyDescent="0.25">
      <c r="A92" t="s">
        <v>77</v>
      </c>
      <c r="B92" s="8">
        <v>7393.45</v>
      </c>
      <c r="C92" s="8">
        <v>13703.88</v>
      </c>
      <c r="D92" s="8">
        <v>85064.1</v>
      </c>
      <c r="E92" s="8">
        <v>197869.09</v>
      </c>
      <c r="F92" s="8">
        <v>21097.329999999998</v>
      </c>
      <c r="G92" s="8">
        <v>282933.19</v>
      </c>
    </row>
    <row r="93" spans="1:7" x14ac:dyDescent="0.25">
      <c r="A93" t="s">
        <v>78</v>
      </c>
      <c r="B93" s="8">
        <v>43608.25</v>
      </c>
      <c r="C93" s="8">
        <v>10202.84</v>
      </c>
      <c r="D93" s="8">
        <v>338409.79</v>
      </c>
      <c r="E93" s="8">
        <v>230591.39</v>
      </c>
      <c r="F93" s="8">
        <v>53811.09</v>
      </c>
      <c r="G93" s="8">
        <v>569001.17999999993</v>
      </c>
    </row>
    <row r="94" spans="1:7" x14ac:dyDescent="0.25">
      <c r="A94" t="s">
        <v>79</v>
      </c>
      <c r="B94" s="8">
        <v>749609.33</v>
      </c>
      <c r="C94" s="8">
        <v>628220.04</v>
      </c>
      <c r="D94" s="8">
        <v>7292960.4199999999</v>
      </c>
      <c r="E94" s="8">
        <v>4393233.1900000004</v>
      </c>
      <c r="F94" s="8">
        <v>1377829.37</v>
      </c>
      <c r="G94" s="8">
        <v>11686193.609999999</v>
      </c>
    </row>
    <row r="95" spans="1:7" x14ac:dyDescent="0.25">
      <c r="A95" t="s">
        <v>80</v>
      </c>
      <c r="B95" s="8">
        <v>28818.880000000001</v>
      </c>
      <c r="C95" s="8">
        <v>11468.5</v>
      </c>
      <c r="D95" s="8">
        <v>218346.32</v>
      </c>
      <c r="E95" s="8">
        <v>49892.71</v>
      </c>
      <c r="F95" s="8">
        <v>40287.380000000005</v>
      </c>
      <c r="G95" s="8">
        <v>268239.03000000003</v>
      </c>
    </row>
    <row r="96" spans="1:7" x14ac:dyDescent="0.25">
      <c r="A96" t="s">
        <v>81</v>
      </c>
      <c r="B96" s="8">
        <v>11025.3</v>
      </c>
      <c r="C96" s="8">
        <v>7947.32</v>
      </c>
      <c r="D96" s="8">
        <v>119154.43</v>
      </c>
      <c r="E96" s="8">
        <v>68091.72</v>
      </c>
      <c r="F96" s="8">
        <v>18972.62</v>
      </c>
      <c r="G96" s="8">
        <v>187246.15</v>
      </c>
    </row>
    <row r="97" spans="1:7" x14ac:dyDescent="0.25">
      <c r="A97" t="s">
        <v>82</v>
      </c>
      <c r="B97" s="8">
        <v>613686.66</v>
      </c>
      <c r="C97" s="8">
        <v>771471.99</v>
      </c>
      <c r="D97" s="8">
        <v>6191581.6799999997</v>
      </c>
      <c r="E97" s="8">
        <v>5654222.0700000003</v>
      </c>
      <c r="F97" s="8">
        <v>1385158.65</v>
      </c>
      <c r="G97" s="8">
        <v>11845803.75</v>
      </c>
    </row>
    <row r="98" spans="1:7" x14ac:dyDescent="0.25">
      <c r="A98" t="s">
        <v>83</v>
      </c>
      <c r="B98" s="8">
        <v>28077.1</v>
      </c>
      <c r="C98" s="8">
        <v>950.82</v>
      </c>
      <c r="D98" s="8">
        <v>218683.97</v>
      </c>
      <c r="E98" s="8">
        <v>4638.75</v>
      </c>
      <c r="F98" s="8">
        <v>29027.919999999998</v>
      </c>
      <c r="G98" s="8">
        <v>223322.72</v>
      </c>
    </row>
    <row r="99" spans="1:7" x14ac:dyDescent="0.25">
      <c r="A99" t="s">
        <v>84</v>
      </c>
      <c r="B99" s="8">
        <v>2</v>
      </c>
      <c r="C99" s="8">
        <v>0</v>
      </c>
      <c r="D99" s="8">
        <v>20.3</v>
      </c>
      <c r="E99" s="8">
        <v>0</v>
      </c>
      <c r="F99" s="8">
        <v>2</v>
      </c>
      <c r="G99" s="8">
        <v>20.3</v>
      </c>
    </row>
    <row r="100" spans="1:7" x14ac:dyDescent="0.25">
      <c r="A100" t="s">
        <v>85</v>
      </c>
      <c r="B100" s="8">
        <v>7775.85</v>
      </c>
      <c r="C100" s="8">
        <v>10033.93</v>
      </c>
      <c r="D100" s="8">
        <v>63173.37</v>
      </c>
      <c r="E100" s="8">
        <v>94155.83</v>
      </c>
      <c r="F100" s="8">
        <v>17809.78</v>
      </c>
      <c r="G100" s="8">
        <v>157329.20000000001</v>
      </c>
    </row>
    <row r="101" spans="1:7" x14ac:dyDescent="0.25">
      <c r="A101" t="s">
        <v>86</v>
      </c>
      <c r="B101" s="8">
        <v>21808.27</v>
      </c>
      <c r="C101" s="8">
        <v>1169.26</v>
      </c>
      <c r="D101" s="8">
        <v>145167.88</v>
      </c>
      <c r="E101" s="8">
        <v>11949.13</v>
      </c>
      <c r="F101" s="8">
        <v>22977.53</v>
      </c>
      <c r="G101" s="8">
        <v>157117.01</v>
      </c>
    </row>
    <row r="102" spans="1:7" x14ac:dyDescent="0.25">
      <c r="A102" t="s">
        <v>87</v>
      </c>
      <c r="B102" s="8">
        <v>35</v>
      </c>
      <c r="C102" s="8">
        <v>582.29</v>
      </c>
      <c r="D102" s="8">
        <v>122.89</v>
      </c>
      <c r="E102" s="8">
        <v>4324.6499999999996</v>
      </c>
      <c r="F102" s="8">
        <v>617.29</v>
      </c>
      <c r="G102" s="8">
        <v>4447.54</v>
      </c>
    </row>
    <row r="103" spans="1:7" x14ac:dyDescent="0.25">
      <c r="A103" t="s">
        <v>88</v>
      </c>
      <c r="B103" s="8">
        <v>7689.16</v>
      </c>
      <c r="C103" s="8">
        <v>2016.47</v>
      </c>
      <c r="D103" s="8">
        <v>56882.26</v>
      </c>
      <c r="E103" s="8">
        <v>36135.480000000003</v>
      </c>
      <c r="F103" s="8">
        <v>9705.6299999999992</v>
      </c>
      <c r="G103" s="8">
        <v>93017.74</v>
      </c>
    </row>
    <row r="104" spans="1:7" x14ac:dyDescent="0.25">
      <c r="A104" t="s">
        <v>89</v>
      </c>
      <c r="B104" s="8">
        <v>5967.53</v>
      </c>
      <c r="C104" s="8">
        <v>53.82</v>
      </c>
      <c r="D104" s="8">
        <v>46596.28</v>
      </c>
      <c r="E104" s="8">
        <v>316.27999999999997</v>
      </c>
      <c r="F104" s="8">
        <v>6021.3499999999995</v>
      </c>
      <c r="G104" s="8">
        <v>46912.56</v>
      </c>
    </row>
    <row r="105" spans="1:7" x14ac:dyDescent="0.25">
      <c r="A105" t="s">
        <v>90</v>
      </c>
      <c r="B105" s="8">
        <v>11170.15</v>
      </c>
      <c r="C105" s="8">
        <v>13418</v>
      </c>
      <c r="D105" s="8">
        <v>73071.490000000005</v>
      </c>
      <c r="E105" s="8">
        <v>127825.22</v>
      </c>
      <c r="F105" s="8">
        <v>24588.15</v>
      </c>
      <c r="G105" s="8">
        <v>200896.71000000002</v>
      </c>
    </row>
    <row r="106" spans="1:7" x14ac:dyDescent="0.25">
      <c r="A106" t="s">
        <v>91</v>
      </c>
      <c r="B106" s="8">
        <v>1003.99</v>
      </c>
      <c r="C106" s="8">
        <v>275.70999999999998</v>
      </c>
      <c r="D106" s="8">
        <v>5020.99</v>
      </c>
      <c r="E106" s="8">
        <v>1765.9</v>
      </c>
      <c r="F106" s="8">
        <v>1279.7</v>
      </c>
      <c r="G106" s="8">
        <v>6786.8899999999994</v>
      </c>
    </row>
    <row r="107" spans="1:7" x14ac:dyDescent="0.25">
      <c r="A107" t="s">
        <v>92</v>
      </c>
      <c r="B107" s="8">
        <v>911.26</v>
      </c>
      <c r="C107" s="8">
        <v>1565.07</v>
      </c>
      <c r="D107" s="8">
        <v>9521.31</v>
      </c>
      <c r="E107" s="8">
        <v>19421.04</v>
      </c>
      <c r="F107" s="8">
        <v>2476.33</v>
      </c>
      <c r="G107" s="8">
        <v>28942.35</v>
      </c>
    </row>
    <row r="108" spans="1:7" x14ac:dyDescent="0.25">
      <c r="A108" t="s">
        <v>93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</row>
    <row r="109" spans="1:7" x14ac:dyDescent="0.25">
      <c r="A109" t="s">
        <v>94</v>
      </c>
      <c r="B109" s="8">
        <v>107496.98</v>
      </c>
      <c r="C109" s="8">
        <v>265183.05</v>
      </c>
      <c r="D109" s="8">
        <v>1165946.8999999999</v>
      </c>
      <c r="E109" s="8">
        <v>2032241.26</v>
      </c>
      <c r="F109" s="8">
        <v>372680.02999999997</v>
      </c>
      <c r="G109" s="8">
        <v>3198188.16</v>
      </c>
    </row>
    <row r="110" spans="1:7" x14ac:dyDescent="0.25">
      <c r="A110" t="s">
        <v>181</v>
      </c>
      <c r="B110" s="8">
        <v>520.98</v>
      </c>
      <c r="C110" s="8">
        <v>13</v>
      </c>
      <c r="D110" s="8">
        <v>4599.63</v>
      </c>
      <c r="E110" s="8">
        <v>159.26</v>
      </c>
      <c r="F110" s="8">
        <v>533.98</v>
      </c>
      <c r="G110" s="8">
        <v>4758.8900000000003</v>
      </c>
    </row>
    <row r="111" spans="1:7" x14ac:dyDescent="0.25">
      <c r="A111" t="s">
        <v>95</v>
      </c>
      <c r="B111" s="8">
        <v>228</v>
      </c>
      <c r="C111" s="8">
        <v>53.39</v>
      </c>
      <c r="D111" s="8">
        <v>1701.64</v>
      </c>
      <c r="E111" s="8">
        <v>500.13</v>
      </c>
      <c r="F111" s="8">
        <v>281.39</v>
      </c>
      <c r="G111" s="8">
        <v>2201.77</v>
      </c>
    </row>
    <row r="112" spans="1:7" x14ac:dyDescent="0.25">
      <c r="A112" t="s">
        <v>96</v>
      </c>
      <c r="B112" s="8">
        <v>852.92</v>
      </c>
      <c r="C112" s="8">
        <v>380.44</v>
      </c>
      <c r="D112" s="8">
        <v>6501.2</v>
      </c>
      <c r="E112" s="8">
        <v>2446.79</v>
      </c>
      <c r="F112" s="8">
        <v>1233.3599999999999</v>
      </c>
      <c r="G112" s="8">
        <v>8947.99</v>
      </c>
    </row>
    <row r="113" spans="1:7" x14ac:dyDescent="0.25">
      <c r="A113" t="s">
        <v>180</v>
      </c>
      <c r="B113" s="8">
        <v>3139.31</v>
      </c>
      <c r="C113" s="8">
        <v>187.75</v>
      </c>
      <c r="D113" s="8">
        <v>30101.88</v>
      </c>
      <c r="E113" s="8">
        <v>1074.0999999999999</v>
      </c>
      <c r="F113" s="8">
        <v>3327.06</v>
      </c>
      <c r="G113" s="8">
        <v>31175.98</v>
      </c>
    </row>
    <row r="114" spans="1:7" x14ac:dyDescent="0.25">
      <c r="A114" t="s">
        <v>179</v>
      </c>
      <c r="B114" s="8">
        <v>593.27</v>
      </c>
      <c r="C114" s="8">
        <v>36</v>
      </c>
      <c r="D114" s="8">
        <v>3605.11</v>
      </c>
      <c r="E114" s="8">
        <v>408.35</v>
      </c>
      <c r="F114" s="8">
        <v>629.27</v>
      </c>
      <c r="G114" s="8">
        <v>4013.46</v>
      </c>
    </row>
    <row r="115" spans="1:7" x14ac:dyDescent="0.25">
      <c r="A115" t="s">
        <v>97</v>
      </c>
      <c r="B115" s="8">
        <v>3229.97</v>
      </c>
      <c r="C115" s="8">
        <v>32.75</v>
      </c>
      <c r="D115" s="8">
        <v>37423.96</v>
      </c>
      <c r="E115" s="8">
        <v>232.07</v>
      </c>
      <c r="F115" s="8">
        <v>3262.72</v>
      </c>
      <c r="G115" s="8">
        <v>37656.03</v>
      </c>
    </row>
    <row r="116" spans="1:7" x14ac:dyDescent="0.25">
      <c r="A116" t="s">
        <v>98</v>
      </c>
      <c r="B116" s="8">
        <v>415.74</v>
      </c>
      <c r="C116" s="8">
        <v>3309.87</v>
      </c>
      <c r="D116" s="8">
        <v>3300.05</v>
      </c>
      <c r="E116" s="8">
        <v>24399.89</v>
      </c>
      <c r="F116" s="8">
        <v>3725.6099999999997</v>
      </c>
      <c r="G116" s="8">
        <v>27699.94</v>
      </c>
    </row>
    <row r="117" spans="1:7" x14ac:dyDescent="0.25">
      <c r="A117" t="s">
        <v>99</v>
      </c>
      <c r="B117" s="8">
        <v>56456.2</v>
      </c>
      <c r="C117" s="8">
        <v>128168.81</v>
      </c>
      <c r="D117" s="8">
        <v>501196.65</v>
      </c>
      <c r="E117" s="8">
        <v>1678240.9</v>
      </c>
      <c r="F117" s="8">
        <v>184625.01</v>
      </c>
      <c r="G117" s="8">
        <v>2179437.5499999998</v>
      </c>
    </row>
    <row r="118" spans="1:7" x14ac:dyDescent="0.25">
      <c r="A118" t="s">
        <v>162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</row>
    <row r="119" spans="1:7" x14ac:dyDescent="0.25">
      <c r="A119" t="s">
        <v>100</v>
      </c>
      <c r="B119" s="8">
        <v>237.25</v>
      </c>
      <c r="C119" s="8">
        <v>5</v>
      </c>
      <c r="D119" s="8">
        <v>2075.09</v>
      </c>
      <c r="E119" s="8">
        <v>11.45</v>
      </c>
      <c r="F119" s="8">
        <v>242.25</v>
      </c>
      <c r="G119" s="8">
        <v>2086.54</v>
      </c>
    </row>
    <row r="120" spans="1:7" x14ac:dyDescent="0.25">
      <c r="A120" t="s">
        <v>178</v>
      </c>
      <c r="B120" s="8">
        <v>356.14</v>
      </c>
      <c r="C120" s="8">
        <v>27.26</v>
      </c>
      <c r="D120" s="8">
        <v>3115.56</v>
      </c>
      <c r="E120" s="8">
        <v>1009.89</v>
      </c>
      <c r="F120" s="8">
        <v>383.4</v>
      </c>
      <c r="G120" s="8">
        <v>4125.45</v>
      </c>
    </row>
    <row r="121" spans="1:7" x14ac:dyDescent="0.25">
      <c r="A121" t="s">
        <v>101</v>
      </c>
      <c r="B121" s="8">
        <v>11985.08</v>
      </c>
      <c r="C121" s="8">
        <v>9091.65</v>
      </c>
      <c r="D121" s="8">
        <v>121017.89</v>
      </c>
      <c r="E121" s="8">
        <v>103262.49</v>
      </c>
      <c r="F121" s="8">
        <v>21076.73</v>
      </c>
      <c r="G121" s="8">
        <v>224280.38</v>
      </c>
    </row>
    <row r="122" spans="1:7" x14ac:dyDescent="0.25">
      <c r="A122" t="s">
        <v>102</v>
      </c>
      <c r="B122" s="8">
        <v>1987.75</v>
      </c>
      <c r="C122" s="8">
        <v>1297.3699999999999</v>
      </c>
      <c r="D122" s="8">
        <v>20224.38</v>
      </c>
      <c r="E122" s="8">
        <v>18966.14</v>
      </c>
      <c r="F122" s="8">
        <v>3285.12</v>
      </c>
      <c r="G122" s="8">
        <v>39190.520000000004</v>
      </c>
    </row>
    <row r="123" spans="1:7" x14ac:dyDescent="0.25">
      <c r="A123" t="s">
        <v>103</v>
      </c>
      <c r="B123" s="8">
        <v>1398.24</v>
      </c>
      <c r="C123" s="8">
        <v>195.33</v>
      </c>
      <c r="D123" s="8">
        <v>13871.51</v>
      </c>
      <c r="E123" s="8">
        <v>1694.58</v>
      </c>
      <c r="F123" s="8">
        <v>1593.57</v>
      </c>
      <c r="G123" s="8">
        <v>15566.09</v>
      </c>
    </row>
    <row r="124" spans="1:7" x14ac:dyDescent="0.25">
      <c r="A124" t="s">
        <v>177</v>
      </c>
      <c r="B124" s="8">
        <v>1</v>
      </c>
      <c r="C124" s="8">
        <v>0</v>
      </c>
      <c r="D124" s="8">
        <v>14.58</v>
      </c>
      <c r="E124" s="8">
        <v>0</v>
      </c>
      <c r="F124" s="8">
        <v>1</v>
      </c>
      <c r="G124" s="8">
        <v>14.58</v>
      </c>
    </row>
    <row r="125" spans="1:7" x14ac:dyDescent="0.25">
      <c r="A125" t="s">
        <v>104</v>
      </c>
      <c r="B125" s="8">
        <v>40</v>
      </c>
      <c r="C125" s="8">
        <v>5.12</v>
      </c>
      <c r="D125" s="8">
        <v>458.96</v>
      </c>
      <c r="E125" s="8">
        <v>20.329999999999998</v>
      </c>
      <c r="F125" s="8">
        <v>45.12</v>
      </c>
      <c r="G125" s="8">
        <v>479.28999999999996</v>
      </c>
    </row>
    <row r="126" spans="1:7" x14ac:dyDescent="0.25">
      <c r="A126" t="s">
        <v>105</v>
      </c>
      <c r="B126" s="8">
        <v>235999.78</v>
      </c>
      <c r="C126" s="8">
        <v>263979.17</v>
      </c>
      <c r="D126" s="8">
        <v>1976482.84</v>
      </c>
      <c r="E126" s="8">
        <v>2676176.4900000002</v>
      </c>
      <c r="F126" s="8">
        <v>499978.94999999995</v>
      </c>
      <c r="G126" s="8">
        <v>4652659.33</v>
      </c>
    </row>
    <row r="127" spans="1:7" x14ac:dyDescent="0.25">
      <c r="A127" t="s">
        <v>106</v>
      </c>
      <c r="B127" s="8">
        <v>40047.379999999997</v>
      </c>
      <c r="C127" s="8">
        <v>2193.73</v>
      </c>
      <c r="D127" s="8">
        <v>323978.96999999997</v>
      </c>
      <c r="E127" s="8">
        <v>69141.33</v>
      </c>
      <c r="F127" s="8">
        <v>42241.11</v>
      </c>
      <c r="G127" s="8">
        <v>393120.3</v>
      </c>
    </row>
    <row r="128" spans="1:7" x14ac:dyDescent="0.25">
      <c r="A128" t="s">
        <v>176</v>
      </c>
      <c r="B128" s="8">
        <v>850.24</v>
      </c>
      <c r="C128" s="8">
        <v>739</v>
      </c>
      <c r="D128" s="8">
        <v>7337.56</v>
      </c>
      <c r="E128" s="8">
        <v>14849.36</v>
      </c>
      <c r="F128" s="8">
        <v>1589.24</v>
      </c>
      <c r="G128" s="8">
        <v>22186.920000000002</v>
      </c>
    </row>
    <row r="129" spans="1:7" x14ac:dyDescent="0.25">
      <c r="A129" t="s">
        <v>107</v>
      </c>
      <c r="B129" s="8">
        <v>42475.39</v>
      </c>
      <c r="C129" s="8">
        <v>73482.02</v>
      </c>
      <c r="D129" s="8">
        <v>379234.76</v>
      </c>
      <c r="E129" s="8">
        <v>1042098.44</v>
      </c>
      <c r="F129" s="8">
        <v>115957.41</v>
      </c>
      <c r="G129" s="8">
        <v>1421333.2</v>
      </c>
    </row>
    <row r="130" spans="1:7" x14ac:dyDescent="0.25">
      <c r="A130" t="s">
        <v>108</v>
      </c>
      <c r="B130" s="8">
        <v>33889.22</v>
      </c>
      <c r="C130" s="8">
        <v>39859.64</v>
      </c>
      <c r="D130" s="8">
        <v>256598</v>
      </c>
      <c r="E130" s="8">
        <v>355284.76</v>
      </c>
      <c r="F130" s="8">
        <v>73748.86</v>
      </c>
      <c r="G130" s="8">
        <v>611882.76</v>
      </c>
    </row>
    <row r="131" spans="1:7" x14ac:dyDescent="0.25">
      <c r="A131" t="s">
        <v>109</v>
      </c>
      <c r="B131" s="8">
        <v>14</v>
      </c>
      <c r="C131" s="8">
        <v>0</v>
      </c>
      <c r="D131" s="8">
        <v>63.88</v>
      </c>
      <c r="E131" s="8">
        <v>0</v>
      </c>
      <c r="F131" s="8">
        <v>14</v>
      </c>
      <c r="G131" s="8">
        <v>63.88</v>
      </c>
    </row>
    <row r="132" spans="1:7" x14ac:dyDescent="0.25">
      <c r="A132" t="s">
        <v>110</v>
      </c>
      <c r="B132" s="8">
        <v>42502.76</v>
      </c>
      <c r="C132" s="8">
        <v>1865.09</v>
      </c>
      <c r="D132" s="8">
        <v>360564.45</v>
      </c>
      <c r="E132" s="8">
        <v>23211.57</v>
      </c>
      <c r="F132" s="8">
        <v>44367.85</v>
      </c>
      <c r="G132" s="8">
        <v>383776.02</v>
      </c>
    </row>
    <row r="133" spans="1:7" x14ac:dyDescent="0.25">
      <c r="A133" t="s">
        <v>111</v>
      </c>
      <c r="B133" s="8">
        <v>47.26</v>
      </c>
      <c r="C133" s="8">
        <v>3.56</v>
      </c>
      <c r="D133" s="8">
        <v>300.86</v>
      </c>
      <c r="E133" s="8">
        <v>50.63</v>
      </c>
      <c r="F133" s="8">
        <v>50.82</v>
      </c>
      <c r="G133" s="8">
        <v>351.49</v>
      </c>
    </row>
    <row r="134" spans="1:7" x14ac:dyDescent="0.25">
      <c r="A134" t="s">
        <v>112</v>
      </c>
      <c r="B134" s="8">
        <v>13523.52</v>
      </c>
      <c r="C134" s="8">
        <v>14933.9</v>
      </c>
      <c r="D134" s="8">
        <v>110517.33</v>
      </c>
      <c r="E134" s="8">
        <v>171326.73</v>
      </c>
      <c r="F134" s="8">
        <v>28457.42</v>
      </c>
      <c r="G134" s="8">
        <v>281844.06</v>
      </c>
    </row>
    <row r="135" spans="1:7" x14ac:dyDescent="0.25">
      <c r="A135" t="s">
        <v>113</v>
      </c>
      <c r="B135" s="8">
        <v>14883.78</v>
      </c>
      <c r="C135" s="8">
        <v>20053.38</v>
      </c>
      <c r="D135" s="8">
        <v>138678.43</v>
      </c>
      <c r="E135" s="8">
        <v>324776.13</v>
      </c>
      <c r="F135" s="8">
        <v>34937.160000000003</v>
      </c>
      <c r="G135" s="8">
        <v>463454.56</v>
      </c>
    </row>
    <row r="136" spans="1:7" x14ac:dyDescent="0.25">
      <c r="A136" t="s">
        <v>164</v>
      </c>
      <c r="B136" s="8">
        <v>284.23</v>
      </c>
      <c r="C136" s="8">
        <v>183.74</v>
      </c>
      <c r="D136" s="8">
        <v>2494.0299999999997</v>
      </c>
      <c r="E136" s="8">
        <v>1430.3100000000002</v>
      </c>
      <c r="F136" s="8">
        <v>467.97</v>
      </c>
      <c r="G136" s="8">
        <v>3924.34</v>
      </c>
    </row>
    <row r="137" spans="1:7" x14ac:dyDescent="0.25">
      <c r="A137" t="s">
        <v>114</v>
      </c>
      <c r="B137" s="8">
        <v>81701.84</v>
      </c>
      <c r="C137" s="8">
        <v>99565.79</v>
      </c>
      <c r="D137" s="8">
        <v>1022466.25</v>
      </c>
      <c r="E137" s="8">
        <v>688438.79</v>
      </c>
      <c r="F137" s="8">
        <v>181267.63</v>
      </c>
      <c r="G137" s="8">
        <v>1710905.04</v>
      </c>
    </row>
    <row r="138" spans="1:7" x14ac:dyDescent="0.25">
      <c r="A138" t="s">
        <v>175</v>
      </c>
      <c r="B138" s="8">
        <v>1516.65</v>
      </c>
      <c r="C138" s="8">
        <v>22.54</v>
      </c>
      <c r="D138" s="8">
        <v>14746.39</v>
      </c>
      <c r="E138" s="8">
        <v>153.20999999999998</v>
      </c>
      <c r="F138" s="8">
        <v>1539.19</v>
      </c>
      <c r="G138" s="8">
        <v>14899.599999999999</v>
      </c>
    </row>
    <row r="139" spans="1:7" x14ac:dyDescent="0.25">
      <c r="A139" t="s">
        <v>115</v>
      </c>
      <c r="B139" s="8">
        <v>92390</v>
      </c>
      <c r="C139" s="8">
        <v>21622.38</v>
      </c>
      <c r="D139" s="8">
        <v>738072.98</v>
      </c>
      <c r="E139" s="8">
        <v>354665.42</v>
      </c>
      <c r="F139" s="8">
        <v>114012.38</v>
      </c>
      <c r="G139" s="8">
        <v>1092738.3999999999</v>
      </c>
    </row>
    <row r="140" spans="1:7" x14ac:dyDescent="0.25">
      <c r="A140" t="s">
        <v>116</v>
      </c>
      <c r="B140" s="8">
        <v>506.24</v>
      </c>
      <c r="C140" s="8">
        <v>755.99</v>
      </c>
      <c r="D140" s="8">
        <v>4331.28</v>
      </c>
      <c r="E140" s="8">
        <v>12543.88</v>
      </c>
      <c r="F140" s="8">
        <v>1262.23</v>
      </c>
      <c r="G140" s="8">
        <v>16875.16</v>
      </c>
    </row>
    <row r="141" spans="1:7" x14ac:dyDescent="0.25">
      <c r="A141" t="s">
        <v>117</v>
      </c>
      <c r="B141" s="8">
        <v>8220.1299999999992</v>
      </c>
      <c r="C141" s="8">
        <v>5763.88</v>
      </c>
      <c r="D141" s="8">
        <v>69390.28</v>
      </c>
      <c r="E141" s="8">
        <v>98578.87</v>
      </c>
      <c r="F141" s="8">
        <v>13984.009999999998</v>
      </c>
      <c r="G141" s="8">
        <v>167969.15</v>
      </c>
    </row>
    <row r="142" spans="1:7" x14ac:dyDescent="0.25">
      <c r="A142" t="s">
        <v>118</v>
      </c>
      <c r="B142" s="8">
        <v>102924.62</v>
      </c>
      <c r="C142" s="8">
        <v>86790.58</v>
      </c>
      <c r="D142" s="8">
        <v>1086719.02</v>
      </c>
      <c r="E142" s="8">
        <v>1068494.57</v>
      </c>
      <c r="F142" s="8">
        <v>189715.20000000001</v>
      </c>
      <c r="G142" s="8">
        <v>2155213.59</v>
      </c>
    </row>
    <row r="143" spans="1:7" x14ac:dyDescent="0.25">
      <c r="A143" t="s">
        <v>119</v>
      </c>
      <c r="B143" s="8">
        <v>119246.39999999999</v>
      </c>
      <c r="C143" s="8">
        <v>129815.73</v>
      </c>
      <c r="D143" s="8">
        <v>1230130.6200000001</v>
      </c>
      <c r="E143" s="8">
        <v>912212.37</v>
      </c>
      <c r="F143" s="8">
        <v>249062.13</v>
      </c>
      <c r="G143" s="8">
        <v>2142342.9900000002</v>
      </c>
    </row>
    <row r="144" spans="1:7" x14ac:dyDescent="0.25">
      <c r="A144" t="s">
        <v>120</v>
      </c>
      <c r="B144" s="8">
        <v>22992.15</v>
      </c>
      <c r="C144" s="8">
        <v>67236.240000000005</v>
      </c>
      <c r="D144" s="8">
        <v>177137.07</v>
      </c>
      <c r="E144" s="8">
        <v>487992.21</v>
      </c>
      <c r="F144" s="8">
        <v>90228.390000000014</v>
      </c>
      <c r="G144" s="8">
        <v>665129.28</v>
      </c>
    </row>
    <row r="145" spans="1:7" x14ac:dyDescent="0.25">
      <c r="A145" t="s">
        <v>121</v>
      </c>
      <c r="B145" s="8">
        <v>8434.17</v>
      </c>
      <c r="C145" s="8">
        <v>49208.95</v>
      </c>
      <c r="D145" s="8">
        <v>74565.03</v>
      </c>
      <c r="E145" s="8">
        <v>468032.76</v>
      </c>
      <c r="F145" s="8">
        <v>57643.119999999995</v>
      </c>
      <c r="G145" s="8">
        <v>542597.79</v>
      </c>
    </row>
    <row r="146" spans="1:7" x14ac:dyDescent="0.25">
      <c r="A146" t="s">
        <v>122</v>
      </c>
      <c r="B146" s="8">
        <v>15424.3</v>
      </c>
      <c r="C146" s="8">
        <v>1581.96</v>
      </c>
      <c r="D146" s="8">
        <v>101326.41</v>
      </c>
      <c r="E146" s="8">
        <v>17836.419999999998</v>
      </c>
      <c r="F146" s="8">
        <v>17006.259999999998</v>
      </c>
      <c r="G146" s="8">
        <v>119162.83</v>
      </c>
    </row>
    <row r="147" spans="1:7" x14ac:dyDescent="0.25">
      <c r="A147" t="s">
        <v>123</v>
      </c>
      <c r="B147" s="8">
        <v>5283.88</v>
      </c>
      <c r="C147" s="8">
        <v>175</v>
      </c>
      <c r="D147" s="8">
        <v>61979.6</v>
      </c>
      <c r="E147" s="8">
        <v>1728.83</v>
      </c>
      <c r="F147" s="8">
        <v>5458.88</v>
      </c>
      <c r="G147" s="8">
        <v>63708.43</v>
      </c>
    </row>
    <row r="148" spans="1:7" x14ac:dyDescent="0.25">
      <c r="A148" t="s">
        <v>174</v>
      </c>
      <c r="B148" s="8">
        <v>97</v>
      </c>
      <c r="C148" s="8">
        <v>89.73</v>
      </c>
      <c r="D148" s="8">
        <v>955.01</v>
      </c>
      <c r="E148" s="8">
        <v>889.06000000000006</v>
      </c>
      <c r="F148" s="8">
        <v>186.73000000000002</v>
      </c>
      <c r="G148" s="8">
        <v>1844.0700000000002</v>
      </c>
    </row>
    <row r="149" spans="1:7" x14ac:dyDescent="0.25">
      <c r="A149" t="s">
        <v>124</v>
      </c>
      <c r="B149" s="8">
        <v>3645.07</v>
      </c>
      <c r="C149" s="8">
        <v>18746.84</v>
      </c>
      <c r="D149" s="8">
        <v>31738.1</v>
      </c>
      <c r="E149" s="8">
        <v>154989.56</v>
      </c>
      <c r="F149" s="8">
        <v>22391.91</v>
      </c>
      <c r="G149" s="8">
        <v>186727.66</v>
      </c>
    </row>
    <row r="150" spans="1:7" x14ac:dyDescent="0.25">
      <c r="A150" t="s">
        <v>125</v>
      </c>
      <c r="B150" s="8">
        <v>64535.73</v>
      </c>
      <c r="C150" s="8">
        <v>52147.33</v>
      </c>
      <c r="D150" s="8">
        <v>446377</v>
      </c>
      <c r="E150" s="8">
        <v>648079.38</v>
      </c>
      <c r="F150" s="8">
        <v>116683.06</v>
      </c>
      <c r="G150" s="8">
        <v>1094456.3799999999</v>
      </c>
    </row>
    <row r="151" spans="1:7" x14ac:dyDescent="0.25">
      <c r="A151" t="s">
        <v>126</v>
      </c>
      <c r="B151" s="8">
        <v>14</v>
      </c>
      <c r="C151" s="8">
        <v>0</v>
      </c>
      <c r="D151" s="8">
        <v>52.94</v>
      </c>
      <c r="E151" s="8">
        <v>0</v>
      </c>
      <c r="F151" s="8">
        <v>14</v>
      </c>
      <c r="G151" s="8">
        <v>52.94</v>
      </c>
    </row>
    <row r="152" spans="1:7" x14ac:dyDescent="0.25">
      <c r="A152" t="s">
        <v>173</v>
      </c>
      <c r="B152" s="8">
        <v>1004.24</v>
      </c>
      <c r="C152" s="8">
        <v>136</v>
      </c>
      <c r="D152" s="8">
        <v>6463.24</v>
      </c>
      <c r="E152" s="8">
        <v>1040.3600000000001</v>
      </c>
      <c r="F152" s="8">
        <v>1140.24</v>
      </c>
      <c r="G152" s="8">
        <v>7503.6</v>
      </c>
    </row>
    <row r="153" spans="1:7" x14ac:dyDescent="0.25">
      <c r="A153" t="s">
        <v>172</v>
      </c>
      <c r="B153" s="8">
        <v>6383.21</v>
      </c>
      <c r="C153" s="8">
        <v>285.77999999999997</v>
      </c>
      <c r="D153" s="8">
        <v>47292.189999999988</v>
      </c>
      <c r="E153" s="8">
        <v>5101.4199999999992</v>
      </c>
      <c r="F153" s="8">
        <v>6668.99</v>
      </c>
      <c r="G153" s="8">
        <v>52393.609999999986</v>
      </c>
    </row>
    <row r="154" spans="1:7" x14ac:dyDescent="0.25">
      <c r="A154" t="s">
        <v>171</v>
      </c>
      <c r="B154" s="8">
        <v>3710.0699999999997</v>
      </c>
      <c r="C154" s="8">
        <v>335.25</v>
      </c>
      <c r="D154" s="8">
        <v>31321.7</v>
      </c>
      <c r="E154" s="8">
        <v>4006.43</v>
      </c>
      <c r="F154" s="8">
        <v>4045.3199999999997</v>
      </c>
      <c r="G154" s="8">
        <v>35328.129999999997</v>
      </c>
    </row>
    <row r="155" spans="1:7" x14ac:dyDescent="0.25">
      <c r="A155" t="s">
        <v>127</v>
      </c>
      <c r="B155" s="8">
        <v>2696.74</v>
      </c>
      <c r="C155" s="8">
        <v>155</v>
      </c>
      <c r="D155" s="8">
        <v>30758.59</v>
      </c>
      <c r="E155" s="8">
        <v>3665.31</v>
      </c>
      <c r="F155" s="8">
        <v>2851.74</v>
      </c>
      <c r="G155" s="8">
        <v>34423.9</v>
      </c>
    </row>
    <row r="156" spans="1:7" x14ac:dyDescent="0.25">
      <c r="A156" t="s">
        <v>128</v>
      </c>
      <c r="B156" s="8">
        <v>152862.76</v>
      </c>
      <c r="C156" s="8">
        <v>11931.62</v>
      </c>
      <c r="D156" s="8">
        <v>1298682.31</v>
      </c>
      <c r="E156" s="8">
        <v>169932.19</v>
      </c>
      <c r="F156" s="8">
        <v>164794.38</v>
      </c>
      <c r="G156" s="8">
        <v>1468614.5</v>
      </c>
    </row>
    <row r="157" spans="1:7" x14ac:dyDescent="0.25">
      <c r="A157" t="s">
        <v>129</v>
      </c>
      <c r="B157" s="8">
        <v>5602.8</v>
      </c>
      <c r="C157" s="8">
        <v>1343.35</v>
      </c>
      <c r="D157" s="8">
        <v>37699.129999999997</v>
      </c>
      <c r="E157" s="8">
        <v>14827.72</v>
      </c>
      <c r="F157" s="8">
        <v>6946.15</v>
      </c>
      <c r="G157" s="8">
        <v>52526.85</v>
      </c>
    </row>
    <row r="158" spans="1:7" x14ac:dyDescent="0.25">
      <c r="A158" t="s">
        <v>130</v>
      </c>
      <c r="B158" s="8">
        <v>73.5</v>
      </c>
      <c r="C158" s="8">
        <v>3</v>
      </c>
      <c r="D158" s="8">
        <v>575.48</v>
      </c>
      <c r="E158" s="8">
        <v>7.1</v>
      </c>
      <c r="F158" s="8">
        <v>76.5</v>
      </c>
      <c r="G158" s="8">
        <v>582.58000000000004</v>
      </c>
    </row>
    <row r="159" spans="1:7" x14ac:dyDescent="0.25">
      <c r="A159" t="s">
        <v>131</v>
      </c>
      <c r="B159" s="8">
        <v>5106.8599999999997</v>
      </c>
      <c r="C159" s="8">
        <v>62.02</v>
      </c>
      <c r="D159" s="8">
        <v>34381.29</v>
      </c>
      <c r="E159" s="8">
        <v>626.66</v>
      </c>
      <c r="F159" s="8">
        <v>5168.88</v>
      </c>
      <c r="G159" s="8">
        <v>35007.950000000004</v>
      </c>
    </row>
    <row r="160" spans="1:7" x14ac:dyDescent="0.25">
      <c r="A160" t="s">
        <v>132</v>
      </c>
      <c r="B160" s="8">
        <v>123474.65</v>
      </c>
      <c r="C160" s="8">
        <v>99698.62</v>
      </c>
      <c r="D160" s="8">
        <v>1145975.8400000001</v>
      </c>
      <c r="E160" s="8">
        <v>780974.03</v>
      </c>
      <c r="F160" s="8">
        <v>223173.27</v>
      </c>
      <c r="G160" s="8">
        <v>1926949.87</v>
      </c>
    </row>
    <row r="161" spans="1:7" x14ac:dyDescent="0.25">
      <c r="A161" t="s">
        <v>170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</row>
    <row r="162" spans="1:7" x14ac:dyDescent="0.25">
      <c r="A162" t="s">
        <v>133</v>
      </c>
      <c r="B162" s="8">
        <v>965.02</v>
      </c>
      <c r="C162" s="8">
        <v>10.15</v>
      </c>
      <c r="D162" s="8">
        <v>12538.65</v>
      </c>
      <c r="E162" s="8">
        <v>37.42</v>
      </c>
      <c r="F162" s="8">
        <v>975.17</v>
      </c>
      <c r="G162" s="8">
        <v>12576.07</v>
      </c>
    </row>
    <row r="163" spans="1:7" x14ac:dyDescent="0.25">
      <c r="A163" t="s">
        <v>134</v>
      </c>
      <c r="B163" s="8">
        <v>47613.07</v>
      </c>
      <c r="C163" s="8">
        <v>45499.41</v>
      </c>
      <c r="D163" s="8">
        <v>422898.93</v>
      </c>
      <c r="E163" s="8">
        <v>551491.77</v>
      </c>
      <c r="F163" s="8">
        <v>93112.48000000001</v>
      </c>
      <c r="G163" s="8">
        <v>974390.7</v>
      </c>
    </row>
    <row r="164" spans="1:7" x14ac:dyDescent="0.25">
      <c r="A164" t="s">
        <v>135</v>
      </c>
      <c r="B164" s="8">
        <v>90766.46</v>
      </c>
      <c r="C164" s="8">
        <v>194116.48000000001</v>
      </c>
      <c r="D164" s="8">
        <v>904021.42</v>
      </c>
      <c r="E164" s="8">
        <v>2092797.72</v>
      </c>
      <c r="F164" s="8">
        <v>284882.94</v>
      </c>
      <c r="G164" s="8">
        <v>2996819.14</v>
      </c>
    </row>
    <row r="165" spans="1:7" x14ac:dyDescent="0.25">
      <c r="A165" t="s">
        <v>136</v>
      </c>
      <c r="B165" s="8">
        <v>16113.91</v>
      </c>
      <c r="C165" s="8">
        <v>43015.33</v>
      </c>
      <c r="D165" s="8">
        <v>187003.69</v>
      </c>
      <c r="E165" s="8">
        <v>299112.09999999998</v>
      </c>
      <c r="F165" s="8">
        <v>59129.240000000005</v>
      </c>
      <c r="G165" s="8">
        <v>486115.79</v>
      </c>
    </row>
    <row r="166" spans="1:7" ht="30" x14ac:dyDescent="0.25">
      <c r="A166" s="1" t="s">
        <v>137</v>
      </c>
      <c r="B166" s="8">
        <v>0</v>
      </c>
      <c r="C166" s="8">
        <v>11.48</v>
      </c>
      <c r="D166" s="8">
        <v>0</v>
      </c>
      <c r="E166" s="8">
        <v>587.45000000000005</v>
      </c>
      <c r="F166" s="8">
        <v>11.48</v>
      </c>
      <c r="G166" s="8">
        <v>587.45000000000005</v>
      </c>
    </row>
    <row r="167" spans="1:7" x14ac:dyDescent="0.25">
      <c r="A167" t="s">
        <v>169</v>
      </c>
      <c r="B167" s="8">
        <v>6634.56</v>
      </c>
      <c r="C167" s="8">
        <v>154.82999999999998</v>
      </c>
      <c r="D167" s="8">
        <v>53134.840000000004</v>
      </c>
      <c r="E167" s="8">
        <v>17291.579999999998</v>
      </c>
      <c r="F167" s="8">
        <v>6789.39</v>
      </c>
      <c r="G167" s="8">
        <v>70426.42</v>
      </c>
    </row>
    <row r="168" spans="1:7" x14ac:dyDescent="0.25">
      <c r="A168" t="s">
        <v>138</v>
      </c>
      <c r="B168" s="8">
        <v>853.25</v>
      </c>
      <c r="C168" s="8">
        <v>800.25</v>
      </c>
      <c r="D168" s="8">
        <v>13326.04</v>
      </c>
      <c r="E168" s="8">
        <v>9471.6</v>
      </c>
      <c r="F168" s="8">
        <v>1653.5</v>
      </c>
      <c r="G168" s="8">
        <v>22797.64</v>
      </c>
    </row>
    <row r="169" spans="1:7" x14ac:dyDescent="0.25">
      <c r="A169" t="s">
        <v>139</v>
      </c>
      <c r="B169" s="8">
        <v>9601</v>
      </c>
      <c r="C169" s="8">
        <v>1470.24</v>
      </c>
      <c r="D169" s="8">
        <v>86900.47</v>
      </c>
      <c r="E169" s="8">
        <v>18554.29</v>
      </c>
      <c r="F169" s="8">
        <v>11071.24</v>
      </c>
      <c r="G169" s="8">
        <v>105454.76000000001</v>
      </c>
    </row>
    <row r="170" spans="1:7" x14ac:dyDescent="0.25">
      <c r="A170" t="s">
        <v>140</v>
      </c>
      <c r="B170" s="8">
        <v>251.75</v>
      </c>
      <c r="C170" s="8">
        <v>9.77</v>
      </c>
      <c r="D170" s="8">
        <v>1651.29</v>
      </c>
      <c r="E170" s="8">
        <v>141.22999999999999</v>
      </c>
      <c r="F170" s="8">
        <v>261.52</v>
      </c>
      <c r="G170" s="8">
        <v>1792.52</v>
      </c>
    </row>
    <row r="171" spans="1:7" x14ac:dyDescent="0.25">
      <c r="A171" t="s">
        <v>141</v>
      </c>
      <c r="B171" s="8">
        <v>29346.9</v>
      </c>
      <c r="C171" s="8">
        <v>46731.34</v>
      </c>
      <c r="D171" s="8">
        <v>233142.52</v>
      </c>
      <c r="E171" s="8">
        <v>395565.73</v>
      </c>
      <c r="F171" s="8">
        <v>76078.239999999991</v>
      </c>
      <c r="G171" s="8">
        <v>628708.25</v>
      </c>
    </row>
    <row r="172" spans="1:7" x14ac:dyDescent="0.25">
      <c r="A172" t="s">
        <v>142</v>
      </c>
      <c r="B172" s="8">
        <v>2202.06</v>
      </c>
      <c r="C172" s="8">
        <v>8572.2099999999991</v>
      </c>
      <c r="D172" s="8">
        <v>15696.91</v>
      </c>
      <c r="E172" s="8">
        <v>51057.39</v>
      </c>
      <c r="F172" s="8">
        <v>10774.269999999999</v>
      </c>
      <c r="G172" s="8">
        <v>66754.3</v>
      </c>
    </row>
    <row r="173" spans="1:7" x14ac:dyDescent="0.25">
      <c r="A173" t="s">
        <v>143</v>
      </c>
      <c r="B173" s="8">
        <v>12.75</v>
      </c>
      <c r="C173" s="8">
        <v>180</v>
      </c>
      <c r="D173" s="8">
        <v>51.85</v>
      </c>
      <c r="E173" s="8">
        <v>2948.43</v>
      </c>
      <c r="F173" s="8">
        <v>192.75</v>
      </c>
      <c r="G173" s="8">
        <v>3000.2799999999997</v>
      </c>
    </row>
    <row r="174" spans="1:7" x14ac:dyDescent="0.25">
      <c r="A174" t="s">
        <v>168</v>
      </c>
      <c r="B174" s="8">
        <v>5172.37</v>
      </c>
      <c r="C174" s="8">
        <v>189</v>
      </c>
      <c r="D174" s="8">
        <v>51445.97</v>
      </c>
      <c r="E174" s="8">
        <v>7333.39</v>
      </c>
      <c r="F174" s="8">
        <v>5361.37</v>
      </c>
      <c r="G174" s="8">
        <v>58779.360000000001</v>
      </c>
    </row>
    <row r="175" spans="1:7" x14ac:dyDescent="0.25">
      <c r="A175" t="s">
        <v>144</v>
      </c>
      <c r="B175" s="8">
        <v>481027.28</v>
      </c>
      <c r="C175" s="8">
        <v>619074.63</v>
      </c>
      <c r="D175" s="8">
        <v>5464982.3600000003</v>
      </c>
      <c r="E175" s="8">
        <v>4520473.74</v>
      </c>
      <c r="F175" s="8">
        <v>1100101.9100000001</v>
      </c>
      <c r="G175" s="8">
        <v>9985456.1000000015</v>
      </c>
    </row>
    <row r="176" spans="1:7" x14ac:dyDescent="0.25">
      <c r="A176" t="s">
        <v>145</v>
      </c>
      <c r="B176" s="8">
        <v>5986.62</v>
      </c>
      <c r="C176" s="8">
        <v>1815.05</v>
      </c>
      <c r="D176" s="8">
        <v>60591.22</v>
      </c>
      <c r="E176" s="8">
        <v>31156.09</v>
      </c>
      <c r="F176" s="8">
        <v>7801.67</v>
      </c>
      <c r="G176" s="8">
        <v>91747.31</v>
      </c>
    </row>
    <row r="177" spans="1:7" x14ac:dyDescent="0.25">
      <c r="A177" t="s">
        <v>146</v>
      </c>
      <c r="B177" s="8">
        <v>167889.57</v>
      </c>
      <c r="C177" s="8">
        <v>399237.53</v>
      </c>
      <c r="D177" s="8">
        <v>1854050.02</v>
      </c>
      <c r="E177" s="8">
        <v>3432104.88</v>
      </c>
      <c r="F177" s="8">
        <v>567127.10000000009</v>
      </c>
      <c r="G177" s="8">
        <v>5286154.9000000004</v>
      </c>
    </row>
    <row r="178" spans="1:7" x14ac:dyDescent="0.25">
      <c r="A178" t="s">
        <v>147</v>
      </c>
      <c r="B178" s="8">
        <v>5704.56</v>
      </c>
      <c r="C178" s="8">
        <v>12251.91</v>
      </c>
      <c r="D178" s="8">
        <v>49379.39</v>
      </c>
      <c r="E178" s="8">
        <v>96083.74</v>
      </c>
      <c r="F178" s="8">
        <v>17956.47</v>
      </c>
      <c r="G178" s="8">
        <v>145463.13</v>
      </c>
    </row>
    <row r="179" spans="1:7" x14ac:dyDescent="0.25">
      <c r="A179" t="s">
        <v>148</v>
      </c>
      <c r="B179" s="8">
        <v>2675.64</v>
      </c>
      <c r="C179" s="8">
        <v>245.01</v>
      </c>
      <c r="D179" s="8">
        <v>22185.33</v>
      </c>
      <c r="E179" s="8">
        <v>2441.0500000000002</v>
      </c>
      <c r="F179" s="8">
        <v>2920.6499999999996</v>
      </c>
      <c r="G179" s="8">
        <v>24626.38</v>
      </c>
    </row>
    <row r="180" spans="1:7" x14ac:dyDescent="0.25">
      <c r="A180" t="s">
        <v>167</v>
      </c>
      <c r="B180" s="8">
        <v>940.55</v>
      </c>
      <c r="C180" s="8">
        <v>76.84</v>
      </c>
      <c r="D180" s="8">
        <v>11283.94</v>
      </c>
      <c r="E180" s="8">
        <v>595.72</v>
      </c>
      <c r="F180" s="8">
        <v>1017.39</v>
      </c>
      <c r="G180" s="8">
        <v>11879.66</v>
      </c>
    </row>
    <row r="181" spans="1:7" x14ac:dyDescent="0.25">
      <c r="A181" t="s">
        <v>149</v>
      </c>
      <c r="B181" s="8">
        <v>57681.19</v>
      </c>
      <c r="C181" s="8">
        <v>5688.04</v>
      </c>
      <c r="D181" s="8">
        <v>475937.65</v>
      </c>
      <c r="E181" s="8">
        <v>112357.72</v>
      </c>
      <c r="F181" s="8">
        <v>63369.23</v>
      </c>
      <c r="G181" s="8">
        <v>588295.37</v>
      </c>
    </row>
    <row r="182" spans="1:7" x14ac:dyDescent="0.25">
      <c r="A182" t="s">
        <v>150</v>
      </c>
      <c r="B182" s="8">
        <v>7308.67</v>
      </c>
      <c r="C182" s="8">
        <v>3667.53</v>
      </c>
      <c r="D182" s="8">
        <v>79714.62</v>
      </c>
      <c r="E182" s="8">
        <v>50281.42</v>
      </c>
      <c r="F182" s="8">
        <v>10976.2</v>
      </c>
      <c r="G182" s="8">
        <v>129996.04</v>
      </c>
    </row>
    <row r="183" spans="1:7" x14ac:dyDescent="0.25">
      <c r="A183" t="s">
        <v>151</v>
      </c>
      <c r="B183" s="8">
        <v>139015.93</v>
      </c>
      <c r="C183" s="8">
        <v>150737.34</v>
      </c>
      <c r="D183" s="8">
        <v>1472960.05</v>
      </c>
      <c r="E183" s="8">
        <v>1779446.46</v>
      </c>
      <c r="F183" s="8">
        <v>289753.27</v>
      </c>
      <c r="G183" s="8">
        <v>3252406.51</v>
      </c>
    </row>
    <row r="184" spans="1:7" x14ac:dyDescent="0.25">
      <c r="A184" t="s">
        <v>152</v>
      </c>
      <c r="B184" s="8">
        <v>16473.84</v>
      </c>
      <c r="C184" s="8">
        <v>2451.17</v>
      </c>
      <c r="D184" s="8">
        <v>138061</v>
      </c>
      <c r="E184" s="8">
        <v>21997.58</v>
      </c>
      <c r="F184" s="8">
        <v>18925.010000000002</v>
      </c>
      <c r="G184" s="8">
        <v>160058.58000000002</v>
      </c>
    </row>
    <row r="185" spans="1:7" x14ac:dyDescent="0.25">
      <c r="A185" t="s">
        <v>166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</row>
    <row r="186" spans="1:7" x14ac:dyDescent="0.25">
      <c r="A186" t="s">
        <v>153</v>
      </c>
      <c r="B186" s="8">
        <v>204.02</v>
      </c>
      <c r="C186" s="8">
        <v>103.4</v>
      </c>
      <c r="D186" s="8">
        <v>1589.17</v>
      </c>
      <c r="E186" s="8">
        <v>1389.61</v>
      </c>
      <c r="F186" s="8">
        <v>307.42</v>
      </c>
      <c r="G186" s="8">
        <v>2978.7799999999997</v>
      </c>
    </row>
    <row r="187" spans="1:7" x14ac:dyDescent="0.25">
      <c r="A187" t="s">
        <v>154</v>
      </c>
      <c r="B187" s="8">
        <v>218383.04</v>
      </c>
      <c r="C187" s="8">
        <v>47881.279999999999</v>
      </c>
      <c r="D187" s="8">
        <v>1589464.7</v>
      </c>
      <c r="E187" s="8">
        <v>652129.32999999996</v>
      </c>
      <c r="F187" s="8">
        <v>266264.32000000001</v>
      </c>
      <c r="G187" s="8">
        <v>2241594.0299999998</v>
      </c>
    </row>
    <row r="188" spans="1:7" x14ac:dyDescent="0.25">
      <c r="A188" t="s">
        <v>155</v>
      </c>
      <c r="B188" s="8">
        <v>242832.29</v>
      </c>
      <c r="C188" s="8">
        <v>194183</v>
      </c>
      <c r="D188" s="8">
        <v>1880182.67</v>
      </c>
      <c r="E188" s="8">
        <v>1478178.37</v>
      </c>
      <c r="F188" s="8">
        <v>437015.29000000004</v>
      </c>
      <c r="G188" s="8">
        <v>3358361.04</v>
      </c>
    </row>
    <row r="189" spans="1:7" x14ac:dyDescent="0.25">
      <c r="A189" t="s">
        <v>156</v>
      </c>
      <c r="B189" s="8">
        <v>15797</v>
      </c>
      <c r="C189" s="8">
        <v>13859.14</v>
      </c>
      <c r="D189" s="8">
        <v>130872.24</v>
      </c>
      <c r="E189" s="8">
        <v>166353.51999999999</v>
      </c>
      <c r="F189" s="8">
        <v>29656.14</v>
      </c>
      <c r="G189" s="8">
        <v>297225.76</v>
      </c>
    </row>
    <row r="190" spans="1:7" x14ac:dyDescent="0.25">
      <c r="A190" t="s">
        <v>165</v>
      </c>
      <c r="B190" s="8">
        <v>58.26</v>
      </c>
      <c r="C190" s="8">
        <v>0</v>
      </c>
      <c r="D190" s="8">
        <v>421.21</v>
      </c>
      <c r="E190" s="8">
        <v>0</v>
      </c>
      <c r="F190" s="8">
        <v>58.26</v>
      </c>
      <c r="G190" s="8">
        <v>421.21</v>
      </c>
    </row>
    <row r="191" spans="1:7" x14ac:dyDescent="0.25">
      <c r="A191" t="s">
        <v>157</v>
      </c>
      <c r="B191" s="8">
        <v>50802.89</v>
      </c>
      <c r="C191" s="8">
        <v>7341.06</v>
      </c>
      <c r="D191" s="8">
        <v>395993.99</v>
      </c>
      <c r="E191" s="8">
        <v>132836.92000000001</v>
      </c>
      <c r="F191" s="8">
        <v>58143.95</v>
      </c>
      <c r="G191" s="8">
        <v>528830.91</v>
      </c>
    </row>
    <row r="192" spans="1:7" x14ac:dyDescent="0.25">
      <c r="A192" t="s">
        <v>158</v>
      </c>
      <c r="B192" s="8">
        <v>240210.95</v>
      </c>
      <c r="C192" s="8">
        <v>801183.96</v>
      </c>
      <c r="D192" s="8">
        <v>2681897.5699999998</v>
      </c>
      <c r="E192" s="8">
        <v>4235916.83</v>
      </c>
      <c r="F192" s="8">
        <v>1041394.9099999999</v>
      </c>
      <c r="G192" s="8">
        <v>6917814.4000000004</v>
      </c>
    </row>
    <row r="193" spans="1:7" x14ac:dyDescent="0.25">
      <c r="A193" t="s">
        <v>159</v>
      </c>
      <c r="B193" s="8">
        <v>5463.16</v>
      </c>
      <c r="C193" s="8">
        <v>25</v>
      </c>
      <c r="D193" s="8">
        <v>32439.919999999998</v>
      </c>
      <c r="E193" s="8">
        <v>162.66</v>
      </c>
      <c r="F193" s="8">
        <v>5488.16</v>
      </c>
      <c r="G193" s="8">
        <v>32602.579999999998</v>
      </c>
    </row>
    <row r="194" spans="1:7" x14ac:dyDescent="0.25">
      <c r="A194" t="s">
        <v>160</v>
      </c>
      <c r="B194" s="8">
        <v>60</v>
      </c>
      <c r="C194" s="8">
        <v>2.15</v>
      </c>
      <c r="D194" s="8">
        <v>438.55</v>
      </c>
      <c r="E194" s="8">
        <v>40.31</v>
      </c>
      <c r="F194" s="8">
        <v>62.15</v>
      </c>
      <c r="G194" s="8">
        <v>478.86</v>
      </c>
    </row>
    <row r="195" spans="1:7" x14ac:dyDescent="0.25">
      <c r="A195" t="s">
        <v>161</v>
      </c>
      <c r="B195" s="8">
        <v>149.99</v>
      </c>
      <c r="C195" s="8">
        <v>13</v>
      </c>
      <c r="D195" s="8">
        <v>915.79</v>
      </c>
      <c r="E195" s="8">
        <v>157.28</v>
      </c>
      <c r="F195" s="8">
        <v>162.99</v>
      </c>
      <c r="G195" s="8">
        <v>1073.07</v>
      </c>
    </row>
  </sheetData>
  <autoFilter ref="A4:G153" xr:uid="{00000000-0009-0000-0000-00000E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opLeftCell="A175" workbookViewId="0">
      <selection activeCell="I197" sqref="I197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199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1911.69</v>
      </c>
      <c r="C6" s="5">
        <v>11430.720000000001</v>
      </c>
      <c r="D6" s="5">
        <v>27559.72</v>
      </c>
      <c r="E6" s="5">
        <v>30339.809999999998</v>
      </c>
      <c r="F6" s="5">
        <v>24734.51</v>
      </c>
      <c r="G6" s="5">
        <v>13685.73</v>
      </c>
      <c r="H6" s="5">
        <v>10922.310000000001</v>
      </c>
      <c r="I6" s="5">
        <v>6022.09</v>
      </c>
    </row>
    <row r="7" spans="1:9" x14ac:dyDescent="0.25">
      <c r="A7" s="1" t="s">
        <v>2</v>
      </c>
      <c r="B7" s="5">
        <v>1182.6199999999999</v>
      </c>
      <c r="C7" s="5">
        <v>2348.4899999999998</v>
      </c>
      <c r="D7" s="5">
        <v>3497.5099999999998</v>
      </c>
      <c r="E7" s="5">
        <v>3544.32</v>
      </c>
      <c r="F7" s="5">
        <v>3704.78</v>
      </c>
      <c r="G7" s="5">
        <v>3438.7200000000003</v>
      </c>
      <c r="H7" s="5">
        <v>3272.1000000000004</v>
      </c>
      <c r="I7" s="5">
        <v>3165.08</v>
      </c>
    </row>
    <row r="8" spans="1:9" x14ac:dyDescent="0.25">
      <c r="A8" s="1" t="s">
        <v>3</v>
      </c>
      <c r="B8" s="5">
        <v>11482.53</v>
      </c>
      <c r="C8" s="5">
        <v>12637.189999999999</v>
      </c>
      <c r="D8" s="5">
        <v>11308.31</v>
      </c>
      <c r="E8" s="5">
        <v>12525.279999999999</v>
      </c>
      <c r="F8" s="5">
        <v>14151.63</v>
      </c>
      <c r="G8" s="5">
        <v>19330.669999999998</v>
      </c>
      <c r="H8" s="5">
        <v>15957.91</v>
      </c>
      <c r="I8" s="5">
        <v>16874.690000000002</v>
      </c>
    </row>
    <row r="9" spans="1:9" x14ac:dyDescent="0.25">
      <c r="A9" s="1" t="s">
        <v>4</v>
      </c>
      <c r="B9" s="5">
        <v>11556.019999999999</v>
      </c>
      <c r="C9" s="5">
        <v>9769.2800000000007</v>
      </c>
      <c r="D9" s="5">
        <v>13971.93</v>
      </c>
      <c r="E9" s="5">
        <v>17763.77</v>
      </c>
      <c r="F9" s="5">
        <v>22225.52</v>
      </c>
      <c r="G9" s="5">
        <v>21052.32</v>
      </c>
      <c r="H9" s="5">
        <v>24196.63</v>
      </c>
      <c r="I9" s="5">
        <v>14740.72</v>
      </c>
    </row>
    <row r="10" spans="1:9" x14ac:dyDescent="0.25">
      <c r="A10" s="1" t="s">
        <v>191</v>
      </c>
      <c r="B10" s="5">
        <v>3438.46</v>
      </c>
      <c r="C10" s="5">
        <v>2114.81</v>
      </c>
      <c r="D10" s="5">
        <v>3169.2799999999997</v>
      </c>
      <c r="E10" s="5">
        <v>2568.54</v>
      </c>
      <c r="F10" s="5">
        <v>2746.92</v>
      </c>
      <c r="G10" s="5">
        <v>3068.19</v>
      </c>
      <c r="H10" s="5">
        <v>3528</v>
      </c>
      <c r="I10" s="5">
        <v>3825.27</v>
      </c>
    </row>
    <row r="11" spans="1:9" x14ac:dyDescent="0.25">
      <c r="A11" s="1" t="s">
        <v>190</v>
      </c>
      <c r="B11" s="5">
        <v>10098.92</v>
      </c>
      <c r="C11" s="5">
        <v>8855.5399999999991</v>
      </c>
      <c r="D11" s="5">
        <v>4954.79</v>
      </c>
      <c r="E11" s="5">
        <v>5959.7</v>
      </c>
      <c r="F11" s="5">
        <v>4512.5599999999995</v>
      </c>
      <c r="G11" s="5">
        <v>4902.8100000000004</v>
      </c>
      <c r="H11" s="5">
        <v>5539.1600000000008</v>
      </c>
      <c r="I11" s="5">
        <v>6343.17</v>
      </c>
    </row>
    <row r="12" spans="1:9" x14ac:dyDescent="0.25">
      <c r="A12" s="1" t="s">
        <v>5</v>
      </c>
      <c r="B12" s="5">
        <v>145051.45000000001</v>
      </c>
      <c r="C12" s="5">
        <v>113411.33</v>
      </c>
      <c r="D12" s="5">
        <v>143663.42000000001</v>
      </c>
      <c r="E12" s="5">
        <v>151250.13</v>
      </c>
      <c r="F12" s="5">
        <v>138319.59999999998</v>
      </c>
      <c r="G12" s="5">
        <v>135832.81</v>
      </c>
      <c r="H12" s="5">
        <v>129521.95</v>
      </c>
      <c r="I12" s="5">
        <v>136037.14000000001</v>
      </c>
    </row>
    <row r="13" spans="1:9" x14ac:dyDescent="0.25">
      <c r="A13" s="1" t="s">
        <v>6</v>
      </c>
      <c r="B13" s="5">
        <v>300913.75</v>
      </c>
      <c r="C13" s="5">
        <v>290233.63</v>
      </c>
      <c r="D13" s="5">
        <v>294326.74</v>
      </c>
      <c r="E13" s="5">
        <v>308485.43</v>
      </c>
      <c r="F13" s="5">
        <v>327671.32</v>
      </c>
      <c r="G13" s="5">
        <v>322935.17</v>
      </c>
      <c r="H13" s="5">
        <v>340981.44</v>
      </c>
      <c r="I13" s="5">
        <v>331535.15999999997</v>
      </c>
    </row>
    <row r="14" spans="1:9" x14ac:dyDescent="0.25">
      <c r="A14" s="1" t="s">
        <v>7</v>
      </c>
      <c r="B14" s="5">
        <v>49940.57</v>
      </c>
      <c r="C14" s="5">
        <v>33634.94</v>
      </c>
      <c r="D14" s="5">
        <v>24021.42</v>
      </c>
      <c r="E14" s="5">
        <v>32937.14</v>
      </c>
      <c r="F14" s="5">
        <v>32587.48</v>
      </c>
      <c r="G14" s="5">
        <v>30834</v>
      </c>
      <c r="H14" s="5">
        <v>33614.800000000003</v>
      </c>
      <c r="I14" s="5">
        <v>41213.22</v>
      </c>
    </row>
    <row r="15" spans="1:9" x14ac:dyDescent="0.25">
      <c r="A15" s="1" t="s">
        <v>8</v>
      </c>
      <c r="B15" s="5">
        <v>760.32999999999993</v>
      </c>
      <c r="C15" s="5">
        <v>466.6</v>
      </c>
      <c r="D15" s="5">
        <v>679.67000000000007</v>
      </c>
      <c r="E15" s="5">
        <v>705.51</v>
      </c>
      <c r="F15" s="5">
        <v>818.95</v>
      </c>
      <c r="G15" s="5">
        <v>1144.33</v>
      </c>
      <c r="H15" s="5">
        <v>444.38</v>
      </c>
      <c r="I15" s="5">
        <v>0</v>
      </c>
    </row>
    <row r="16" spans="1:9" x14ac:dyDescent="0.25">
      <c r="A16" s="1" t="s">
        <v>9</v>
      </c>
      <c r="B16" s="5">
        <v>122668.56999999999</v>
      </c>
      <c r="C16" s="5">
        <v>104736.01000000001</v>
      </c>
      <c r="D16" s="5">
        <v>98515.34</v>
      </c>
      <c r="E16" s="5">
        <v>95933.72</v>
      </c>
      <c r="F16" s="5">
        <v>97161.62</v>
      </c>
      <c r="G16" s="5">
        <v>100037.72</v>
      </c>
      <c r="H16" s="5">
        <v>100170.93</v>
      </c>
      <c r="I16" s="5">
        <v>97402.15</v>
      </c>
    </row>
    <row r="17" spans="1:9" x14ac:dyDescent="0.25">
      <c r="A17" s="1" t="s">
        <v>10</v>
      </c>
      <c r="B17" s="5">
        <v>12755.9</v>
      </c>
      <c r="C17" s="5">
        <v>12240.23</v>
      </c>
      <c r="D17" s="5">
        <v>14202.130000000001</v>
      </c>
      <c r="E17" s="5">
        <v>18213.66</v>
      </c>
      <c r="F17" s="5">
        <v>22214.28</v>
      </c>
      <c r="G17" s="5">
        <v>19731.04</v>
      </c>
      <c r="H17" s="5">
        <v>23802.799999999999</v>
      </c>
      <c r="I17" s="5">
        <v>23782.12</v>
      </c>
    </row>
    <row r="18" spans="1:9" x14ac:dyDescent="0.25">
      <c r="A18" s="1" t="s">
        <v>11</v>
      </c>
      <c r="B18" s="5">
        <v>123227.81</v>
      </c>
      <c r="C18" s="5">
        <v>123656.26000000001</v>
      </c>
      <c r="D18" s="5">
        <v>131673.09</v>
      </c>
      <c r="E18" s="5">
        <v>128638.82</v>
      </c>
      <c r="F18" s="5">
        <v>117840.37</v>
      </c>
      <c r="G18" s="5">
        <v>119983.41</v>
      </c>
      <c r="H18" s="5">
        <v>103701.35</v>
      </c>
      <c r="I18" s="5">
        <v>117387.41</v>
      </c>
    </row>
    <row r="19" spans="1:9" x14ac:dyDescent="0.25">
      <c r="A19" s="1" t="s">
        <v>12</v>
      </c>
      <c r="B19" s="5">
        <v>20201.04</v>
      </c>
      <c r="C19" s="5">
        <v>18417.100000000002</v>
      </c>
      <c r="D19" s="5">
        <v>18943.57</v>
      </c>
      <c r="E19" s="5">
        <v>18184.8</v>
      </c>
      <c r="F19" s="5">
        <v>17682.940000000002</v>
      </c>
      <c r="G19" s="5">
        <v>18365.45</v>
      </c>
      <c r="H19" s="5">
        <v>18254.939999999999</v>
      </c>
      <c r="I19" s="5">
        <v>18698.47</v>
      </c>
    </row>
    <row r="20" spans="1:9" x14ac:dyDescent="0.25">
      <c r="A20" s="1" t="s">
        <v>13</v>
      </c>
      <c r="B20" s="5">
        <v>553020.44999999995</v>
      </c>
      <c r="C20" s="5">
        <v>418827.20999999996</v>
      </c>
      <c r="D20" s="5">
        <v>522261.41</v>
      </c>
      <c r="E20" s="5">
        <v>569590.03</v>
      </c>
      <c r="F20" s="5">
        <v>561912.07000000007</v>
      </c>
      <c r="G20" s="5">
        <v>589789.39</v>
      </c>
      <c r="H20" s="5">
        <v>628122.88</v>
      </c>
      <c r="I20" s="5">
        <v>658032.54</v>
      </c>
    </row>
    <row r="21" spans="1:9" x14ac:dyDescent="0.25">
      <c r="A21" s="1" t="s">
        <v>14</v>
      </c>
      <c r="B21" s="5">
        <v>13345.310000000001</v>
      </c>
      <c r="C21" s="5">
        <v>11282.44</v>
      </c>
      <c r="D21" s="5">
        <v>12548.529999999999</v>
      </c>
      <c r="E21" s="5">
        <v>13762.12</v>
      </c>
      <c r="F21" s="5">
        <v>14814.28</v>
      </c>
      <c r="G21" s="5">
        <v>18249.16</v>
      </c>
      <c r="H21" s="5">
        <v>18161.629999999997</v>
      </c>
      <c r="I21" s="5">
        <v>16907.62</v>
      </c>
    </row>
    <row r="22" spans="1:9" x14ac:dyDescent="0.25">
      <c r="A22" s="1" t="s">
        <v>15</v>
      </c>
      <c r="B22" s="5">
        <v>7248.15</v>
      </c>
      <c r="C22" s="5">
        <v>3607.89</v>
      </c>
      <c r="D22" s="5">
        <v>3867.57</v>
      </c>
      <c r="E22" s="5">
        <v>2987.34</v>
      </c>
      <c r="F22" s="5">
        <v>3147.3599999999997</v>
      </c>
      <c r="G22" s="5">
        <v>4194.1500000000005</v>
      </c>
      <c r="H22" s="5">
        <v>5623.7</v>
      </c>
      <c r="I22" s="5">
        <v>4980.8500000000004</v>
      </c>
    </row>
    <row r="23" spans="1:9" x14ac:dyDescent="0.25">
      <c r="A23" s="1" t="s">
        <v>16</v>
      </c>
      <c r="B23" s="5">
        <v>23257.7</v>
      </c>
      <c r="C23" s="5">
        <v>21431.27</v>
      </c>
      <c r="D23" s="5">
        <v>16646.46</v>
      </c>
      <c r="E23" s="5">
        <v>14981.35</v>
      </c>
      <c r="F23" s="5">
        <v>1684.5900000000001</v>
      </c>
      <c r="G23" s="5">
        <v>9188.7100000000009</v>
      </c>
      <c r="H23" s="5">
        <v>14643.43</v>
      </c>
      <c r="I23" s="5">
        <v>15315.779999999999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6</v>
      </c>
    </row>
    <row r="25" spans="1:9" x14ac:dyDescent="0.25">
      <c r="A25" s="1" t="s">
        <v>17</v>
      </c>
      <c r="B25" s="5">
        <v>4851.1400000000003</v>
      </c>
      <c r="C25" s="5">
        <v>3172.0899999999997</v>
      </c>
      <c r="D25" s="5">
        <v>3803.79</v>
      </c>
      <c r="E25" s="5">
        <v>6761.6900000000005</v>
      </c>
      <c r="F25" s="5">
        <v>8521.02</v>
      </c>
      <c r="G25" s="5">
        <v>6973.52</v>
      </c>
      <c r="H25" s="5">
        <v>5333.21</v>
      </c>
      <c r="I25" s="5">
        <v>880.39</v>
      </c>
    </row>
    <row r="26" spans="1:9" x14ac:dyDescent="0.25">
      <c r="A26" s="1" t="s">
        <v>18</v>
      </c>
      <c r="B26" s="5">
        <v>124</v>
      </c>
      <c r="C26" s="5">
        <v>83.05</v>
      </c>
      <c r="D26" s="5">
        <v>96.92</v>
      </c>
      <c r="E26" s="5">
        <v>143.06</v>
      </c>
      <c r="F26" s="5">
        <v>149.91999999999999</v>
      </c>
      <c r="G26" s="5">
        <v>62.92</v>
      </c>
      <c r="H26" s="5">
        <v>148</v>
      </c>
      <c r="I26" s="5">
        <v>40.75</v>
      </c>
    </row>
    <row r="27" spans="1:9" x14ac:dyDescent="0.25">
      <c r="A27" s="1" t="s">
        <v>19</v>
      </c>
      <c r="B27" s="5">
        <v>628973.05000000005</v>
      </c>
      <c r="C27" s="5">
        <v>476585.14</v>
      </c>
      <c r="D27" s="5">
        <v>579971.57000000007</v>
      </c>
      <c r="E27" s="5">
        <v>600713.73</v>
      </c>
      <c r="F27" s="5">
        <v>580758.36</v>
      </c>
      <c r="G27" s="5">
        <v>617281.98</v>
      </c>
      <c r="H27" s="5">
        <v>599151.72</v>
      </c>
      <c r="I27" s="5">
        <v>579583.93999999994</v>
      </c>
    </row>
    <row r="28" spans="1:9" x14ac:dyDescent="0.25">
      <c r="A28" s="1" t="s">
        <v>188</v>
      </c>
      <c r="B28" s="5">
        <v>5875.77</v>
      </c>
      <c r="C28" s="5">
        <v>5523.41</v>
      </c>
      <c r="D28" s="5">
        <v>5313.9400000000005</v>
      </c>
      <c r="E28" s="5">
        <v>5130.6500000000005</v>
      </c>
      <c r="F28" s="5">
        <v>5124.41</v>
      </c>
      <c r="G28" s="5">
        <v>5556.67</v>
      </c>
      <c r="H28" s="5">
        <v>7155.9699999999993</v>
      </c>
      <c r="I28" s="5">
        <v>7555.84</v>
      </c>
    </row>
    <row r="29" spans="1:9" x14ac:dyDescent="0.25">
      <c r="A29" s="1" t="s">
        <v>20</v>
      </c>
      <c r="B29" s="5">
        <v>618.6099999999999</v>
      </c>
      <c r="C29" s="5">
        <v>809.72</v>
      </c>
      <c r="D29" s="5">
        <v>525</v>
      </c>
      <c r="E29" s="5">
        <v>1014.5500000000001</v>
      </c>
      <c r="F29" s="5">
        <v>961.04000000000008</v>
      </c>
      <c r="G29" s="5">
        <v>925.63</v>
      </c>
      <c r="H29" s="5">
        <v>678.83</v>
      </c>
      <c r="I29" s="5">
        <v>566.08000000000004</v>
      </c>
    </row>
    <row r="30" spans="1:9" x14ac:dyDescent="0.25">
      <c r="A30" s="1" t="s">
        <v>21</v>
      </c>
      <c r="B30" s="5">
        <v>10053.14</v>
      </c>
      <c r="C30" s="5">
        <v>7022.8899999999994</v>
      </c>
      <c r="D30" s="5">
        <v>6666.62</v>
      </c>
      <c r="E30" s="5">
        <v>7542.2000000000007</v>
      </c>
      <c r="F30" s="5">
        <v>7891.4</v>
      </c>
      <c r="G30" s="5">
        <v>7281.52</v>
      </c>
      <c r="H30" s="5">
        <v>8737.7800000000007</v>
      </c>
      <c r="I30" s="5">
        <v>10200.08</v>
      </c>
    </row>
    <row r="31" spans="1:9" x14ac:dyDescent="0.25">
      <c r="A31" s="1" t="s">
        <v>22</v>
      </c>
      <c r="B31" s="5">
        <v>385.46</v>
      </c>
      <c r="C31" s="5">
        <v>235.23</v>
      </c>
      <c r="D31" s="5">
        <v>148.94999999999999</v>
      </c>
      <c r="E31" s="5">
        <v>177.27</v>
      </c>
      <c r="F31" s="5">
        <v>482.08</v>
      </c>
      <c r="G31" s="5">
        <v>845.63</v>
      </c>
      <c r="H31" s="5">
        <v>182.5</v>
      </c>
      <c r="I31" s="5">
        <v>97.13</v>
      </c>
    </row>
    <row r="32" spans="1:9" x14ac:dyDescent="0.25">
      <c r="A32" s="1" t="s">
        <v>23</v>
      </c>
      <c r="B32" s="5">
        <v>333.76</v>
      </c>
      <c r="C32" s="5">
        <v>45.32</v>
      </c>
      <c r="D32" s="5">
        <v>132.41</v>
      </c>
      <c r="E32" s="5">
        <v>1146.49</v>
      </c>
      <c r="F32" s="5">
        <v>1330.3300000000002</v>
      </c>
      <c r="G32" s="5">
        <v>2613.6600000000003</v>
      </c>
      <c r="H32" s="5">
        <v>3558.82</v>
      </c>
      <c r="I32" s="5">
        <v>9598.8100000000013</v>
      </c>
    </row>
    <row r="33" spans="1:9" x14ac:dyDescent="0.25">
      <c r="A33" s="1" t="s">
        <v>24</v>
      </c>
      <c r="B33" s="5">
        <v>33</v>
      </c>
      <c r="C33" s="5">
        <v>52</v>
      </c>
      <c r="D33" s="5">
        <v>42.05</v>
      </c>
      <c r="E33" s="5">
        <v>26</v>
      </c>
      <c r="F33" s="5">
        <v>33.700000000000003</v>
      </c>
      <c r="G33" s="5">
        <v>51.36</v>
      </c>
      <c r="H33" s="5">
        <v>42</v>
      </c>
      <c r="I33" s="5">
        <v>13</v>
      </c>
    </row>
    <row r="34" spans="1:9" x14ac:dyDescent="0.25">
      <c r="A34" s="1" t="s">
        <v>25</v>
      </c>
      <c r="B34" s="5">
        <v>58969.37</v>
      </c>
      <c r="C34" s="5">
        <v>51741.259999999995</v>
      </c>
      <c r="D34" s="5">
        <v>58822.71</v>
      </c>
      <c r="E34" s="5">
        <v>62243.270000000004</v>
      </c>
      <c r="F34" s="5">
        <v>64373.36</v>
      </c>
      <c r="G34" s="5">
        <v>63621.39</v>
      </c>
      <c r="H34" s="5">
        <v>66393.279999999999</v>
      </c>
      <c r="I34" s="5">
        <v>73512.88</v>
      </c>
    </row>
    <row r="35" spans="1:9" x14ac:dyDescent="0.25">
      <c r="A35" s="1" t="s">
        <v>26</v>
      </c>
      <c r="B35" s="5">
        <v>5914.27</v>
      </c>
      <c r="C35" s="5">
        <v>6291.76</v>
      </c>
      <c r="D35" s="5">
        <v>7062.1399999999994</v>
      </c>
      <c r="E35" s="5">
        <v>8487.61</v>
      </c>
      <c r="F35" s="5">
        <v>8998.25</v>
      </c>
      <c r="G35" s="5">
        <v>10313.18</v>
      </c>
      <c r="H35" s="5">
        <v>9896.39</v>
      </c>
      <c r="I35" s="5">
        <v>10726.94</v>
      </c>
    </row>
    <row r="36" spans="1:9" x14ac:dyDescent="0.25">
      <c r="A36" s="1" t="s">
        <v>27</v>
      </c>
      <c r="B36" s="5">
        <v>46315.55</v>
      </c>
      <c r="C36" s="5">
        <v>36190.81</v>
      </c>
      <c r="D36" s="5">
        <v>53145.3</v>
      </c>
      <c r="E36" s="5">
        <v>42859.329999999994</v>
      </c>
      <c r="F36" s="5">
        <v>88319.23000000001</v>
      </c>
      <c r="G36" s="5">
        <v>61976.49</v>
      </c>
      <c r="H36" s="5">
        <v>40532.339999999997</v>
      </c>
      <c r="I36" s="5">
        <v>45866.320000000007</v>
      </c>
    </row>
    <row r="37" spans="1:9" x14ac:dyDescent="0.25">
      <c r="A37" s="1" t="s">
        <v>28</v>
      </c>
      <c r="B37" s="5">
        <v>536.59</v>
      </c>
      <c r="C37" s="5">
        <v>132.15</v>
      </c>
      <c r="D37" s="5">
        <v>289.13</v>
      </c>
      <c r="E37" s="5">
        <v>117.96</v>
      </c>
      <c r="F37" s="5">
        <v>75.69</v>
      </c>
      <c r="G37" s="5">
        <v>142.59</v>
      </c>
      <c r="H37" s="5">
        <v>177.51</v>
      </c>
      <c r="I37" s="5">
        <v>1.75</v>
      </c>
    </row>
    <row r="38" spans="1:9" x14ac:dyDescent="0.25">
      <c r="A38" s="1" t="s">
        <v>187</v>
      </c>
      <c r="B38" s="5">
        <v>44.13</v>
      </c>
      <c r="C38" s="5">
        <v>60.25</v>
      </c>
      <c r="D38" s="5">
        <v>56.980000000000004</v>
      </c>
      <c r="E38" s="5">
        <v>265.54000000000002</v>
      </c>
      <c r="F38" s="5">
        <v>103.47</v>
      </c>
      <c r="G38" s="5">
        <v>717.55</v>
      </c>
      <c r="H38" s="5">
        <v>325.73</v>
      </c>
      <c r="I38" s="5">
        <v>391.28</v>
      </c>
    </row>
    <row r="39" spans="1:9" x14ac:dyDescent="0.25">
      <c r="A39" s="1" t="s">
        <v>29</v>
      </c>
      <c r="B39" s="5">
        <v>30774.420000000002</v>
      </c>
      <c r="C39" s="5">
        <v>22683.93</v>
      </c>
      <c r="D39" s="5">
        <v>21773.72</v>
      </c>
      <c r="E39" s="5">
        <v>20308.86</v>
      </c>
      <c r="F39" s="5">
        <v>20953.810000000001</v>
      </c>
      <c r="G39" s="5">
        <v>24987.760000000002</v>
      </c>
      <c r="H39" s="5">
        <v>26648.399999999998</v>
      </c>
      <c r="I39" s="5">
        <v>27486.01</v>
      </c>
    </row>
    <row r="40" spans="1:9" x14ac:dyDescent="0.25">
      <c r="A40" s="1" t="s">
        <v>30</v>
      </c>
      <c r="B40" s="5">
        <v>95.18</v>
      </c>
      <c r="C40" s="5">
        <v>68.02</v>
      </c>
      <c r="D40" s="5">
        <v>34.159999999999997</v>
      </c>
      <c r="E40" s="5">
        <v>35.04</v>
      </c>
      <c r="F40" s="5">
        <v>49.4</v>
      </c>
      <c r="G40" s="5">
        <v>2</v>
      </c>
      <c r="H40" s="5">
        <v>17.75</v>
      </c>
      <c r="I40" s="5">
        <v>3</v>
      </c>
    </row>
    <row r="41" spans="1:9" x14ac:dyDescent="0.25">
      <c r="A41" s="1" t="s">
        <v>31</v>
      </c>
      <c r="B41" s="5">
        <v>18.23</v>
      </c>
      <c r="C41" s="5">
        <v>40.049999999999997</v>
      </c>
      <c r="D41" s="5">
        <v>53.97</v>
      </c>
      <c r="E41" s="5">
        <v>20.66</v>
      </c>
      <c r="F41" s="5">
        <v>64.91</v>
      </c>
      <c r="G41" s="5">
        <v>50.3</v>
      </c>
      <c r="H41" s="5">
        <v>99</v>
      </c>
      <c r="I41" s="5">
        <v>348</v>
      </c>
    </row>
    <row r="42" spans="1:9" x14ac:dyDescent="0.25">
      <c r="A42" s="1" t="s">
        <v>32</v>
      </c>
      <c r="B42" s="5">
        <v>305697.82</v>
      </c>
      <c r="C42" s="5">
        <v>263579.62</v>
      </c>
      <c r="D42" s="5">
        <v>284286.84000000003</v>
      </c>
      <c r="E42" s="5">
        <v>317222.18000000005</v>
      </c>
      <c r="F42" s="5">
        <v>329972.13</v>
      </c>
      <c r="G42" s="5">
        <v>364163.54000000004</v>
      </c>
      <c r="H42" s="5">
        <v>364644.14</v>
      </c>
      <c r="I42" s="5">
        <v>382860.45</v>
      </c>
    </row>
    <row r="43" spans="1:9" x14ac:dyDescent="0.25">
      <c r="A43" s="1" t="s">
        <v>33</v>
      </c>
      <c r="B43" s="5">
        <v>10680525.85</v>
      </c>
      <c r="C43" s="5">
        <v>9753735.1400000006</v>
      </c>
      <c r="D43" s="5">
        <v>10869218.140000001</v>
      </c>
      <c r="E43" s="5">
        <v>11075445.32</v>
      </c>
      <c r="F43" s="5">
        <v>11394340.529999999</v>
      </c>
      <c r="G43" s="5">
        <v>12053240.359999999</v>
      </c>
      <c r="H43" s="5">
        <v>12491740.029999999</v>
      </c>
      <c r="I43" s="5">
        <v>12524781.239999998</v>
      </c>
    </row>
    <row r="44" spans="1:9" x14ac:dyDescent="0.25">
      <c r="A44" s="1" t="s">
        <v>34</v>
      </c>
      <c r="B44" s="5">
        <v>218643.90999999997</v>
      </c>
      <c r="C44" s="5">
        <v>210379.46</v>
      </c>
      <c r="D44" s="5">
        <v>230056.55</v>
      </c>
      <c r="E44" s="5">
        <v>224220.40999999997</v>
      </c>
      <c r="F44" s="5">
        <v>227541.99</v>
      </c>
      <c r="G44" s="5">
        <v>244519.61000000002</v>
      </c>
      <c r="H44" s="5">
        <v>244255.72</v>
      </c>
      <c r="I44" s="5">
        <v>258611.22</v>
      </c>
    </row>
    <row r="45" spans="1:9" x14ac:dyDescent="0.25">
      <c r="A45" s="1" t="s">
        <v>35</v>
      </c>
      <c r="B45" s="5">
        <v>13</v>
      </c>
      <c r="C45" s="5">
        <v>31.08</v>
      </c>
      <c r="D45" s="5">
        <v>53.71</v>
      </c>
      <c r="E45" s="5">
        <v>58</v>
      </c>
      <c r="F45" s="5">
        <v>59.699999999999996</v>
      </c>
      <c r="G45" s="5">
        <v>70.739999999999995</v>
      </c>
      <c r="H45" s="5">
        <v>58</v>
      </c>
      <c r="I45" s="5">
        <v>42</v>
      </c>
    </row>
    <row r="46" spans="1:9" x14ac:dyDescent="0.25">
      <c r="A46" s="1" t="s">
        <v>36</v>
      </c>
      <c r="B46" s="5">
        <v>266149.95999999996</v>
      </c>
      <c r="C46" s="5">
        <v>237718.12</v>
      </c>
      <c r="D46" s="5">
        <v>275864.49</v>
      </c>
      <c r="E46" s="5">
        <v>271605.53999999998</v>
      </c>
      <c r="F46" s="5">
        <v>297679</v>
      </c>
      <c r="G46" s="5">
        <v>295607.90000000002</v>
      </c>
      <c r="H46" s="5">
        <v>294364.02</v>
      </c>
      <c r="I46" s="5">
        <v>297642.07</v>
      </c>
    </row>
    <row r="47" spans="1:9" x14ac:dyDescent="0.25">
      <c r="A47" s="1" t="s">
        <v>37</v>
      </c>
      <c r="B47" s="5">
        <v>12767.82</v>
      </c>
      <c r="C47" s="5">
        <v>10801.039999999999</v>
      </c>
      <c r="D47" s="5">
        <v>11100.05</v>
      </c>
      <c r="E47" s="5">
        <v>8740.59</v>
      </c>
      <c r="F47" s="5">
        <v>9896.9500000000007</v>
      </c>
      <c r="G47" s="5">
        <v>9787.1999999999989</v>
      </c>
      <c r="H47" s="5">
        <v>8992.26</v>
      </c>
      <c r="I47" s="5">
        <v>7102.16</v>
      </c>
    </row>
    <row r="48" spans="1:9" x14ac:dyDescent="0.25">
      <c r="A48" s="1" t="s">
        <v>38</v>
      </c>
      <c r="B48" s="5">
        <v>3239.44</v>
      </c>
      <c r="C48" s="5">
        <v>2365.54</v>
      </c>
      <c r="D48" s="5">
        <v>1952.07</v>
      </c>
      <c r="E48" s="5">
        <v>2004.92</v>
      </c>
      <c r="F48" s="5">
        <v>2872.08</v>
      </c>
      <c r="G48" s="5">
        <v>2217.6999999999998</v>
      </c>
      <c r="H48" s="5">
        <v>2445.6</v>
      </c>
      <c r="I48" s="5">
        <v>1541.44</v>
      </c>
    </row>
    <row r="49" spans="1:9" x14ac:dyDescent="0.25">
      <c r="A49" s="1" t="s">
        <v>39</v>
      </c>
      <c r="B49" s="5">
        <v>36098.5</v>
      </c>
      <c r="C49" s="5">
        <v>28460.370000000003</v>
      </c>
      <c r="D49" s="5">
        <v>30526.86</v>
      </c>
      <c r="E49" s="5">
        <v>32884.1</v>
      </c>
      <c r="F49" s="5">
        <v>33436.44</v>
      </c>
      <c r="G49" s="5">
        <v>35571.339999999997</v>
      </c>
      <c r="H49" s="5">
        <v>40321.53</v>
      </c>
      <c r="I49" s="5">
        <v>34934.31</v>
      </c>
    </row>
    <row r="50" spans="1:9" x14ac:dyDescent="0.25">
      <c r="A50" s="1" t="s">
        <v>40</v>
      </c>
      <c r="B50" s="5">
        <v>2256.73</v>
      </c>
      <c r="C50" s="5">
        <v>2075.7800000000002</v>
      </c>
      <c r="D50" s="5">
        <v>3468.23</v>
      </c>
      <c r="E50" s="5">
        <v>3184.44</v>
      </c>
      <c r="F50" s="5">
        <v>3177.31</v>
      </c>
      <c r="G50" s="5">
        <v>2886.93</v>
      </c>
      <c r="H50" s="5">
        <v>3033.3</v>
      </c>
      <c r="I50" s="5">
        <v>2945.83</v>
      </c>
    </row>
    <row r="51" spans="1:9" x14ac:dyDescent="0.25">
      <c r="A51" s="1" t="s">
        <v>41</v>
      </c>
      <c r="B51" s="5">
        <v>47693.93</v>
      </c>
      <c r="C51" s="5">
        <v>38230.839999999997</v>
      </c>
      <c r="D51" s="5">
        <v>38191.47</v>
      </c>
      <c r="E51" s="5">
        <v>43828.04</v>
      </c>
      <c r="F51" s="5">
        <v>44004.21</v>
      </c>
      <c r="G51" s="5">
        <v>40314.35</v>
      </c>
      <c r="H51" s="5">
        <v>44493.39</v>
      </c>
      <c r="I51" s="5">
        <v>43600.54</v>
      </c>
    </row>
    <row r="52" spans="1:9" x14ac:dyDescent="0.25">
      <c r="A52" s="1" t="s">
        <v>42</v>
      </c>
      <c r="B52" s="5">
        <v>8490.630000000001</v>
      </c>
      <c r="C52" s="5">
        <v>8889.0499999999993</v>
      </c>
      <c r="D52" s="5">
        <v>9071.91</v>
      </c>
      <c r="E52" s="5">
        <v>8551.19</v>
      </c>
      <c r="F52" s="5">
        <v>8094.03</v>
      </c>
      <c r="G52" s="5">
        <v>9949.5499999999993</v>
      </c>
      <c r="H52" s="5">
        <v>6967.7900000000009</v>
      </c>
      <c r="I52" s="5">
        <v>9507.74</v>
      </c>
    </row>
    <row r="53" spans="1:9" x14ac:dyDescent="0.25">
      <c r="A53" s="1" t="s">
        <v>186</v>
      </c>
      <c r="B53" s="5">
        <v>2472.84</v>
      </c>
      <c r="C53" s="5">
        <v>2471.1</v>
      </c>
      <c r="D53" s="5">
        <v>2684.14</v>
      </c>
      <c r="E53" s="5">
        <v>2764.7999999999997</v>
      </c>
      <c r="F53" s="5">
        <v>2287.33</v>
      </c>
      <c r="G53" s="5">
        <v>2565.2600000000002</v>
      </c>
      <c r="H53" s="5">
        <v>2323.5700000000002</v>
      </c>
      <c r="I53" s="5">
        <v>2832.34</v>
      </c>
    </row>
    <row r="54" spans="1:9" x14ac:dyDescent="0.25">
      <c r="A54" s="1" t="s">
        <v>43</v>
      </c>
      <c r="B54" s="5">
        <v>228217.53000000003</v>
      </c>
      <c r="C54" s="5">
        <v>203517.14</v>
      </c>
      <c r="D54" s="5">
        <v>231996.73</v>
      </c>
      <c r="E54" s="5">
        <v>228091.76</v>
      </c>
      <c r="F54" s="5">
        <v>225346.3</v>
      </c>
      <c r="G54" s="5">
        <v>225847.25</v>
      </c>
      <c r="H54" s="5">
        <v>241921.49</v>
      </c>
      <c r="I54" s="5">
        <v>255215.2</v>
      </c>
    </row>
    <row r="55" spans="1:9" x14ac:dyDescent="0.25">
      <c r="A55" s="1" t="s">
        <v>44</v>
      </c>
      <c r="B55" s="5">
        <v>135828.15</v>
      </c>
      <c r="C55" s="5">
        <v>156287.91999999998</v>
      </c>
      <c r="D55" s="5">
        <v>164283.70000000001</v>
      </c>
      <c r="E55" s="5">
        <v>181371.78999999998</v>
      </c>
      <c r="F55" s="5">
        <v>188420.90999999997</v>
      </c>
      <c r="G55" s="5">
        <v>194373.07</v>
      </c>
      <c r="H55" s="5">
        <v>197691.21000000002</v>
      </c>
      <c r="I55" s="5">
        <v>182570.9</v>
      </c>
    </row>
    <row r="56" spans="1:9" x14ac:dyDescent="0.25">
      <c r="A56" s="1" t="s">
        <v>45</v>
      </c>
      <c r="B56" s="5">
        <v>98283.44</v>
      </c>
      <c r="C56" s="5">
        <v>105767.76000000001</v>
      </c>
      <c r="D56" s="5">
        <v>108820.72</v>
      </c>
      <c r="E56" s="5">
        <v>111041.4</v>
      </c>
      <c r="F56" s="5">
        <v>117099.92000000001</v>
      </c>
      <c r="G56" s="5">
        <v>116605.85999999999</v>
      </c>
      <c r="H56" s="5">
        <v>123835.02</v>
      </c>
      <c r="I56" s="5">
        <v>122272.74</v>
      </c>
    </row>
    <row r="57" spans="1:9" x14ac:dyDescent="0.25">
      <c r="A57" s="1" t="s">
        <v>46</v>
      </c>
      <c r="B57" s="5">
        <v>107599.49</v>
      </c>
      <c r="C57" s="5">
        <v>99384.57</v>
      </c>
      <c r="D57" s="5">
        <v>119105.12</v>
      </c>
      <c r="E57" s="5">
        <v>117662.48000000001</v>
      </c>
      <c r="F57" s="5">
        <v>118264.64</v>
      </c>
      <c r="G57" s="5">
        <v>117889.29</v>
      </c>
      <c r="H57" s="5">
        <v>113834.79000000001</v>
      </c>
      <c r="I57" s="5">
        <v>120427.26999999999</v>
      </c>
    </row>
    <row r="58" spans="1:9" x14ac:dyDescent="0.25">
      <c r="A58" s="1" t="s">
        <v>47</v>
      </c>
      <c r="B58" s="5">
        <v>2123.73</v>
      </c>
      <c r="C58" s="5">
        <v>2642.84</v>
      </c>
      <c r="D58" s="5">
        <v>2301.63</v>
      </c>
      <c r="E58" s="5">
        <v>2514.0500000000002</v>
      </c>
      <c r="F58" s="5">
        <v>2683.47</v>
      </c>
      <c r="G58" s="5">
        <v>3448.8599999999997</v>
      </c>
      <c r="H58" s="5">
        <v>3710.8799999999997</v>
      </c>
      <c r="I58" s="5">
        <v>2702.59</v>
      </c>
    </row>
    <row r="59" spans="1:9" x14ac:dyDescent="0.25">
      <c r="A59" s="1" t="s">
        <v>48</v>
      </c>
      <c r="B59" s="5">
        <v>7638.01</v>
      </c>
      <c r="C59" s="5">
        <v>4369.62</v>
      </c>
      <c r="D59" s="5">
        <v>5203.1399999999994</v>
      </c>
      <c r="E59" s="5">
        <v>7269.630000000001</v>
      </c>
      <c r="F59" s="5">
        <v>7197.0400000000009</v>
      </c>
      <c r="G59" s="5">
        <v>7425.07</v>
      </c>
      <c r="H59" s="5">
        <v>8638.74</v>
      </c>
      <c r="I59" s="5">
        <v>8173.26</v>
      </c>
    </row>
    <row r="60" spans="1:9" x14ac:dyDescent="0.25">
      <c r="A60" s="1" t="s">
        <v>49</v>
      </c>
      <c r="B60" s="5">
        <v>1171.46</v>
      </c>
      <c r="C60" s="5">
        <v>2625.51</v>
      </c>
      <c r="D60" s="5">
        <v>2370.38</v>
      </c>
      <c r="E60" s="5">
        <v>394.5</v>
      </c>
      <c r="F60" s="5">
        <v>838.13</v>
      </c>
      <c r="G60" s="5">
        <v>798.3</v>
      </c>
      <c r="H60" s="5">
        <v>1874.23</v>
      </c>
      <c r="I60" s="5">
        <v>1974.99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100</v>
      </c>
      <c r="I61" s="5">
        <v>0</v>
      </c>
    </row>
    <row r="62" spans="1:9" x14ac:dyDescent="0.25">
      <c r="A62" s="1" t="s">
        <v>185</v>
      </c>
      <c r="B62" s="5">
        <v>1606.3100000000002</v>
      </c>
      <c r="C62" s="5">
        <v>1633.69</v>
      </c>
      <c r="D62" s="5">
        <v>2761.54</v>
      </c>
      <c r="E62" s="5">
        <v>2694.3500000000004</v>
      </c>
      <c r="F62" s="5">
        <v>2369.44</v>
      </c>
      <c r="G62" s="5">
        <v>1917.53</v>
      </c>
      <c r="H62" s="5">
        <v>1982.13</v>
      </c>
      <c r="I62" s="5">
        <v>2226.4899999999998</v>
      </c>
    </row>
    <row r="63" spans="1:9" x14ac:dyDescent="0.25">
      <c r="A63" s="1" t="s">
        <v>184</v>
      </c>
      <c r="B63" s="5">
        <v>12747.93</v>
      </c>
      <c r="C63" s="5">
        <v>6021.8099999999995</v>
      </c>
      <c r="D63" s="5">
        <v>7593.6100000000006</v>
      </c>
      <c r="E63" s="5">
        <v>8017.8899999999994</v>
      </c>
      <c r="F63" s="5">
        <v>9152.43</v>
      </c>
      <c r="G63" s="5">
        <v>9227.52</v>
      </c>
      <c r="H63" s="5">
        <v>9551.4599999999991</v>
      </c>
      <c r="I63" s="5">
        <v>9557.1299999999992</v>
      </c>
    </row>
    <row r="64" spans="1:9" x14ac:dyDescent="0.25">
      <c r="A64" s="1" t="s">
        <v>51</v>
      </c>
      <c r="B64" s="5">
        <v>102148.56</v>
      </c>
      <c r="C64" s="5">
        <v>33648.229999999996</v>
      </c>
      <c r="D64" s="5">
        <v>37408.67</v>
      </c>
      <c r="E64" s="5">
        <v>42201.120000000003</v>
      </c>
      <c r="F64" s="5">
        <v>43493.07</v>
      </c>
      <c r="G64" s="5">
        <v>43372.59</v>
      </c>
      <c r="H64" s="5">
        <v>37086.71</v>
      </c>
      <c r="I64" s="5">
        <v>29384.22</v>
      </c>
    </row>
    <row r="65" spans="1:9" x14ac:dyDescent="0.25">
      <c r="A65" s="1" t="s">
        <v>52</v>
      </c>
      <c r="B65" s="5">
        <v>241693.05</v>
      </c>
      <c r="C65" s="5">
        <v>209357.52</v>
      </c>
      <c r="D65" s="5">
        <v>229662.86000000002</v>
      </c>
      <c r="E65" s="5">
        <v>235043.15000000002</v>
      </c>
      <c r="F65" s="5">
        <v>244312.25</v>
      </c>
      <c r="G65" s="5">
        <v>255089.34</v>
      </c>
      <c r="H65" s="5">
        <v>266505.81</v>
      </c>
      <c r="I65" s="5">
        <v>274857.61</v>
      </c>
    </row>
    <row r="66" spans="1:9" x14ac:dyDescent="0.25">
      <c r="A66" s="1" t="s">
        <v>53</v>
      </c>
      <c r="B66" s="5">
        <v>358.54</v>
      </c>
      <c r="C66" s="5">
        <v>351.62</v>
      </c>
      <c r="D66" s="5">
        <v>429.79</v>
      </c>
      <c r="E66" s="5">
        <v>624.91</v>
      </c>
      <c r="F66" s="5">
        <v>528.97</v>
      </c>
      <c r="G66" s="5">
        <v>377.88</v>
      </c>
      <c r="H66" s="5">
        <v>316.71999999999997</v>
      </c>
      <c r="I66" s="5">
        <v>328.87</v>
      </c>
    </row>
    <row r="67" spans="1:9" x14ac:dyDescent="0.25">
      <c r="A67" s="1" t="s">
        <v>54</v>
      </c>
      <c r="B67" s="5">
        <v>2343.0500000000002</v>
      </c>
      <c r="C67" s="5">
        <v>1826.9099999999999</v>
      </c>
      <c r="D67" s="5">
        <v>2347.1999999999998</v>
      </c>
      <c r="E67" s="5">
        <v>3810.84</v>
      </c>
      <c r="F67" s="5">
        <v>3124.85</v>
      </c>
      <c r="G67" s="5">
        <v>3655.98</v>
      </c>
      <c r="H67" s="5">
        <v>3362.74</v>
      </c>
      <c r="I67" s="5">
        <v>3484.59</v>
      </c>
    </row>
    <row r="68" spans="1:9" x14ac:dyDescent="0.25">
      <c r="A68" s="1" t="s">
        <v>55</v>
      </c>
      <c r="B68" s="5">
        <v>777.7</v>
      </c>
      <c r="C68" s="5">
        <v>980.68</v>
      </c>
      <c r="D68" s="5">
        <v>1004.25</v>
      </c>
      <c r="E68" s="5">
        <v>1400.44</v>
      </c>
      <c r="F68" s="5">
        <v>1672.58</v>
      </c>
      <c r="G68" s="5">
        <v>1803.69</v>
      </c>
      <c r="H68" s="5">
        <v>2218.15</v>
      </c>
      <c r="I68" s="5">
        <v>2539.4300000000003</v>
      </c>
    </row>
    <row r="69" spans="1:9" x14ac:dyDescent="0.25">
      <c r="A69" s="1" t="s">
        <v>56</v>
      </c>
      <c r="B69" s="5">
        <v>29245.95</v>
      </c>
      <c r="C69" s="5">
        <v>19040.21</v>
      </c>
      <c r="D69" s="5">
        <v>22580.21</v>
      </c>
      <c r="E69" s="5">
        <v>34972.03</v>
      </c>
      <c r="F69" s="5">
        <v>38917.75</v>
      </c>
      <c r="G69" s="5">
        <v>39779.39</v>
      </c>
      <c r="H69" s="5">
        <v>33536.94</v>
      </c>
      <c r="I69" s="5">
        <v>25554.9</v>
      </c>
    </row>
    <row r="70" spans="1:9" x14ac:dyDescent="0.25">
      <c r="A70" s="1" t="s">
        <v>57</v>
      </c>
      <c r="B70" s="5">
        <v>789672.95999999996</v>
      </c>
      <c r="C70" s="5">
        <v>626319.35999999999</v>
      </c>
      <c r="D70" s="5">
        <v>713852.59000000008</v>
      </c>
      <c r="E70" s="5">
        <v>798666.25</v>
      </c>
      <c r="F70" s="5">
        <v>828161.11</v>
      </c>
      <c r="G70" s="5">
        <v>848269.11</v>
      </c>
      <c r="H70" s="5">
        <v>920173.73</v>
      </c>
      <c r="I70" s="5">
        <v>981853.92</v>
      </c>
    </row>
    <row r="71" spans="1:9" x14ac:dyDescent="0.25">
      <c r="A71" s="1" t="s">
        <v>58</v>
      </c>
      <c r="B71" s="5">
        <v>19346.82</v>
      </c>
      <c r="C71" s="5">
        <v>19812.27</v>
      </c>
      <c r="D71" s="5">
        <v>25976.66</v>
      </c>
      <c r="E71" s="5">
        <v>37957.440000000002</v>
      </c>
      <c r="F71" s="5">
        <v>41347.660000000003</v>
      </c>
      <c r="G71" s="5">
        <v>42859.840000000004</v>
      </c>
      <c r="H71" s="5">
        <v>34505.009999999995</v>
      </c>
      <c r="I71" s="5">
        <v>35164.54</v>
      </c>
    </row>
    <row r="72" spans="1:9" x14ac:dyDescent="0.25">
      <c r="A72" s="1" t="s">
        <v>59</v>
      </c>
      <c r="B72" s="5">
        <v>357.92</v>
      </c>
      <c r="C72" s="5">
        <v>21.53</v>
      </c>
      <c r="D72" s="5">
        <v>8.42</v>
      </c>
      <c r="E72" s="5">
        <v>2</v>
      </c>
      <c r="F72" s="5">
        <v>18.04</v>
      </c>
      <c r="G72" s="5">
        <v>9</v>
      </c>
      <c r="H72" s="5">
        <v>21.5</v>
      </c>
      <c r="I72" s="5">
        <v>1</v>
      </c>
    </row>
    <row r="73" spans="1:9" x14ac:dyDescent="0.25">
      <c r="A73" s="1" t="s">
        <v>60</v>
      </c>
      <c r="B73" s="5">
        <v>27339.38</v>
      </c>
      <c r="C73" s="5">
        <v>27469.35</v>
      </c>
      <c r="D73" s="5">
        <v>27567.300000000003</v>
      </c>
      <c r="E73" s="5">
        <v>26603.079999999998</v>
      </c>
      <c r="F73" s="5">
        <v>27343.230000000003</v>
      </c>
      <c r="G73" s="5">
        <v>28482.52</v>
      </c>
      <c r="H73" s="5">
        <v>30090.33</v>
      </c>
      <c r="I73" s="5">
        <v>36661.839999999997</v>
      </c>
    </row>
    <row r="74" spans="1:9" x14ac:dyDescent="0.25">
      <c r="A74" s="1" t="s">
        <v>61</v>
      </c>
      <c r="B74" s="5">
        <v>118.80999999999999</v>
      </c>
      <c r="C74" s="5">
        <v>46.77</v>
      </c>
      <c r="D74" s="5">
        <v>30.41</v>
      </c>
      <c r="E74" s="5">
        <v>16.05</v>
      </c>
      <c r="F74" s="5">
        <v>17.88</v>
      </c>
      <c r="G74" s="5">
        <v>5.98</v>
      </c>
      <c r="H74" s="5">
        <v>0.14000000000000001</v>
      </c>
      <c r="I74" s="5">
        <v>2</v>
      </c>
    </row>
    <row r="75" spans="1:9" x14ac:dyDescent="0.25">
      <c r="A75" s="1" t="s">
        <v>183</v>
      </c>
      <c r="B75" s="5">
        <v>3692.32</v>
      </c>
      <c r="C75" s="5">
        <v>2743.51</v>
      </c>
      <c r="D75" s="5">
        <v>3174.2000000000003</v>
      </c>
      <c r="E75" s="5">
        <v>3239.97</v>
      </c>
      <c r="F75" s="5">
        <v>3133.4900000000002</v>
      </c>
      <c r="G75" s="5">
        <v>3213.1100000000006</v>
      </c>
      <c r="H75" s="5">
        <v>2797.33</v>
      </c>
      <c r="I75" s="5">
        <v>3151.12</v>
      </c>
    </row>
    <row r="76" spans="1:9" x14ac:dyDescent="0.25">
      <c r="A76" s="1" t="s">
        <v>163</v>
      </c>
      <c r="B76" s="5">
        <v>1946.4899999999998</v>
      </c>
      <c r="C76" s="5">
        <v>1705.1899999999998</v>
      </c>
      <c r="D76" s="5">
        <v>1544.8399999999997</v>
      </c>
      <c r="E76" s="5">
        <v>1499.56</v>
      </c>
      <c r="F76" s="5">
        <v>2580.2600000000002</v>
      </c>
      <c r="G76" s="5">
        <v>1809.6</v>
      </c>
      <c r="H76" s="5">
        <v>1375.9099999999999</v>
      </c>
      <c r="I76" s="5">
        <v>936.8599999999999</v>
      </c>
    </row>
    <row r="77" spans="1:9" x14ac:dyDescent="0.25">
      <c r="A77" s="1" t="s">
        <v>62</v>
      </c>
      <c r="B77" s="5">
        <v>302125.76</v>
      </c>
      <c r="C77" s="5">
        <v>326710.98</v>
      </c>
      <c r="D77" s="5">
        <v>313258.5</v>
      </c>
      <c r="E77" s="5">
        <v>354648.39</v>
      </c>
      <c r="F77" s="5">
        <v>373191.33999999997</v>
      </c>
      <c r="G77" s="5">
        <v>389316.55</v>
      </c>
      <c r="H77" s="5">
        <v>402152.43</v>
      </c>
      <c r="I77" s="5">
        <v>424938.91000000003</v>
      </c>
    </row>
    <row r="78" spans="1:9" x14ac:dyDescent="0.25">
      <c r="A78" s="1" t="s">
        <v>63</v>
      </c>
      <c r="B78" s="5">
        <v>3251.85</v>
      </c>
      <c r="C78" s="5">
        <v>3429.7799999999997</v>
      </c>
      <c r="D78" s="5">
        <v>3405</v>
      </c>
      <c r="E78" s="5">
        <v>3871.53</v>
      </c>
      <c r="F78" s="5">
        <v>3606.5</v>
      </c>
      <c r="G78" s="5">
        <v>2992.47</v>
      </c>
      <c r="H78" s="5">
        <v>3135.49</v>
      </c>
      <c r="I78" s="5">
        <v>3618.6800000000003</v>
      </c>
    </row>
    <row r="79" spans="1:9" x14ac:dyDescent="0.25">
      <c r="A79" s="1" t="s">
        <v>182</v>
      </c>
      <c r="B79" s="5">
        <v>23</v>
      </c>
      <c r="C79" s="5">
        <v>28.630000000000003</v>
      </c>
      <c r="D79" s="5">
        <v>10</v>
      </c>
      <c r="E79" s="5">
        <v>283.16000000000003</v>
      </c>
      <c r="F79" s="5">
        <v>70.53</v>
      </c>
      <c r="G79" s="5">
        <v>80.789999999999992</v>
      </c>
      <c r="H79" s="5">
        <v>71</v>
      </c>
      <c r="I79" s="5">
        <v>0</v>
      </c>
    </row>
    <row r="80" spans="1:9" x14ac:dyDescent="0.25">
      <c r="A80" s="1" t="s">
        <v>64</v>
      </c>
      <c r="B80" s="5">
        <v>9535.1</v>
      </c>
      <c r="C80" s="5">
        <v>10136.74</v>
      </c>
      <c r="D80" s="5">
        <v>10881.189999999999</v>
      </c>
      <c r="E80" s="5">
        <v>12162.880000000001</v>
      </c>
      <c r="F80" s="5">
        <v>14094.01</v>
      </c>
      <c r="G80" s="5">
        <v>11814.08</v>
      </c>
      <c r="H80" s="5">
        <v>9633.4599999999991</v>
      </c>
      <c r="I80" s="5">
        <v>10108.710000000001</v>
      </c>
    </row>
    <row r="81" spans="1:9" x14ac:dyDescent="0.25">
      <c r="A81" s="1" t="s">
        <v>65</v>
      </c>
      <c r="B81" s="5">
        <v>44506.239999999998</v>
      </c>
      <c r="C81" s="5">
        <v>40635.279999999999</v>
      </c>
      <c r="D81" s="5">
        <v>52989.9</v>
      </c>
      <c r="E81" s="5">
        <v>50718.909999999996</v>
      </c>
      <c r="F81" s="5">
        <v>48284.229999999996</v>
      </c>
      <c r="G81" s="5">
        <v>50041.05</v>
      </c>
      <c r="H81" s="5">
        <v>46851.94</v>
      </c>
      <c r="I81" s="5">
        <v>48650.78</v>
      </c>
    </row>
    <row r="82" spans="1:9" x14ac:dyDescent="0.25">
      <c r="A82" s="1" t="s">
        <v>66</v>
      </c>
      <c r="B82" s="5">
        <v>342479.12</v>
      </c>
      <c r="C82" s="5">
        <v>294236.55</v>
      </c>
      <c r="D82" s="5">
        <v>315686.03999999998</v>
      </c>
      <c r="E82" s="5">
        <v>341303.29000000004</v>
      </c>
      <c r="F82" s="5">
        <v>349197.89</v>
      </c>
      <c r="G82" s="5">
        <v>352520.74</v>
      </c>
      <c r="H82" s="5">
        <v>337676.42</v>
      </c>
      <c r="I82" s="5">
        <v>357960.58999999997</v>
      </c>
    </row>
    <row r="83" spans="1:9" x14ac:dyDescent="0.25">
      <c r="A83" s="1" t="s">
        <v>67</v>
      </c>
      <c r="B83" s="5">
        <v>992158.55</v>
      </c>
      <c r="C83" s="5">
        <v>874416.4</v>
      </c>
      <c r="D83" s="5">
        <v>1016929.08</v>
      </c>
      <c r="E83" s="5">
        <v>966887.84000000008</v>
      </c>
      <c r="F83" s="5">
        <v>855607.74</v>
      </c>
      <c r="G83" s="5">
        <v>762201.98</v>
      </c>
      <c r="H83" s="5">
        <v>721179.82</v>
      </c>
      <c r="I83" s="5">
        <v>648324.01</v>
      </c>
    </row>
    <row r="84" spans="1:9" x14ac:dyDescent="0.25">
      <c r="A84" s="1" t="s">
        <v>68</v>
      </c>
      <c r="B84" s="5">
        <v>8650.42</v>
      </c>
      <c r="C84" s="5">
        <v>7691.6399999999994</v>
      </c>
      <c r="D84" s="5">
        <v>9619.9500000000007</v>
      </c>
      <c r="E84" s="5">
        <v>11372.3</v>
      </c>
      <c r="F84" s="5">
        <v>12470.48</v>
      </c>
      <c r="G84" s="5">
        <v>12404.68</v>
      </c>
      <c r="H84" s="5">
        <v>17977.28</v>
      </c>
      <c r="I84" s="5">
        <v>17235.38</v>
      </c>
    </row>
    <row r="85" spans="1:9" x14ac:dyDescent="0.25">
      <c r="A85" s="1" t="s">
        <v>69</v>
      </c>
      <c r="B85" s="5">
        <v>6976.97</v>
      </c>
      <c r="C85" s="5">
        <v>4538.95</v>
      </c>
      <c r="D85" s="5">
        <v>5007.7800000000007</v>
      </c>
      <c r="E85" s="5">
        <v>5469.35</v>
      </c>
      <c r="F85" s="5">
        <v>5829.3099999999995</v>
      </c>
      <c r="G85" s="5">
        <v>3957.1899999999996</v>
      </c>
      <c r="H85" s="5">
        <v>4487.7999999999993</v>
      </c>
      <c r="I85" s="5">
        <v>4544.67</v>
      </c>
    </row>
    <row r="86" spans="1:9" x14ac:dyDescent="0.25">
      <c r="A86" s="1" t="s">
        <v>70</v>
      </c>
      <c r="B86" s="5">
        <v>598957.91999999993</v>
      </c>
      <c r="C86" s="5">
        <v>609229.44999999995</v>
      </c>
      <c r="D86" s="5">
        <v>690976.53</v>
      </c>
      <c r="E86" s="5">
        <v>752955.38</v>
      </c>
      <c r="F86" s="5">
        <v>796937.91</v>
      </c>
      <c r="G86" s="5">
        <v>795696.92999999993</v>
      </c>
      <c r="H86" s="5">
        <v>891184.69</v>
      </c>
      <c r="I86" s="5">
        <v>924972.31</v>
      </c>
    </row>
    <row r="87" spans="1:9" x14ac:dyDescent="0.25">
      <c r="A87" s="1" t="s">
        <v>71</v>
      </c>
      <c r="B87" s="5">
        <v>560744.16</v>
      </c>
      <c r="C87" s="5">
        <v>502104.08999999997</v>
      </c>
      <c r="D87" s="5">
        <v>542236.30000000005</v>
      </c>
      <c r="E87" s="5">
        <v>530329.01</v>
      </c>
      <c r="F87" s="5">
        <v>524317.66</v>
      </c>
      <c r="G87" s="5">
        <v>559217.43999999994</v>
      </c>
      <c r="H87" s="5">
        <v>590543.06000000006</v>
      </c>
      <c r="I87" s="5">
        <v>587305.53</v>
      </c>
    </row>
    <row r="88" spans="1:9" x14ac:dyDescent="0.25">
      <c r="A88" s="1" t="s">
        <v>72</v>
      </c>
      <c r="B88" s="5">
        <v>3580.51</v>
      </c>
      <c r="C88" s="5">
        <v>2814.5</v>
      </c>
      <c r="D88" s="5">
        <v>4958.87</v>
      </c>
      <c r="E88" s="5">
        <v>5366.34</v>
      </c>
      <c r="F88" s="5">
        <v>3588.44</v>
      </c>
      <c r="G88" s="5">
        <v>5769.89</v>
      </c>
      <c r="H88" s="5">
        <v>4363.54</v>
      </c>
      <c r="I88" s="5">
        <v>3175.5</v>
      </c>
    </row>
    <row r="89" spans="1:9" x14ac:dyDescent="0.25">
      <c r="A89" s="1" t="s">
        <v>73</v>
      </c>
      <c r="B89" s="5">
        <v>2261.1799999999998</v>
      </c>
      <c r="C89" s="5">
        <v>4412.09</v>
      </c>
      <c r="D89" s="5">
        <v>10483.009999999998</v>
      </c>
      <c r="E89" s="5">
        <v>8594.9500000000007</v>
      </c>
      <c r="F89" s="5">
        <v>5868.4400000000005</v>
      </c>
      <c r="G89" s="5">
        <v>5937.35</v>
      </c>
      <c r="H89" s="5">
        <v>9540.69</v>
      </c>
      <c r="I89" s="5">
        <v>8810.6099999999988</v>
      </c>
    </row>
    <row r="90" spans="1:9" x14ac:dyDescent="0.25">
      <c r="A90" s="1" t="s">
        <v>74</v>
      </c>
      <c r="B90" s="5">
        <v>47903.55</v>
      </c>
      <c r="C90" s="5">
        <v>39874.089999999997</v>
      </c>
      <c r="D90" s="5">
        <v>40784.42</v>
      </c>
      <c r="E90" s="5">
        <v>44482.879999999997</v>
      </c>
      <c r="F90" s="5">
        <v>43396.880000000005</v>
      </c>
      <c r="G90" s="5">
        <v>42952.94</v>
      </c>
      <c r="H90" s="5">
        <v>40333.72</v>
      </c>
      <c r="I90" s="5">
        <v>43788.49</v>
      </c>
    </row>
    <row r="91" spans="1:9" x14ac:dyDescent="0.25">
      <c r="A91" s="1" t="s">
        <v>75</v>
      </c>
      <c r="B91" s="5">
        <v>149722.20000000001</v>
      </c>
      <c r="C91" s="5">
        <v>131454.78</v>
      </c>
      <c r="D91" s="5">
        <v>148281.84999999998</v>
      </c>
      <c r="E91" s="5">
        <v>143225.28</v>
      </c>
      <c r="F91" s="5">
        <v>139783.03</v>
      </c>
      <c r="G91" s="5">
        <v>141363.20000000001</v>
      </c>
      <c r="H91" s="5">
        <v>148900.32</v>
      </c>
      <c r="I91" s="5">
        <v>152828.88999999998</v>
      </c>
    </row>
    <row r="92" spans="1:9" x14ac:dyDescent="0.25">
      <c r="A92" s="1" t="s">
        <v>76</v>
      </c>
      <c r="B92" s="5">
        <v>559766.69999999995</v>
      </c>
      <c r="C92" s="5">
        <v>453282.16000000003</v>
      </c>
      <c r="D92" s="5">
        <v>485326.68999999994</v>
      </c>
      <c r="E92" s="5">
        <v>493460.53</v>
      </c>
      <c r="F92" s="5">
        <v>507508.81</v>
      </c>
      <c r="G92" s="5">
        <v>530174.79</v>
      </c>
      <c r="H92" s="5">
        <v>559778.68999999994</v>
      </c>
      <c r="I92" s="5">
        <v>583218.07000000007</v>
      </c>
    </row>
    <row r="93" spans="1:9" x14ac:dyDescent="0.25">
      <c r="A93" s="1" t="s">
        <v>77</v>
      </c>
      <c r="B93" s="5">
        <v>9708.43</v>
      </c>
      <c r="C93" s="5">
        <v>9038.81</v>
      </c>
      <c r="D93" s="5">
        <v>9756.2999999999993</v>
      </c>
      <c r="E93" s="5">
        <v>8755.619999999999</v>
      </c>
      <c r="F93" s="5">
        <v>16791.98</v>
      </c>
      <c r="G93" s="5">
        <v>17348.559999999998</v>
      </c>
      <c r="H93" s="5">
        <v>20211.650000000001</v>
      </c>
      <c r="I93" s="5">
        <v>21097.329999999998</v>
      </c>
    </row>
    <row r="94" spans="1:9" x14ac:dyDescent="0.25">
      <c r="A94" s="1" t="s">
        <v>78</v>
      </c>
      <c r="B94" s="5">
        <v>76630.92</v>
      </c>
      <c r="C94" s="5">
        <v>63697.729999999996</v>
      </c>
      <c r="D94" s="5">
        <v>62070.95</v>
      </c>
      <c r="E94" s="5">
        <v>57027.41</v>
      </c>
      <c r="F94" s="5">
        <v>55755.519999999997</v>
      </c>
      <c r="G94" s="5">
        <v>53210.119999999995</v>
      </c>
      <c r="H94" s="5">
        <v>54541.54</v>
      </c>
      <c r="I94" s="5">
        <v>53811.09</v>
      </c>
    </row>
    <row r="95" spans="1:9" x14ac:dyDescent="0.25">
      <c r="A95" s="1" t="s">
        <v>79</v>
      </c>
      <c r="B95" s="5">
        <v>1601393.3199999998</v>
      </c>
      <c r="C95" s="5">
        <v>1255903.67</v>
      </c>
      <c r="D95" s="5">
        <v>1429581.88</v>
      </c>
      <c r="E95" s="5">
        <v>1489305.8599999999</v>
      </c>
      <c r="F95" s="5">
        <v>1508589.76</v>
      </c>
      <c r="G95" s="5">
        <v>1474401.26</v>
      </c>
      <c r="H95" s="5">
        <v>1445048.98</v>
      </c>
      <c r="I95" s="5">
        <v>1377829.37</v>
      </c>
    </row>
    <row r="96" spans="1:9" x14ac:dyDescent="0.25">
      <c r="A96" s="1" t="s">
        <v>80</v>
      </c>
      <c r="B96" s="5">
        <v>34206.949999999997</v>
      </c>
      <c r="C96" s="5">
        <v>36931.56</v>
      </c>
      <c r="D96" s="5">
        <v>38944.89</v>
      </c>
      <c r="E96" s="5">
        <v>37249.410000000003</v>
      </c>
      <c r="F96" s="5">
        <v>38493.06</v>
      </c>
      <c r="G96" s="5">
        <v>45343.55</v>
      </c>
      <c r="H96" s="5">
        <v>44810.22</v>
      </c>
      <c r="I96" s="5">
        <v>40287.380000000005</v>
      </c>
    </row>
    <row r="97" spans="1:9" x14ac:dyDescent="0.25">
      <c r="A97" s="1" t="s">
        <v>81</v>
      </c>
      <c r="B97" s="5">
        <v>16223.810000000001</v>
      </c>
      <c r="C97" s="5">
        <v>14957.08</v>
      </c>
      <c r="D97" s="5">
        <v>16897.29</v>
      </c>
      <c r="E97" s="5">
        <v>19868.62</v>
      </c>
      <c r="F97" s="5">
        <v>18908.62</v>
      </c>
      <c r="G97" s="5">
        <v>17749.14</v>
      </c>
      <c r="H97" s="5">
        <v>18827.28</v>
      </c>
      <c r="I97" s="5">
        <v>18972.62</v>
      </c>
    </row>
    <row r="98" spans="1:9" x14ac:dyDescent="0.25">
      <c r="A98" s="1" t="s">
        <v>195</v>
      </c>
      <c r="B98" s="5">
        <v>0</v>
      </c>
      <c r="C98" s="5">
        <v>6</v>
      </c>
      <c r="D98" s="5">
        <v>8</v>
      </c>
      <c r="E98" s="5">
        <v>10</v>
      </c>
      <c r="F98" s="5">
        <v>5</v>
      </c>
      <c r="G98" s="5">
        <v>1.96</v>
      </c>
      <c r="H98" s="5">
        <v>0</v>
      </c>
      <c r="I98" s="5">
        <v>0</v>
      </c>
    </row>
    <row r="99" spans="1:9" x14ac:dyDescent="0.25">
      <c r="A99" s="1" t="s">
        <v>82</v>
      </c>
      <c r="B99" s="5">
        <v>1304874.82</v>
      </c>
      <c r="C99" s="5">
        <v>1150141.7999999998</v>
      </c>
      <c r="D99" s="5">
        <v>1335068.95</v>
      </c>
      <c r="E99" s="5">
        <v>1400592.83</v>
      </c>
      <c r="F99" s="5">
        <v>1371131.2200000002</v>
      </c>
      <c r="G99" s="5">
        <v>1367342.8900000001</v>
      </c>
      <c r="H99" s="5">
        <v>1381112.63</v>
      </c>
      <c r="I99" s="5">
        <v>1385158.65</v>
      </c>
    </row>
    <row r="100" spans="1:9" x14ac:dyDescent="0.25">
      <c r="A100" s="1" t="s">
        <v>83</v>
      </c>
      <c r="B100" s="5">
        <v>35309.83</v>
      </c>
      <c r="C100" s="5">
        <v>37167.15</v>
      </c>
      <c r="D100" s="5">
        <v>39509.03</v>
      </c>
      <c r="E100" s="5">
        <v>36010.57</v>
      </c>
      <c r="F100" s="5">
        <v>28872.82</v>
      </c>
      <c r="G100" s="5">
        <v>25555.559999999998</v>
      </c>
      <c r="H100" s="5">
        <v>27451.16</v>
      </c>
      <c r="I100" s="5">
        <v>29027.919999999998</v>
      </c>
    </row>
    <row r="101" spans="1:9" x14ac:dyDescent="0.25">
      <c r="A101" s="1" t="s">
        <v>84</v>
      </c>
      <c r="B101" s="5">
        <v>109.35</v>
      </c>
      <c r="C101" s="5">
        <v>28.049999999999997</v>
      </c>
      <c r="D101" s="5">
        <v>12.12</v>
      </c>
      <c r="E101" s="5">
        <v>2.34</v>
      </c>
      <c r="F101" s="5">
        <v>7</v>
      </c>
      <c r="G101" s="5">
        <v>6.27</v>
      </c>
      <c r="H101" s="5">
        <v>14.25</v>
      </c>
      <c r="I101" s="5">
        <v>2</v>
      </c>
    </row>
    <row r="102" spans="1:9" x14ac:dyDescent="0.25">
      <c r="A102" s="1" t="s">
        <v>85</v>
      </c>
      <c r="B102" s="5">
        <v>21550.57</v>
      </c>
      <c r="C102" s="5">
        <v>17059.599999999999</v>
      </c>
      <c r="D102" s="5">
        <v>14031.6</v>
      </c>
      <c r="E102" s="5">
        <v>18822.489999999998</v>
      </c>
      <c r="F102" s="5">
        <v>21566.33</v>
      </c>
      <c r="G102" s="5">
        <v>24700.36</v>
      </c>
      <c r="H102" s="5">
        <v>22598.98</v>
      </c>
      <c r="I102" s="5">
        <v>17809.78</v>
      </c>
    </row>
    <row r="103" spans="1:9" x14ac:dyDescent="0.25">
      <c r="A103" s="1" t="s">
        <v>86</v>
      </c>
      <c r="B103" s="5">
        <v>39569.07</v>
      </c>
      <c r="C103" s="5">
        <v>41444.46</v>
      </c>
      <c r="D103" s="5">
        <v>36237.279999999999</v>
      </c>
      <c r="E103" s="5">
        <v>34438.380000000005</v>
      </c>
      <c r="F103" s="5">
        <v>37663.660000000003</v>
      </c>
      <c r="G103" s="5">
        <v>33901.15</v>
      </c>
      <c r="H103" s="5">
        <v>23576.1</v>
      </c>
      <c r="I103" s="5">
        <v>22977.53</v>
      </c>
    </row>
    <row r="104" spans="1:9" x14ac:dyDescent="0.25">
      <c r="A104" s="1" t="s">
        <v>87</v>
      </c>
      <c r="B104" s="5">
        <v>157.18</v>
      </c>
      <c r="C104" s="5">
        <v>86.51</v>
      </c>
      <c r="D104" s="5">
        <v>282.14</v>
      </c>
      <c r="E104" s="5">
        <v>546.22</v>
      </c>
      <c r="F104" s="5">
        <v>259.96000000000004</v>
      </c>
      <c r="G104" s="5">
        <v>288.90999999999997</v>
      </c>
      <c r="H104" s="5">
        <v>433.22</v>
      </c>
      <c r="I104" s="5">
        <v>617.29</v>
      </c>
    </row>
    <row r="105" spans="1:9" x14ac:dyDescent="0.25">
      <c r="A105" s="1" t="s">
        <v>88</v>
      </c>
      <c r="B105" s="5">
        <v>5593.25</v>
      </c>
      <c r="C105" s="5">
        <v>5992.37</v>
      </c>
      <c r="D105" s="5">
        <v>6593.58</v>
      </c>
      <c r="E105" s="5">
        <v>7810.9100000000008</v>
      </c>
      <c r="F105" s="5">
        <v>8388.7799999999988</v>
      </c>
      <c r="G105" s="5">
        <v>7527.0099999999993</v>
      </c>
      <c r="H105" s="5">
        <v>8336.24</v>
      </c>
      <c r="I105" s="5">
        <v>9705.6299999999992</v>
      </c>
    </row>
    <row r="106" spans="1:9" x14ac:dyDescent="0.25">
      <c r="A106" s="1" t="s">
        <v>89</v>
      </c>
      <c r="B106" s="5">
        <v>9649.8700000000008</v>
      </c>
      <c r="C106" s="5">
        <v>11464.11</v>
      </c>
      <c r="D106" s="5">
        <v>11734.79</v>
      </c>
      <c r="E106" s="5">
        <v>4649.09</v>
      </c>
      <c r="F106" s="5">
        <v>23919.21</v>
      </c>
      <c r="G106" s="5">
        <v>26985.48</v>
      </c>
      <c r="H106" s="5">
        <v>14628.78</v>
      </c>
      <c r="I106" s="5">
        <v>6021.3499999999995</v>
      </c>
    </row>
    <row r="107" spans="1:9" x14ac:dyDescent="0.25">
      <c r="A107" s="1" t="s">
        <v>90</v>
      </c>
      <c r="B107" s="5">
        <v>53158.49</v>
      </c>
      <c r="C107" s="5">
        <v>29928.239999999998</v>
      </c>
      <c r="D107" s="5">
        <v>36709.479999999996</v>
      </c>
      <c r="E107" s="5">
        <v>59381.919999999998</v>
      </c>
      <c r="F107" s="5">
        <v>39920.06</v>
      </c>
      <c r="G107" s="5">
        <v>41447.18</v>
      </c>
      <c r="H107" s="5">
        <v>34272.350000000006</v>
      </c>
      <c r="I107" s="5">
        <v>24588.15</v>
      </c>
    </row>
    <row r="108" spans="1:9" x14ac:dyDescent="0.25">
      <c r="A108" s="1" t="s">
        <v>91</v>
      </c>
      <c r="B108" s="5">
        <v>4070.97</v>
      </c>
      <c r="C108" s="5">
        <v>1444.3600000000001</v>
      </c>
      <c r="D108" s="5">
        <v>1008.06</v>
      </c>
      <c r="E108" s="5">
        <v>924.59</v>
      </c>
      <c r="F108" s="5">
        <v>884.7</v>
      </c>
      <c r="G108" s="5">
        <v>938.34999999999991</v>
      </c>
      <c r="H108" s="5">
        <v>941.12</v>
      </c>
      <c r="I108" s="5">
        <v>1279.7</v>
      </c>
    </row>
    <row r="109" spans="1:9" x14ac:dyDescent="0.25">
      <c r="A109" s="1" t="s">
        <v>92</v>
      </c>
      <c r="B109" s="5">
        <v>6645.34</v>
      </c>
      <c r="C109" s="5">
        <v>5407.5</v>
      </c>
      <c r="D109" s="5">
        <v>2655.5699999999997</v>
      </c>
      <c r="E109" s="5">
        <v>1942.17</v>
      </c>
      <c r="F109" s="5">
        <v>2119.61</v>
      </c>
      <c r="G109" s="5">
        <v>1625.94</v>
      </c>
      <c r="H109" s="5">
        <v>1568.71</v>
      </c>
      <c r="I109" s="5">
        <v>2476.33</v>
      </c>
    </row>
    <row r="110" spans="1:9" x14ac:dyDescent="0.25">
      <c r="A110" s="1" t="s">
        <v>192</v>
      </c>
      <c r="B110" s="5">
        <v>17</v>
      </c>
      <c r="C110" s="5">
        <v>8</v>
      </c>
      <c r="D110" s="5">
        <v>3.42</v>
      </c>
      <c r="E110" s="5">
        <v>0.19</v>
      </c>
      <c r="F110" s="5">
        <v>44.01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504.4</v>
      </c>
      <c r="C111" s="5">
        <v>591.97</v>
      </c>
      <c r="D111" s="5">
        <v>277.67</v>
      </c>
      <c r="E111" s="5">
        <v>134.27000000000001</v>
      </c>
      <c r="F111" s="5">
        <v>138.89999999999998</v>
      </c>
      <c r="G111" s="5">
        <v>38.11</v>
      </c>
      <c r="H111" s="5">
        <v>5</v>
      </c>
      <c r="I111" s="5">
        <v>0</v>
      </c>
    </row>
    <row r="112" spans="1:9" x14ac:dyDescent="0.25">
      <c r="A112" s="1" t="s">
        <v>94</v>
      </c>
      <c r="B112" s="5">
        <v>399322.53</v>
      </c>
      <c r="C112" s="5">
        <v>327830.5</v>
      </c>
      <c r="D112" s="5">
        <v>337271.52</v>
      </c>
      <c r="E112" s="5">
        <v>356304.99</v>
      </c>
      <c r="F112" s="5">
        <v>366075.67</v>
      </c>
      <c r="G112" s="5">
        <v>359533.47</v>
      </c>
      <c r="H112" s="5">
        <v>355904.86</v>
      </c>
      <c r="I112" s="5">
        <v>372680.02999999997</v>
      </c>
    </row>
    <row r="113" spans="1:9" x14ac:dyDescent="0.25">
      <c r="A113" s="1" t="s">
        <v>181</v>
      </c>
      <c r="B113" s="5">
        <v>160</v>
      </c>
      <c r="C113" s="5">
        <v>181.66</v>
      </c>
      <c r="D113" s="5">
        <v>170.42000000000002</v>
      </c>
      <c r="E113" s="5">
        <v>236.76999999999998</v>
      </c>
      <c r="F113" s="5">
        <v>218.92</v>
      </c>
      <c r="G113" s="5">
        <v>148.77000000000001</v>
      </c>
      <c r="H113" s="5">
        <v>335.47</v>
      </c>
      <c r="I113" s="5">
        <v>533.98</v>
      </c>
    </row>
    <row r="114" spans="1:9" x14ac:dyDescent="0.25">
      <c r="A114" s="1" t="s">
        <v>95</v>
      </c>
      <c r="B114" s="5">
        <v>222.73</v>
      </c>
      <c r="C114" s="5">
        <v>264.97999999999996</v>
      </c>
      <c r="D114" s="5">
        <v>408.19</v>
      </c>
      <c r="E114" s="5">
        <v>494.64</v>
      </c>
      <c r="F114" s="5">
        <v>770.71</v>
      </c>
      <c r="G114" s="5">
        <v>366.03000000000003</v>
      </c>
      <c r="H114" s="5">
        <v>370.18</v>
      </c>
      <c r="I114" s="5">
        <v>281.39</v>
      </c>
    </row>
    <row r="115" spans="1:9" x14ac:dyDescent="0.25">
      <c r="A115" s="1" t="s">
        <v>96</v>
      </c>
      <c r="B115" s="5">
        <v>2571.71</v>
      </c>
      <c r="C115" s="5">
        <v>2616.2399999999998</v>
      </c>
      <c r="D115" s="5">
        <v>1797.25</v>
      </c>
      <c r="E115" s="5">
        <v>1933.3600000000001</v>
      </c>
      <c r="F115" s="5">
        <v>1938.92</v>
      </c>
      <c r="G115" s="5">
        <v>1745.81</v>
      </c>
      <c r="H115" s="5">
        <v>1465.62</v>
      </c>
      <c r="I115" s="5">
        <v>1233.3599999999999</v>
      </c>
    </row>
    <row r="116" spans="1:9" x14ac:dyDescent="0.25">
      <c r="A116" s="1" t="s">
        <v>180</v>
      </c>
      <c r="B116" s="5">
        <v>2853.8399999999997</v>
      </c>
      <c r="C116" s="5">
        <v>2723.8100000000004</v>
      </c>
      <c r="D116" s="5">
        <v>2420.1800000000003</v>
      </c>
      <c r="E116" s="5">
        <v>2800.29</v>
      </c>
      <c r="F116" s="5">
        <v>2678.82</v>
      </c>
      <c r="G116" s="5">
        <v>2933.94</v>
      </c>
      <c r="H116" s="5">
        <v>3064.5299999999997</v>
      </c>
      <c r="I116" s="5">
        <v>3327.06</v>
      </c>
    </row>
    <row r="117" spans="1:9" x14ac:dyDescent="0.25">
      <c r="A117" s="1" t="s">
        <v>179</v>
      </c>
      <c r="B117" s="5">
        <v>1049.92</v>
      </c>
      <c r="C117" s="5">
        <v>662.99</v>
      </c>
      <c r="D117" s="5">
        <v>748.17</v>
      </c>
      <c r="E117" s="5">
        <v>708.88</v>
      </c>
      <c r="F117" s="5">
        <v>653.28</v>
      </c>
      <c r="G117" s="5">
        <v>592.6</v>
      </c>
      <c r="H117" s="5">
        <v>577.39</v>
      </c>
      <c r="I117" s="5">
        <v>629.27</v>
      </c>
    </row>
    <row r="118" spans="1:9" x14ac:dyDescent="0.25">
      <c r="A118" s="1" t="s">
        <v>97</v>
      </c>
      <c r="B118" s="5">
        <v>788.77</v>
      </c>
      <c r="C118" s="5">
        <v>412.8</v>
      </c>
      <c r="D118" s="5">
        <v>856.72</v>
      </c>
      <c r="E118" s="5">
        <v>1455.81</v>
      </c>
      <c r="F118" s="5">
        <v>2005.34</v>
      </c>
      <c r="G118" s="5">
        <v>2614.62</v>
      </c>
      <c r="H118" s="5">
        <v>2781.75</v>
      </c>
      <c r="I118" s="5">
        <v>3262.72</v>
      </c>
    </row>
    <row r="119" spans="1:9" x14ac:dyDescent="0.25">
      <c r="A119" s="1" t="s">
        <v>98</v>
      </c>
      <c r="B119" s="5">
        <v>2449.58</v>
      </c>
      <c r="C119" s="5">
        <v>2455.9900000000002</v>
      </c>
      <c r="D119" s="5">
        <v>2711.07</v>
      </c>
      <c r="E119" s="5">
        <v>3361.21</v>
      </c>
      <c r="F119" s="5">
        <v>3043.71</v>
      </c>
      <c r="G119" s="5">
        <v>3438.63</v>
      </c>
      <c r="H119" s="5">
        <v>3612.74</v>
      </c>
      <c r="I119" s="5">
        <v>3725.6099999999997</v>
      </c>
    </row>
    <row r="120" spans="1:9" x14ac:dyDescent="0.25">
      <c r="A120" s="1" t="s">
        <v>99</v>
      </c>
      <c r="B120" s="5">
        <v>137119.29999999999</v>
      </c>
      <c r="C120" s="5">
        <v>114989.23</v>
      </c>
      <c r="D120" s="5">
        <v>96144.81</v>
      </c>
      <c r="E120" s="5">
        <v>122895.73999999999</v>
      </c>
      <c r="F120" s="5">
        <v>134404.31</v>
      </c>
      <c r="G120" s="5">
        <v>144494.21</v>
      </c>
      <c r="H120" s="5">
        <v>159691.68</v>
      </c>
      <c r="I120" s="5">
        <v>184625.01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13</v>
      </c>
      <c r="I121" s="5">
        <v>0</v>
      </c>
    </row>
    <row r="122" spans="1:9" x14ac:dyDescent="0.25">
      <c r="A122" s="1" t="s">
        <v>100</v>
      </c>
      <c r="B122" s="5">
        <v>484.76</v>
      </c>
      <c r="C122" s="5">
        <v>383.01</v>
      </c>
      <c r="D122" s="5">
        <v>866.51</v>
      </c>
      <c r="E122" s="5">
        <v>3434.93</v>
      </c>
      <c r="F122" s="5">
        <v>1338.22</v>
      </c>
      <c r="G122" s="5">
        <v>916.75</v>
      </c>
      <c r="H122" s="5">
        <v>617.20000000000005</v>
      </c>
      <c r="I122" s="5">
        <v>242.25</v>
      </c>
    </row>
    <row r="123" spans="1:9" x14ac:dyDescent="0.25">
      <c r="A123" s="1" t="s">
        <v>178</v>
      </c>
      <c r="B123" s="5">
        <v>269.19</v>
      </c>
      <c r="C123" s="5">
        <v>287.12</v>
      </c>
      <c r="D123" s="5">
        <v>290.45999999999998</v>
      </c>
      <c r="E123" s="5">
        <v>303.49</v>
      </c>
      <c r="F123" s="5">
        <v>245.86</v>
      </c>
      <c r="G123" s="5">
        <v>312.83999999999997</v>
      </c>
      <c r="H123" s="5">
        <v>470.9</v>
      </c>
      <c r="I123" s="5">
        <v>383.4</v>
      </c>
    </row>
    <row r="124" spans="1:9" x14ac:dyDescent="0.25">
      <c r="A124" s="1" t="s">
        <v>101</v>
      </c>
      <c r="B124" s="5">
        <v>20987.95</v>
      </c>
      <c r="C124" s="5">
        <v>19656.919999999998</v>
      </c>
      <c r="D124" s="5">
        <v>19031.349999999999</v>
      </c>
      <c r="E124" s="5">
        <v>20820.080000000002</v>
      </c>
      <c r="F124" s="5">
        <v>23338.2</v>
      </c>
      <c r="G124" s="5">
        <v>21466.61</v>
      </c>
      <c r="H124" s="5">
        <v>21892.07</v>
      </c>
      <c r="I124" s="5">
        <v>21076.73</v>
      </c>
    </row>
    <row r="125" spans="1:9" x14ac:dyDescent="0.25">
      <c r="A125" s="1" t="s">
        <v>102</v>
      </c>
      <c r="B125" s="5">
        <v>3815.2</v>
      </c>
      <c r="C125" s="5">
        <v>2979.47</v>
      </c>
      <c r="D125" s="5">
        <v>4864.8</v>
      </c>
      <c r="E125" s="5">
        <v>5011.1399999999994</v>
      </c>
      <c r="F125" s="5">
        <v>5548.33</v>
      </c>
      <c r="G125" s="5">
        <v>4045</v>
      </c>
      <c r="H125" s="5">
        <v>3766.27</v>
      </c>
      <c r="I125" s="5">
        <v>3285.12</v>
      </c>
    </row>
    <row r="126" spans="1:9" x14ac:dyDescent="0.25">
      <c r="A126" s="1" t="s">
        <v>103</v>
      </c>
      <c r="B126" s="5">
        <v>2155.63</v>
      </c>
      <c r="C126" s="5">
        <v>1713.6</v>
      </c>
      <c r="D126" s="5">
        <v>2312.4300000000003</v>
      </c>
      <c r="E126" s="5">
        <v>1697.9099999999999</v>
      </c>
      <c r="F126" s="5">
        <v>1709.65</v>
      </c>
      <c r="G126" s="5">
        <v>2186.2600000000002</v>
      </c>
      <c r="H126" s="5">
        <v>2246.61</v>
      </c>
      <c r="I126" s="5">
        <v>1593.57</v>
      </c>
    </row>
    <row r="127" spans="1:9" x14ac:dyDescent="0.25">
      <c r="A127" s="1" t="s">
        <v>177</v>
      </c>
      <c r="B127" s="5">
        <v>0</v>
      </c>
      <c r="C127" s="5">
        <v>34</v>
      </c>
      <c r="D127" s="5">
        <v>1</v>
      </c>
      <c r="E127" s="5">
        <v>2</v>
      </c>
      <c r="F127" s="5">
        <v>5</v>
      </c>
      <c r="G127" s="5">
        <v>10</v>
      </c>
      <c r="H127" s="5">
        <v>5.5</v>
      </c>
      <c r="I127" s="5">
        <v>1</v>
      </c>
    </row>
    <row r="128" spans="1:9" x14ac:dyDescent="0.25">
      <c r="A128" s="1" t="s">
        <v>104</v>
      </c>
      <c r="B128" s="5">
        <v>85.8</v>
      </c>
      <c r="C128" s="5">
        <v>48.61</v>
      </c>
      <c r="D128" s="5">
        <v>48.269999999999996</v>
      </c>
      <c r="E128" s="5">
        <v>62.66</v>
      </c>
      <c r="F128" s="5">
        <v>88.289999999999992</v>
      </c>
      <c r="G128" s="5">
        <v>30.660000000000004</v>
      </c>
      <c r="H128" s="5">
        <v>35.840000000000003</v>
      </c>
      <c r="I128" s="5">
        <v>45.12</v>
      </c>
    </row>
    <row r="129" spans="1:9" x14ac:dyDescent="0.25">
      <c r="A129" s="1" t="s">
        <v>105</v>
      </c>
      <c r="B129" s="5">
        <v>479597.19</v>
      </c>
      <c r="C129" s="5">
        <v>383526</v>
      </c>
      <c r="D129" s="5">
        <v>415673.62</v>
      </c>
      <c r="E129" s="5">
        <v>435187.92000000004</v>
      </c>
      <c r="F129" s="5">
        <v>449857.44</v>
      </c>
      <c r="G129" s="5">
        <v>464330.28</v>
      </c>
      <c r="H129" s="5">
        <v>493723.32999999996</v>
      </c>
      <c r="I129" s="5">
        <v>499978.94999999995</v>
      </c>
    </row>
    <row r="130" spans="1:9" x14ac:dyDescent="0.25">
      <c r="A130" s="1" t="s">
        <v>106</v>
      </c>
      <c r="B130" s="5">
        <v>42902.13</v>
      </c>
      <c r="C130" s="5">
        <v>42991.049999999996</v>
      </c>
      <c r="D130" s="5">
        <v>43694.12</v>
      </c>
      <c r="E130" s="5">
        <v>42454.67</v>
      </c>
      <c r="F130" s="5">
        <v>41946.46</v>
      </c>
      <c r="G130" s="5">
        <v>41748.86</v>
      </c>
      <c r="H130" s="5">
        <v>43832.11</v>
      </c>
      <c r="I130" s="5">
        <v>42241.11</v>
      </c>
    </row>
    <row r="131" spans="1:9" x14ac:dyDescent="0.25">
      <c r="A131" s="1" t="s">
        <v>176</v>
      </c>
      <c r="B131" s="5">
        <v>1395.0900000000001</v>
      </c>
      <c r="C131" s="5">
        <v>1288.45</v>
      </c>
      <c r="D131" s="5">
        <v>1576.4499999999998</v>
      </c>
      <c r="E131" s="5">
        <v>1738.06</v>
      </c>
      <c r="F131" s="5">
        <v>1811.21</v>
      </c>
      <c r="G131" s="5">
        <v>1908.5900000000001</v>
      </c>
      <c r="H131" s="5">
        <v>2067.25</v>
      </c>
      <c r="I131" s="5">
        <v>1589.24</v>
      </c>
    </row>
    <row r="132" spans="1:9" x14ac:dyDescent="0.25">
      <c r="A132" s="1" t="s">
        <v>107</v>
      </c>
      <c r="B132" s="5">
        <v>109747.93</v>
      </c>
      <c r="C132" s="5">
        <v>101502.18</v>
      </c>
      <c r="D132" s="5">
        <v>101382.73999999999</v>
      </c>
      <c r="E132" s="5">
        <v>100169.75</v>
      </c>
      <c r="F132" s="5">
        <v>105748.23</v>
      </c>
      <c r="G132" s="5">
        <v>108982.34</v>
      </c>
      <c r="H132" s="5">
        <v>114835.78</v>
      </c>
      <c r="I132" s="5">
        <v>115957.41</v>
      </c>
    </row>
    <row r="133" spans="1:9" x14ac:dyDescent="0.25">
      <c r="A133" s="1" t="s">
        <v>108</v>
      </c>
      <c r="B133" s="5">
        <v>59438.35</v>
      </c>
      <c r="C133" s="5">
        <v>51387.32</v>
      </c>
      <c r="D133" s="5">
        <v>61093.95</v>
      </c>
      <c r="E133" s="5">
        <v>65822.98</v>
      </c>
      <c r="F133" s="5">
        <v>68789.11</v>
      </c>
      <c r="G133" s="5">
        <v>65665.87</v>
      </c>
      <c r="H133" s="5">
        <v>70210.78</v>
      </c>
      <c r="I133" s="5">
        <v>73748.86</v>
      </c>
    </row>
    <row r="134" spans="1:9" x14ac:dyDescent="0.25">
      <c r="A134" s="1" t="s">
        <v>109</v>
      </c>
      <c r="B134" s="5">
        <v>473.9</v>
      </c>
      <c r="C134" s="5">
        <v>117.69</v>
      </c>
      <c r="D134" s="5">
        <v>138.38999999999999</v>
      </c>
      <c r="E134" s="5">
        <v>70.180000000000007</v>
      </c>
      <c r="F134" s="5">
        <v>33.770000000000003</v>
      </c>
      <c r="G134" s="5">
        <v>131</v>
      </c>
      <c r="H134" s="5">
        <v>210.75</v>
      </c>
      <c r="I134" s="5">
        <v>14</v>
      </c>
    </row>
    <row r="135" spans="1:9" x14ac:dyDescent="0.25">
      <c r="A135" s="1" t="s">
        <v>110</v>
      </c>
      <c r="B135" s="5">
        <v>43900.6</v>
      </c>
      <c r="C135" s="5">
        <v>39112.14</v>
      </c>
      <c r="D135" s="5">
        <v>46178.57</v>
      </c>
      <c r="E135" s="5">
        <v>55481.729999999996</v>
      </c>
      <c r="F135" s="5">
        <v>56649.16</v>
      </c>
      <c r="G135" s="5">
        <v>59397.07</v>
      </c>
      <c r="H135" s="5">
        <v>53650.06</v>
      </c>
      <c r="I135" s="5">
        <v>44367.85</v>
      </c>
    </row>
    <row r="136" spans="1:9" x14ac:dyDescent="0.25">
      <c r="A136" s="1" t="s">
        <v>111</v>
      </c>
      <c r="B136" s="5">
        <v>112</v>
      </c>
      <c r="C136" s="5">
        <v>0</v>
      </c>
      <c r="D136" s="5">
        <v>26</v>
      </c>
      <c r="E136" s="5">
        <v>30.25</v>
      </c>
      <c r="F136" s="5">
        <v>10</v>
      </c>
      <c r="G136" s="5">
        <v>235.17</v>
      </c>
      <c r="H136" s="5">
        <v>398.15</v>
      </c>
      <c r="I136" s="5">
        <v>50.82</v>
      </c>
    </row>
    <row r="137" spans="1:9" x14ac:dyDescent="0.25">
      <c r="A137" s="1" t="s">
        <v>112</v>
      </c>
      <c r="B137" s="5">
        <v>34415</v>
      </c>
      <c r="C137" s="5">
        <v>25615.65</v>
      </c>
      <c r="D137" s="5">
        <v>26721.29</v>
      </c>
      <c r="E137" s="5">
        <v>26038.69</v>
      </c>
      <c r="F137" s="5">
        <v>28923.68</v>
      </c>
      <c r="G137" s="5">
        <v>25732.7</v>
      </c>
      <c r="H137" s="5">
        <v>27559.239999999998</v>
      </c>
      <c r="I137" s="5">
        <v>28457.42</v>
      </c>
    </row>
    <row r="138" spans="1:9" x14ac:dyDescent="0.25">
      <c r="A138" s="1" t="s">
        <v>113</v>
      </c>
      <c r="B138" s="5">
        <v>12379.52</v>
      </c>
      <c r="C138" s="5">
        <v>11341.08</v>
      </c>
      <c r="D138" s="5">
        <v>20581.330000000002</v>
      </c>
      <c r="E138" s="5">
        <v>21151.25</v>
      </c>
      <c r="F138" s="5">
        <v>34152.47</v>
      </c>
      <c r="G138" s="5">
        <v>32137.260000000002</v>
      </c>
      <c r="H138" s="5">
        <v>36172.51</v>
      </c>
      <c r="I138" s="5">
        <v>34937.160000000003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410.85999999999996</v>
      </c>
      <c r="I139" s="5">
        <v>467.97</v>
      </c>
    </row>
    <row r="140" spans="1:9" x14ac:dyDescent="0.25">
      <c r="A140" s="1" t="s">
        <v>114</v>
      </c>
      <c r="B140" s="5">
        <v>170696.42</v>
      </c>
      <c r="C140" s="5">
        <v>185019.78999999998</v>
      </c>
      <c r="D140" s="5">
        <v>192498.08000000002</v>
      </c>
      <c r="E140" s="5">
        <v>170587.40000000002</v>
      </c>
      <c r="F140" s="5">
        <v>159618.54999999999</v>
      </c>
      <c r="G140" s="5">
        <v>172599.41999999998</v>
      </c>
      <c r="H140" s="5">
        <v>166812.35</v>
      </c>
      <c r="I140" s="5">
        <v>181267.63</v>
      </c>
    </row>
    <row r="141" spans="1:9" x14ac:dyDescent="0.25">
      <c r="A141" s="1" t="s">
        <v>175</v>
      </c>
      <c r="B141" s="5">
        <v>1147.5899999999999</v>
      </c>
      <c r="C141" s="5">
        <v>1168.58</v>
      </c>
      <c r="D141" s="5">
        <v>773.73</v>
      </c>
      <c r="E141" s="5">
        <v>608.75</v>
      </c>
      <c r="F141" s="5">
        <v>625.21</v>
      </c>
      <c r="G141" s="5">
        <v>372.44</v>
      </c>
      <c r="H141" s="5">
        <v>1436.34</v>
      </c>
      <c r="I141" s="5">
        <v>1539.19</v>
      </c>
    </row>
    <row r="142" spans="1:9" x14ac:dyDescent="0.25">
      <c r="A142" s="1" t="s">
        <v>115</v>
      </c>
      <c r="B142" s="5">
        <v>98870.88</v>
      </c>
      <c r="C142" s="5">
        <v>92402.459999999992</v>
      </c>
      <c r="D142" s="5">
        <v>107794.73000000001</v>
      </c>
      <c r="E142" s="5">
        <v>114340.72</v>
      </c>
      <c r="F142" s="5">
        <v>138723.21</v>
      </c>
      <c r="G142" s="5">
        <v>148328.63</v>
      </c>
      <c r="H142" s="5">
        <v>146643.02000000002</v>
      </c>
      <c r="I142" s="5">
        <v>114012.38</v>
      </c>
    </row>
    <row r="143" spans="1:9" x14ac:dyDescent="0.25">
      <c r="A143" s="1" t="s">
        <v>116</v>
      </c>
      <c r="B143" s="5">
        <v>1400.08</v>
      </c>
      <c r="C143" s="5">
        <v>1412.47</v>
      </c>
      <c r="D143" s="5">
        <v>1452.13</v>
      </c>
      <c r="E143" s="5">
        <v>1958.81</v>
      </c>
      <c r="F143" s="5">
        <v>2301.67</v>
      </c>
      <c r="G143" s="5">
        <v>2181.69</v>
      </c>
      <c r="H143" s="5">
        <v>1851.96</v>
      </c>
      <c r="I143" s="5">
        <v>1262.23</v>
      </c>
    </row>
    <row r="144" spans="1:9" x14ac:dyDescent="0.25">
      <c r="A144" s="1" t="s">
        <v>117</v>
      </c>
      <c r="B144" s="5">
        <v>15946.12</v>
      </c>
      <c r="C144" s="5">
        <v>8031.9600000000009</v>
      </c>
      <c r="D144" s="5">
        <v>9673.69</v>
      </c>
      <c r="E144" s="5">
        <v>10968.72</v>
      </c>
      <c r="F144" s="5">
        <v>12228.490000000002</v>
      </c>
      <c r="G144" s="5">
        <v>12804.380000000001</v>
      </c>
      <c r="H144" s="5">
        <v>13527.01</v>
      </c>
      <c r="I144" s="5">
        <v>13984.009999999998</v>
      </c>
    </row>
    <row r="145" spans="1:9" x14ac:dyDescent="0.25">
      <c r="A145" s="1" t="s">
        <v>118</v>
      </c>
      <c r="B145" s="5">
        <v>138657.01</v>
      </c>
      <c r="C145" s="5">
        <v>120342.72</v>
      </c>
      <c r="D145" s="5">
        <v>148276.01999999999</v>
      </c>
      <c r="E145" s="5">
        <v>164735.6</v>
      </c>
      <c r="F145" s="5">
        <v>173019.27</v>
      </c>
      <c r="G145" s="5">
        <v>174829.27000000002</v>
      </c>
      <c r="H145" s="5">
        <v>188358.89</v>
      </c>
      <c r="I145" s="5">
        <v>189715.20000000001</v>
      </c>
    </row>
    <row r="146" spans="1:9" x14ac:dyDescent="0.25">
      <c r="A146" s="1" t="s">
        <v>119</v>
      </c>
      <c r="B146" s="5">
        <v>244490.45</v>
      </c>
      <c r="C146" s="5">
        <v>214003.72</v>
      </c>
      <c r="D146" s="5">
        <v>241841.46999999997</v>
      </c>
      <c r="E146" s="5">
        <v>252586.03</v>
      </c>
      <c r="F146" s="5">
        <v>258050.7</v>
      </c>
      <c r="G146" s="5">
        <v>263726.62</v>
      </c>
      <c r="H146" s="5">
        <v>261961.85</v>
      </c>
      <c r="I146" s="5">
        <v>249062.13</v>
      </c>
    </row>
    <row r="147" spans="1:9" x14ac:dyDescent="0.25">
      <c r="A147" s="1" t="s">
        <v>120</v>
      </c>
      <c r="B147" s="5">
        <v>84295.61</v>
      </c>
      <c r="C147" s="5">
        <v>65502.310000000005</v>
      </c>
      <c r="D147" s="5">
        <v>66889.510000000009</v>
      </c>
      <c r="E147" s="5">
        <v>71102.399999999994</v>
      </c>
      <c r="F147" s="5">
        <v>75941.62</v>
      </c>
      <c r="G147" s="5">
        <v>81028.240000000005</v>
      </c>
      <c r="H147" s="5">
        <v>89363.209999999992</v>
      </c>
      <c r="I147" s="5">
        <v>90228.390000000014</v>
      </c>
    </row>
    <row r="148" spans="1:9" x14ac:dyDescent="0.25">
      <c r="A148" s="1" t="s">
        <v>121</v>
      </c>
      <c r="B148" s="5">
        <v>45705.97</v>
      </c>
      <c r="C148" s="5">
        <v>37073.96</v>
      </c>
      <c r="D148" s="5">
        <v>41495.24</v>
      </c>
      <c r="E148" s="5">
        <v>40240.81</v>
      </c>
      <c r="F148" s="5">
        <v>44244.44</v>
      </c>
      <c r="G148" s="5">
        <v>52787.79</v>
      </c>
      <c r="H148" s="5">
        <v>57135.839999999997</v>
      </c>
      <c r="I148" s="5">
        <v>57643.119999999995</v>
      </c>
    </row>
    <row r="149" spans="1:9" x14ac:dyDescent="0.25">
      <c r="A149" s="1" t="s">
        <v>122</v>
      </c>
      <c r="B149" s="5">
        <v>12155.74</v>
      </c>
      <c r="C149" s="5">
        <v>9625.3700000000008</v>
      </c>
      <c r="D149" s="5">
        <v>13307.380000000001</v>
      </c>
      <c r="E149" s="5">
        <v>14777.460000000001</v>
      </c>
      <c r="F149" s="5">
        <v>15993.89</v>
      </c>
      <c r="G149" s="5">
        <v>17353.47</v>
      </c>
      <c r="H149" s="5">
        <v>17665.670000000002</v>
      </c>
      <c r="I149" s="5">
        <v>17006.259999999998</v>
      </c>
    </row>
    <row r="150" spans="1:9" x14ac:dyDescent="0.25">
      <c r="A150" s="1" t="s">
        <v>123</v>
      </c>
      <c r="B150" s="5">
        <v>4160.7299999999996</v>
      </c>
      <c r="C150" s="5">
        <v>4411.84</v>
      </c>
      <c r="D150" s="5">
        <v>2535.88</v>
      </c>
      <c r="E150" s="5">
        <v>2424.8599999999997</v>
      </c>
      <c r="F150" s="5">
        <v>3559.1200000000003</v>
      </c>
      <c r="G150" s="5">
        <v>2950.28</v>
      </c>
      <c r="H150" s="5">
        <v>5155.82</v>
      </c>
      <c r="I150" s="5">
        <v>5458.88</v>
      </c>
    </row>
    <row r="151" spans="1:9" x14ac:dyDescent="0.25">
      <c r="A151" s="1" t="s">
        <v>174</v>
      </c>
      <c r="B151" s="5">
        <v>145.66</v>
      </c>
      <c r="C151" s="5">
        <v>163.07</v>
      </c>
      <c r="D151" s="5">
        <v>205.7</v>
      </c>
      <c r="E151" s="5">
        <v>192.78000000000003</v>
      </c>
      <c r="F151" s="5">
        <v>218.96</v>
      </c>
      <c r="G151" s="5">
        <v>221.72000000000003</v>
      </c>
      <c r="H151" s="5">
        <v>124.2</v>
      </c>
      <c r="I151" s="5">
        <v>186.73000000000002</v>
      </c>
    </row>
    <row r="152" spans="1:9" x14ac:dyDescent="0.25">
      <c r="A152" s="1" t="s">
        <v>124</v>
      </c>
      <c r="B152" s="5">
        <v>15845.24</v>
      </c>
      <c r="C152" s="5">
        <v>10197.709999999999</v>
      </c>
      <c r="D152" s="5">
        <v>9561.31</v>
      </c>
      <c r="E152" s="5">
        <v>12520.279999999999</v>
      </c>
      <c r="F152" s="5">
        <v>13556.54</v>
      </c>
      <c r="G152" s="5">
        <v>16856.53</v>
      </c>
      <c r="H152" s="5">
        <v>20914.64</v>
      </c>
      <c r="I152" s="5">
        <v>22391.91</v>
      </c>
    </row>
    <row r="153" spans="1:9" x14ac:dyDescent="0.25">
      <c r="A153" s="1" t="s">
        <v>125</v>
      </c>
      <c r="B153" s="5">
        <v>138972.64000000001</v>
      </c>
      <c r="C153" s="5">
        <v>85930.15</v>
      </c>
      <c r="D153" s="5">
        <v>126104.63</v>
      </c>
      <c r="E153" s="5">
        <v>143034.84</v>
      </c>
      <c r="F153" s="5">
        <v>153749.24</v>
      </c>
      <c r="G153" s="5">
        <v>151682.79</v>
      </c>
      <c r="H153" s="5">
        <v>152298.91</v>
      </c>
      <c r="I153" s="5">
        <v>116683.06</v>
      </c>
    </row>
    <row r="154" spans="1:9" x14ac:dyDescent="0.25">
      <c r="A154" s="1" t="s">
        <v>126</v>
      </c>
      <c r="B154" s="5">
        <v>130</v>
      </c>
      <c r="C154" s="5">
        <v>176.81</v>
      </c>
      <c r="D154" s="5">
        <v>65.39</v>
      </c>
      <c r="E154" s="5">
        <v>45.220000000000006</v>
      </c>
      <c r="F154" s="5">
        <v>56.25</v>
      </c>
      <c r="G154" s="5">
        <v>46.09</v>
      </c>
      <c r="H154" s="5">
        <v>38</v>
      </c>
      <c r="I154" s="5">
        <v>14</v>
      </c>
    </row>
    <row r="155" spans="1:9" x14ac:dyDescent="0.25">
      <c r="A155" s="1" t="s">
        <v>173</v>
      </c>
      <c r="B155" s="5">
        <v>918.99</v>
      </c>
      <c r="C155" s="5">
        <v>974.98</v>
      </c>
      <c r="D155" s="5">
        <v>1041.28</v>
      </c>
      <c r="E155" s="5">
        <v>1255.2299999999998</v>
      </c>
      <c r="F155" s="5">
        <v>809.76</v>
      </c>
      <c r="G155" s="5">
        <v>797.49</v>
      </c>
      <c r="H155" s="5">
        <v>917.16</v>
      </c>
      <c r="I155" s="5">
        <v>1140.24</v>
      </c>
    </row>
    <row r="156" spans="1:9" x14ac:dyDescent="0.25">
      <c r="A156" s="1" t="s">
        <v>172</v>
      </c>
      <c r="B156" s="5">
        <v>5601.1799999999994</v>
      </c>
      <c r="C156" s="5">
        <v>5419.42</v>
      </c>
      <c r="D156" s="5">
        <v>5916.9499999999989</v>
      </c>
      <c r="E156" s="5">
        <v>5515.2400000000007</v>
      </c>
      <c r="F156" s="5">
        <v>4778.2</v>
      </c>
      <c r="G156" s="5">
        <v>5548.91</v>
      </c>
      <c r="H156" s="5">
        <v>6419.48</v>
      </c>
      <c r="I156" s="5">
        <v>6668.99</v>
      </c>
    </row>
    <row r="157" spans="1:9" x14ac:dyDescent="0.25">
      <c r="A157" s="1" t="s">
        <v>171</v>
      </c>
      <c r="B157" s="5">
        <v>3092.06</v>
      </c>
      <c r="C157" s="5">
        <v>3320.2000000000003</v>
      </c>
      <c r="D157" s="5">
        <v>4050.1</v>
      </c>
      <c r="E157" s="5">
        <v>4450.47</v>
      </c>
      <c r="F157" s="5">
        <v>3650.01</v>
      </c>
      <c r="G157" s="5">
        <v>3402.33</v>
      </c>
      <c r="H157" s="5">
        <v>3414.32</v>
      </c>
      <c r="I157" s="5">
        <v>4045.3199999999997</v>
      </c>
    </row>
    <row r="158" spans="1:9" x14ac:dyDescent="0.25">
      <c r="A158" s="1" t="s">
        <v>127</v>
      </c>
      <c r="B158" s="5">
        <v>1627.65</v>
      </c>
      <c r="C158" s="5">
        <v>1499.4499999999998</v>
      </c>
      <c r="D158" s="5">
        <v>2192.42</v>
      </c>
      <c r="E158" s="5">
        <v>1881.1</v>
      </c>
      <c r="F158" s="5">
        <v>2145.23</v>
      </c>
      <c r="G158" s="5">
        <v>2408.23</v>
      </c>
      <c r="H158" s="5">
        <v>2702.01</v>
      </c>
      <c r="I158" s="5">
        <v>2851.74</v>
      </c>
    </row>
    <row r="159" spans="1:9" x14ac:dyDescent="0.25">
      <c r="A159" s="1" t="s">
        <v>193</v>
      </c>
      <c r="B159" s="5">
        <v>19</v>
      </c>
      <c r="C159" s="5">
        <v>12</v>
      </c>
      <c r="D159" s="5">
        <v>24.66</v>
      </c>
      <c r="E159" s="5">
        <v>19</v>
      </c>
      <c r="F159" s="5">
        <v>22</v>
      </c>
      <c r="G159" s="5">
        <v>1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134615.74</v>
      </c>
      <c r="C160" s="5">
        <v>107518.72</v>
      </c>
      <c r="D160" s="5">
        <v>121352.87999999999</v>
      </c>
      <c r="E160" s="5">
        <v>147961.35</v>
      </c>
      <c r="F160" s="5">
        <v>155451.23000000001</v>
      </c>
      <c r="G160" s="5">
        <v>156159.36000000002</v>
      </c>
      <c r="H160" s="5">
        <v>154996.65</v>
      </c>
      <c r="I160" s="5">
        <v>164794.38</v>
      </c>
    </row>
    <row r="161" spans="1:9" x14ac:dyDescent="0.25">
      <c r="A161" s="1" t="s">
        <v>129</v>
      </c>
      <c r="B161" s="5">
        <v>3416.9900000000002</v>
      </c>
      <c r="C161" s="5">
        <v>4187.59</v>
      </c>
      <c r="D161" s="5">
        <v>4679.0600000000004</v>
      </c>
      <c r="E161" s="5">
        <v>6229.9299999999994</v>
      </c>
      <c r="F161" s="5">
        <v>4966.97</v>
      </c>
      <c r="G161" s="5">
        <v>6137.55</v>
      </c>
      <c r="H161" s="5">
        <v>6044.86</v>
      </c>
      <c r="I161" s="5">
        <v>6946.15</v>
      </c>
    </row>
    <row r="162" spans="1:9" x14ac:dyDescent="0.25">
      <c r="A162" s="1" t="s">
        <v>130</v>
      </c>
      <c r="B162" s="5">
        <v>30.99</v>
      </c>
      <c r="C162" s="5">
        <v>23.06</v>
      </c>
      <c r="D162" s="5">
        <v>54.610000000000007</v>
      </c>
      <c r="E162" s="5">
        <v>135.80000000000001</v>
      </c>
      <c r="F162" s="5">
        <v>76.41</v>
      </c>
      <c r="G162" s="5">
        <v>182.37</v>
      </c>
      <c r="H162" s="5">
        <v>130</v>
      </c>
      <c r="I162" s="5">
        <v>76.5</v>
      </c>
    </row>
    <row r="163" spans="1:9" x14ac:dyDescent="0.25">
      <c r="A163" s="1" t="s">
        <v>131</v>
      </c>
      <c r="B163" s="5">
        <v>3156.85</v>
      </c>
      <c r="C163" s="5">
        <v>3072.81</v>
      </c>
      <c r="D163" s="5">
        <v>3396.84</v>
      </c>
      <c r="E163" s="5">
        <v>4512.12</v>
      </c>
      <c r="F163" s="5">
        <v>5117.17</v>
      </c>
      <c r="G163" s="5">
        <v>4957.8900000000003</v>
      </c>
      <c r="H163" s="5">
        <v>4518.93</v>
      </c>
      <c r="I163" s="5">
        <v>5168.88</v>
      </c>
    </row>
    <row r="164" spans="1:9" x14ac:dyDescent="0.25">
      <c r="A164" s="1" t="s">
        <v>132</v>
      </c>
      <c r="B164" s="5">
        <v>226923.45</v>
      </c>
      <c r="C164" s="5">
        <v>199144.97999999998</v>
      </c>
      <c r="D164" s="5">
        <v>233776.97999999998</v>
      </c>
      <c r="E164" s="5">
        <v>242419.15000000002</v>
      </c>
      <c r="F164" s="5">
        <v>219825.82</v>
      </c>
      <c r="G164" s="5">
        <v>213662.99</v>
      </c>
      <c r="H164" s="5">
        <v>225974.89</v>
      </c>
      <c r="I164" s="5">
        <v>223173.27</v>
      </c>
    </row>
    <row r="165" spans="1:9" x14ac:dyDescent="0.25">
      <c r="A165" s="1" t="s">
        <v>170</v>
      </c>
      <c r="B165" s="5">
        <v>41</v>
      </c>
      <c r="C165" s="5">
        <v>54</v>
      </c>
      <c r="D165" s="5">
        <v>55.86</v>
      </c>
      <c r="E165" s="5">
        <v>134.01</v>
      </c>
      <c r="F165" s="5">
        <v>115.03</v>
      </c>
      <c r="G165" s="5">
        <v>193.61</v>
      </c>
      <c r="H165" s="5">
        <v>44.68</v>
      </c>
      <c r="I165" s="5">
        <v>0</v>
      </c>
    </row>
    <row r="166" spans="1:9" x14ac:dyDescent="0.25">
      <c r="A166" s="1" t="s">
        <v>133</v>
      </c>
      <c r="B166" s="5">
        <v>24.7</v>
      </c>
      <c r="C166" s="5">
        <v>31</v>
      </c>
      <c r="D166" s="5">
        <v>640.96</v>
      </c>
      <c r="E166" s="5">
        <v>80</v>
      </c>
      <c r="F166" s="5">
        <v>36.14</v>
      </c>
      <c r="G166" s="5">
        <v>670.01</v>
      </c>
      <c r="H166" s="5">
        <v>674.52</v>
      </c>
      <c r="I166" s="5">
        <v>975.17</v>
      </c>
    </row>
    <row r="167" spans="1:9" x14ac:dyDescent="0.25">
      <c r="A167" s="1" t="s">
        <v>134</v>
      </c>
      <c r="B167" s="5">
        <v>110620.47</v>
      </c>
      <c r="C167" s="5">
        <v>79671.13</v>
      </c>
      <c r="D167" s="5">
        <v>90241.77</v>
      </c>
      <c r="E167" s="5">
        <v>101032.91</v>
      </c>
      <c r="F167" s="5">
        <v>101627.95999999999</v>
      </c>
      <c r="G167" s="5">
        <v>103946.98000000001</v>
      </c>
      <c r="H167" s="5">
        <v>103955.01000000001</v>
      </c>
      <c r="I167" s="5">
        <v>93112.48000000001</v>
      </c>
    </row>
    <row r="168" spans="1:9" x14ac:dyDescent="0.25">
      <c r="A168" s="1" t="s">
        <v>135</v>
      </c>
      <c r="B168" s="5">
        <v>228820.38</v>
      </c>
      <c r="C168" s="5">
        <v>172460.65</v>
      </c>
      <c r="D168" s="5">
        <v>203794.01</v>
      </c>
      <c r="E168" s="5">
        <v>222774.32</v>
      </c>
      <c r="F168" s="5">
        <v>237176.21</v>
      </c>
      <c r="G168" s="5">
        <v>255350.40000000002</v>
      </c>
      <c r="H168" s="5">
        <v>279157.07</v>
      </c>
      <c r="I168" s="5">
        <v>284882.94</v>
      </c>
    </row>
    <row r="169" spans="1:9" x14ac:dyDescent="0.25">
      <c r="A169" s="1" t="s">
        <v>136</v>
      </c>
      <c r="B169" s="5">
        <v>45133.060000000005</v>
      </c>
      <c r="C169" s="5">
        <v>38686.42</v>
      </c>
      <c r="D169" s="5">
        <v>43275.94</v>
      </c>
      <c r="E169" s="5">
        <v>45226.869999999995</v>
      </c>
      <c r="F169" s="5">
        <v>43543.380000000005</v>
      </c>
      <c r="G169" s="5">
        <v>48032.3</v>
      </c>
      <c r="H169" s="5">
        <v>52711.05</v>
      </c>
      <c r="I169" s="5">
        <v>59129.240000000005</v>
      </c>
    </row>
    <row r="170" spans="1:9" ht="45" x14ac:dyDescent="0.25">
      <c r="A170" s="1" t="s">
        <v>137</v>
      </c>
      <c r="B170" s="5">
        <v>258</v>
      </c>
      <c r="C170" s="5">
        <v>73.349999999999994</v>
      </c>
      <c r="D170" s="5">
        <v>172.63</v>
      </c>
      <c r="E170" s="5">
        <v>470.6</v>
      </c>
      <c r="F170" s="5">
        <v>4.59</v>
      </c>
      <c r="G170" s="5">
        <v>99</v>
      </c>
      <c r="H170" s="5">
        <v>11.5</v>
      </c>
      <c r="I170" s="5">
        <v>11.48</v>
      </c>
    </row>
    <row r="171" spans="1:9" x14ac:dyDescent="0.25">
      <c r="A171" s="1" t="s">
        <v>169</v>
      </c>
      <c r="B171" s="5">
        <v>8853.76</v>
      </c>
      <c r="C171" s="5">
        <v>7288.2500000000009</v>
      </c>
      <c r="D171" s="5">
        <v>7348.4400000000005</v>
      </c>
      <c r="E171" s="5">
        <v>6558.4400000000005</v>
      </c>
      <c r="F171" s="5">
        <v>6321.34</v>
      </c>
      <c r="G171" s="5">
        <v>5976.95</v>
      </c>
      <c r="H171" s="5">
        <v>6133.0800000000008</v>
      </c>
      <c r="I171" s="5">
        <v>6789.39</v>
      </c>
    </row>
    <row r="172" spans="1:9" x14ac:dyDescent="0.25">
      <c r="A172" s="1" t="s">
        <v>194</v>
      </c>
      <c r="B172" s="5">
        <v>47.04</v>
      </c>
      <c r="C172" s="5">
        <v>26.740000000000002</v>
      </c>
      <c r="D172" s="5">
        <v>46.15</v>
      </c>
      <c r="E172" s="5">
        <v>6.24</v>
      </c>
      <c r="F172" s="5">
        <v>0</v>
      </c>
      <c r="G172" s="5">
        <v>3.62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5054.2000000000007</v>
      </c>
      <c r="C173" s="5">
        <v>2220.6800000000003</v>
      </c>
      <c r="D173" s="5">
        <v>1810.74</v>
      </c>
      <c r="E173" s="5">
        <v>1691.37</v>
      </c>
      <c r="F173" s="5">
        <v>653.4</v>
      </c>
      <c r="G173" s="5">
        <v>1511.1</v>
      </c>
      <c r="H173" s="5">
        <v>1813.6399999999999</v>
      </c>
      <c r="I173" s="5">
        <v>1653.5</v>
      </c>
    </row>
    <row r="174" spans="1:9" x14ac:dyDescent="0.25">
      <c r="A174" s="1" t="s">
        <v>139</v>
      </c>
      <c r="B174" s="5">
        <v>8864.19</v>
      </c>
      <c r="C174" s="5">
        <v>9507.08</v>
      </c>
      <c r="D174" s="5">
        <v>9489.39</v>
      </c>
      <c r="E174" s="5">
        <v>10792.99</v>
      </c>
      <c r="F174" s="5">
        <v>10958.32</v>
      </c>
      <c r="G174" s="5">
        <v>11163.7</v>
      </c>
      <c r="H174" s="5">
        <v>11358.07</v>
      </c>
      <c r="I174" s="5">
        <v>11071.24</v>
      </c>
    </row>
    <row r="175" spans="1:9" x14ac:dyDescent="0.25">
      <c r="A175" s="1" t="s">
        <v>140</v>
      </c>
      <c r="B175" s="5">
        <v>117.47</v>
      </c>
      <c r="C175" s="5">
        <v>73.09</v>
      </c>
      <c r="D175" s="5">
        <v>151.16999999999999</v>
      </c>
      <c r="E175" s="5">
        <v>204.83999999999997</v>
      </c>
      <c r="F175" s="5">
        <v>221.45000000000002</v>
      </c>
      <c r="G175" s="5">
        <v>218.87</v>
      </c>
      <c r="H175" s="5">
        <v>413.07</v>
      </c>
      <c r="I175" s="5">
        <v>261.52</v>
      </c>
    </row>
    <row r="176" spans="1:9" x14ac:dyDescent="0.25">
      <c r="A176" s="1" t="s">
        <v>141</v>
      </c>
      <c r="B176" s="5">
        <v>106301.20999999999</v>
      </c>
      <c r="C176" s="5">
        <v>76209.72</v>
      </c>
      <c r="D176" s="5">
        <v>86883.25</v>
      </c>
      <c r="E176" s="5">
        <v>95028.35</v>
      </c>
      <c r="F176" s="5">
        <v>88173.209999999992</v>
      </c>
      <c r="G176" s="5">
        <v>85439.34</v>
      </c>
      <c r="H176" s="5">
        <v>85762.22</v>
      </c>
      <c r="I176" s="5">
        <v>76078.239999999991</v>
      </c>
    </row>
    <row r="177" spans="1:9" x14ac:dyDescent="0.25">
      <c r="A177" s="1" t="s">
        <v>142</v>
      </c>
      <c r="B177" s="5">
        <v>25002.080000000002</v>
      </c>
      <c r="C177" s="5">
        <v>25502.67</v>
      </c>
      <c r="D177" s="5">
        <v>12311.54</v>
      </c>
      <c r="E177" s="5">
        <v>13373.84</v>
      </c>
      <c r="F177" s="5">
        <v>12581.51</v>
      </c>
      <c r="G177" s="5">
        <v>11862.17</v>
      </c>
      <c r="H177" s="5">
        <v>11070.91</v>
      </c>
      <c r="I177" s="5">
        <v>10774.269999999999</v>
      </c>
    </row>
    <row r="178" spans="1:9" x14ac:dyDescent="0.25">
      <c r="A178" s="1" t="s">
        <v>143</v>
      </c>
      <c r="B178" s="5">
        <v>1866.84</v>
      </c>
      <c r="C178" s="5">
        <v>1326.94</v>
      </c>
      <c r="D178" s="5">
        <v>1822.84</v>
      </c>
      <c r="E178" s="5">
        <v>1807.69</v>
      </c>
      <c r="F178" s="5">
        <v>1178.82</v>
      </c>
      <c r="G178" s="5">
        <v>219.99</v>
      </c>
      <c r="H178" s="5">
        <v>185</v>
      </c>
      <c r="I178" s="5">
        <v>192.75</v>
      </c>
    </row>
    <row r="179" spans="1:9" x14ac:dyDescent="0.25">
      <c r="A179" s="1" t="s">
        <v>168</v>
      </c>
      <c r="B179" s="5">
        <v>5673.96</v>
      </c>
      <c r="C179" s="5">
        <v>5030.58</v>
      </c>
      <c r="D179" s="5">
        <v>5807.93</v>
      </c>
      <c r="E179" s="5">
        <v>6154.61</v>
      </c>
      <c r="F179" s="5">
        <v>5636.0199999999995</v>
      </c>
      <c r="G179" s="5">
        <v>6245.88</v>
      </c>
      <c r="H179" s="5">
        <v>5956.42</v>
      </c>
      <c r="I179" s="5">
        <v>5361.37</v>
      </c>
    </row>
    <row r="180" spans="1:9" x14ac:dyDescent="0.25">
      <c r="A180" s="1" t="s">
        <v>144</v>
      </c>
      <c r="B180" s="5">
        <v>1248938.74</v>
      </c>
      <c r="C180" s="5">
        <v>972435.75</v>
      </c>
      <c r="D180" s="5">
        <v>1066846.78</v>
      </c>
      <c r="E180" s="5">
        <v>1171130.67</v>
      </c>
      <c r="F180" s="5">
        <v>1129699.67</v>
      </c>
      <c r="G180" s="5">
        <v>1113698.9099999999</v>
      </c>
      <c r="H180" s="5">
        <v>1188768.23</v>
      </c>
      <c r="I180" s="5">
        <v>1100101.9100000001</v>
      </c>
    </row>
    <row r="181" spans="1:9" x14ac:dyDescent="0.25">
      <c r="A181" s="1" t="s">
        <v>145</v>
      </c>
      <c r="B181" s="5">
        <v>8081.1399999999994</v>
      </c>
      <c r="C181" s="5">
        <v>5334.92</v>
      </c>
      <c r="D181" s="5">
        <v>6674.61</v>
      </c>
      <c r="E181" s="5">
        <v>7341.93</v>
      </c>
      <c r="F181" s="5">
        <v>8719.880000000001</v>
      </c>
      <c r="G181" s="5">
        <v>8935.0600000000013</v>
      </c>
      <c r="H181" s="5">
        <v>10436.39</v>
      </c>
      <c r="I181" s="5">
        <v>7801.67</v>
      </c>
    </row>
    <row r="182" spans="1:9" x14ac:dyDescent="0.25">
      <c r="A182" s="1" t="s">
        <v>146</v>
      </c>
      <c r="B182" s="5">
        <v>552418.90999999992</v>
      </c>
      <c r="C182" s="5">
        <v>469480.21</v>
      </c>
      <c r="D182" s="5">
        <v>511262.51</v>
      </c>
      <c r="E182" s="5">
        <v>494392.94000000006</v>
      </c>
      <c r="F182" s="5">
        <v>488995.57</v>
      </c>
      <c r="G182" s="5">
        <v>497994.51</v>
      </c>
      <c r="H182" s="5">
        <v>524949.66</v>
      </c>
      <c r="I182" s="5">
        <v>567127.10000000009</v>
      </c>
    </row>
    <row r="183" spans="1:9" x14ac:dyDescent="0.25">
      <c r="A183" s="1" t="s">
        <v>147</v>
      </c>
      <c r="B183" s="5">
        <v>18598.629999999997</v>
      </c>
      <c r="C183" s="5">
        <v>12651.689999999999</v>
      </c>
      <c r="D183" s="5">
        <v>14847</v>
      </c>
      <c r="E183" s="5">
        <v>16359.470000000001</v>
      </c>
      <c r="F183" s="5">
        <v>15168.27</v>
      </c>
      <c r="G183" s="5">
        <v>14723.5</v>
      </c>
      <c r="H183" s="5">
        <v>14670.130000000001</v>
      </c>
      <c r="I183" s="5">
        <v>17956.47</v>
      </c>
    </row>
    <row r="184" spans="1:9" x14ac:dyDescent="0.25">
      <c r="A184" s="1" t="s">
        <v>148</v>
      </c>
      <c r="B184" s="5">
        <v>3536.87</v>
      </c>
      <c r="C184" s="5">
        <v>2485.7400000000002</v>
      </c>
      <c r="D184" s="5">
        <v>2985.42</v>
      </c>
      <c r="E184" s="5">
        <v>3952.22</v>
      </c>
      <c r="F184" s="5">
        <v>4084.07</v>
      </c>
      <c r="G184" s="5">
        <v>3238.9900000000002</v>
      </c>
      <c r="H184" s="5">
        <v>2922.05</v>
      </c>
      <c r="I184" s="5">
        <v>2920.6499999999996</v>
      </c>
    </row>
    <row r="185" spans="1:9" x14ac:dyDescent="0.25">
      <c r="A185" s="1" t="s">
        <v>167</v>
      </c>
      <c r="B185" s="5">
        <v>917.90000000000009</v>
      </c>
      <c r="C185" s="5">
        <v>857.15</v>
      </c>
      <c r="D185" s="5">
        <v>833.7</v>
      </c>
      <c r="E185" s="5">
        <v>1193.78</v>
      </c>
      <c r="F185" s="5">
        <v>1101.8499999999999</v>
      </c>
      <c r="G185" s="5">
        <v>649.79</v>
      </c>
      <c r="H185" s="5">
        <v>598.63</v>
      </c>
      <c r="I185" s="5">
        <v>1017.39</v>
      </c>
    </row>
    <row r="186" spans="1:9" x14ac:dyDescent="0.25">
      <c r="A186" s="1" t="s">
        <v>149</v>
      </c>
      <c r="B186" s="5">
        <v>62189.09</v>
      </c>
      <c r="C186" s="5">
        <v>54334.619999999995</v>
      </c>
      <c r="D186" s="5">
        <v>58475.46</v>
      </c>
      <c r="E186" s="5">
        <v>57813.789999999994</v>
      </c>
      <c r="F186" s="5">
        <v>58396.99</v>
      </c>
      <c r="G186" s="5">
        <v>63737.87</v>
      </c>
      <c r="H186" s="5">
        <v>62515.33</v>
      </c>
      <c r="I186" s="5">
        <v>63369.23</v>
      </c>
    </row>
    <row r="187" spans="1:9" x14ac:dyDescent="0.25">
      <c r="A187" s="1" t="s">
        <v>150</v>
      </c>
      <c r="B187" s="5">
        <v>6639.7199999999993</v>
      </c>
      <c r="C187" s="5">
        <v>7441.9400000000005</v>
      </c>
      <c r="D187" s="5">
        <v>8038.2800000000007</v>
      </c>
      <c r="E187" s="5">
        <v>9890.7000000000007</v>
      </c>
      <c r="F187" s="5">
        <v>10776.740000000002</v>
      </c>
      <c r="G187" s="5">
        <v>12363.439999999999</v>
      </c>
      <c r="H187" s="5">
        <v>10503.23</v>
      </c>
      <c r="I187" s="5">
        <v>10976.2</v>
      </c>
    </row>
    <row r="188" spans="1:9" x14ac:dyDescent="0.25">
      <c r="A188" s="1" t="s">
        <v>151</v>
      </c>
      <c r="B188" s="5">
        <v>212370.31</v>
      </c>
      <c r="C188" s="5">
        <v>185963.13</v>
      </c>
      <c r="D188" s="5">
        <v>227506.17</v>
      </c>
      <c r="E188" s="5">
        <v>253025.9</v>
      </c>
      <c r="F188" s="5">
        <v>267483.14</v>
      </c>
      <c r="G188" s="5">
        <v>297591.78000000003</v>
      </c>
      <c r="H188" s="5">
        <v>311045.14</v>
      </c>
      <c r="I188" s="5">
        <v>289753.27</v>
      </c>
    </row>
    <row r="189" spans="1:9" x14ac:dyDescent="0.25">
      <c r="A189" s="1" t="s">
        <v>152</v>
      </c>
      <c r="B189" s="5">
        <v>23896.140000000003</v>
      </c>
      <c r="C189" s="5">
        <v>15132.69</v>
      </c>
      <c r="D189" s="5">
        <v>12684.46</v>
      </c>
      <c r="E189" s="5">
        <v>12690.580000000002</v>
      </c>
      <c r="F189" s="5">
        <v>13194.130000000001</v>
      </c>
      <c r="G189" s="5">
        <v>15171.199999999999</v>
      </c>
      <c r="H189" s="5">
        <v>17252.52</v>
      </c>
      <c r="I189" s="5">
        <v>18925.010000000002</v>
      </c>
    </row>
    <row r="190" spans="1:9" x14ac:dyDescent="0.25">
      <c r="A190" s="1" t="s">
        <v>166</v>
      </c>
      <c r="B190" s="5">
        <v>0</v>
      </c>
      <c r="C190" s="5">
        <v>1</v>
      </c>
      <c r="D190" s="5">
        <v>10.84</v>
      </c>
      <c r="E190" s="5">
        <v>14</v>
      </c>
      <c r="F190" s="5">
        <v>14</v>
      </c>
      <c r="G190" s="5">
        <v>21.82</v>
      </c>
      <c r="H190" s="5">
        <v>3</v>
      </c>
      <c r="I190" s="5">
        <v>0</v>
      </c>
    </row>
    <row r="191" spans="1:9" x14ac:dyDescent="0.25">
      <c r="A191" s="1" t="s">
        <v>153</v>
      </c>
      <c r="B191" s="5">
        <v>249.97</v>
      </c>
      <c r="C191" s="5">
        <v>376.11</v>
      </c>
      <c r="D191" s="5">
        <v>329.26</v>
      </c>
      <c r="E191" s="5">
        <v>294.56</v>
      </c>
      <c r="F191" s="5">
        <v>207.9</v>
      </c>
      <c r="G191" s="5">
        <v>285.04000000000002</v>
      </c>
      <c r="H191" s="5">
        <v>170.32999999999998</v>
      </c>
      <c r="I191" s="5">
        <v>307.42</v>
      </c>
    </row>
    <row r="192" spans="1:9" x14ac:dyDescent="0.25">
      <c r="A192" s="1" t="s">
        <v>154</v>
      </c>
      <c r="B192" s="5">
        <v>175501.03</v>
      </c>
      <c r="C192" s="5">
        <v>197524.78</v>
      </c>
      <c r="D192" s="5">
        <v>218272.29</v>
      </c>
      <c r="E192" s="5">
        <v>246287.88</v>
      </c>
      <c r="F192" s="5">
        <v>270042.89</v>
      </c>
      <c r="G192" s="5">
        <v>282272.08</v>
      </c>
      <c r="H192" s="5">
        <v>269882.14</v>
      </c>
      <c r="I192" s="5">
        <v>266264.32000000001</v>
      </c>
    </row>
    <row r="193" spans="1:9" x14ac:dyDescent="0.25">
      <c r="A193" s="1" t="s">
        <v>155</v>
      </c>
      <c r="B193" s="5">
        <v>441114.53</v>
      </c>
      <c r="C193" s="5">
        <v>347117.44999999995</v>
      </c>
      <c r="D193" s="5">
        <v>379003.67000000004</v>
      </c>
      <c r="E193" s="5">
        <v>408253.52</v>
      </c>
      <c r="F193" s="5">
        <v>409555.5</v>
      </c>
      <c r="G193" s="5">
        <v>417398.93</v>
      </c>
      <c r="H193" s="5">
        <v>434359.82</v>
      </c>
      <c r="I193" s="5">
        <v>437015.29000000004</v>
      </c>
    </row>
    <row r="194" spans="1:9" x14ac:dyDescent="0.25">
      <c r="A194" s="1" t="s">
        <v>156</v>
      </c>
      <c r="B194" s="5">
        <v>20738.93</v>
      </c>
      <c r="C194" s="5">
        <v>18830.86</v>
      </c>
      <c r="D194" s="5">
        <v>27150.81</v>
      </c>
      <c r="E194" s="5">
        <v>26215.599999999999</v>
      </c>
      <c r="F194" s="5">
        <v>24618.44</v>
      </c>
      <c r="G194" s="5">
        <v>29261.32</v>
      </c>
      <c r="H194" s="5">
        <v>29867.040000000001</v>
      </c>
      <c r="I194" s="5">
        <v>29656.14</v>
      </c>
    </row>
    <row r="195" spans="1:9" x14ac:dyDescent="0.25">
      <c r="A195" s="1" t="s">
        <v>165</v>
      </c>
      <c r="B195" s="5">
        <v>39</v>
      </c>
      <c r="C195" s="5">
        <v>64</v>
      </c>
      <c r="D195" s="5">
        <v>28.94</v>
      </c>
      <c r="E195" s="5">
        <v>13.9</v>
      </c>
      <c r="F195" s="5">
        <v>38.03</v>
      </c>
      <c r="G195" s="5">
        <v>35.370000000000005</v>
      </c>
      <c r="H195" s="5">
        <v>65.240000000000009</v>
      </c>
      <c r="I195" s="5">
        <v>58.26</v>
      </c>
    </row>
    <row r="196" spans="1:9" x14ac:dyDescent="0.25">
      <c r="A196" s="1" t="s">
        <v>157</v>
      </c>
      <c r="B196" s="5">
        <v>145448.74</v>
      </c>
      <c r="C196" s="5">
        <v>113911.48</v>
      </c>
      <c r="D196" s="5">
        <v>121411.73999999999</v>
      </c>
      <c r="E196" s="5">
        <v>120969.67</v>
      </c>
      <c r="F196" s="5">
        <v>140447.22999999998</v>
      </c>
      <c r="G196" s="5">
        <v>102645.98</v>
      </c>
      <c r="H196" s="5">
        <v>81566.650000000009</v>
      </c>
      <c r="I196" s="5">
        <v>58143.95</v>
      </c>
    </row>
    <row r="197" spans="1:9" x14ac:dyDescent="0.25">
      <c r="A197" s="1" t="s">
        <v>158</v>
      </c>
      <c r="B197" s="5">
        <v>564016.21</v>
      </c>
      <c r="C197" s="5">
        <v>600216.49</v>
      </c>
      <c r="D197" s="5">
        <v>668621.77</v>
      </c>
      <c r="E197" s="5">
        <v>701649.28</v>
      </c>
      <c r="F197" s="5">
        <v>755875.8</v>
      </c>
      <c r="G197" s="5">
        <v>834534.37</v>
      </c>
      <c r="H197" s="5">
        <v>909915.29999999993</v>
      </c>
      <c r="I197" s="5">
        <v>1041394.9099999999</v>
      </c>
    </row>
    <row r="198" spans="1:9" x14ac:dyDescent="0.25">
      <c r="A198" s="1" t="s">
        <v>159</v>
      </c>
      <c r="B198" s="5">
        <v>6233.55</v>
      </c>
      <c r="C198" s="5">
        <v>8732.7199999999993</v>
      </c>
      <c r="D198" s="5">
        <v>9652.4</v>
      </c>
      <c r="E198" s="5">
        <v>8577.130000000001</v>
      </c>
      <c r="F198" s="5">
        <v>13827.36</v>
      </c>
      <c r="G198" s="5">
        <v>19043.240000000002</v>
      </c>
      <c r="H198" s="5">
        <v>15345.65</v>
      </c>
      <c r="I198" s="5">
        <v>5488.16</v>
      </c>
    </row>
    <row r="199" spans="1:9" x14ac:dyDescent="0.25">
      <c r="A199" s="1" t="s">
        <v>160</v>
      </c>
      <c r="B199" s="5">
        <v>371.14</v>
      </c>
      <c r="C199" s="5">
        <v>281.45999999999998</v>
      </c>
      <c r="D199" s="5">
        <v>210.64999999999998</v>
      </c>
      <c r="E199" s="5">
        <v>108.08</v>
      </c>
      <c r="F199" s="5">
        <v>138.69</v>
      </c>
      <c r="G199" s="5">
        <v>161.4</v>
      </c>
      <c r="H199" s="5">
        <v>129.6</v>
      </c>
      <c r="I199" s="5">
        <v>62.15</v>
      </c>
    </row>
    <row r="200" spans="1:9" x14ac:dyDescent="0.25">
      <c r="A200" s="1" t="s">
        <v>161</v>
      </c>
      <c r="B200" s="5">
        <v>283.82</v>
      </c>
      <c r="C200" s="5">
        <v>256.7</v>
      </c>
      <c r="D200" s="5">
        <v>192.13</v>
      </c>
      <c r="E200" s="5">
        <v>241.01</v>
      </c>
      <c r="F200" s="5">
        <v>217.55</v>
      </c>
      <c r="G200" s="5">
        <v>233.57999999999998</v>
      </c>
      <c r="H200" s="5">
        <v>114.1</v>
      </c>
      <c r="I200" s="5">
        <v>162.99</v>
      </c>
    </row>
  </sheetData>
  <autoFilter ref="A5:A200" xr:uid="{00000000-0009-0000-0000-000001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0"/>
  <sheetViews>
    <sheetView tabSelected="1" workbookViewId="0"/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205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17646.310000000001</v>
      </c>
      <c r="C6" s="5">
        <v>67109.38</v>
      </c>
      <c r="D6" s="5">
        <v>149465.44</v>
      </c>
      <c r="E6" s="5">
        <v>158831.29999999999</v>
      </c>
      <c r="F6" s="5">
        <v>132734.96</v>
      </c>
      <c r="G6" s="5">
        <v>80355.569999999992</v>
      </c>
      <c r="H6" s="5">
        <v>54382.81</v>
      </c>
      <c r="I6" s="5">
        <v>32524.21</v>
      </c>
    </row>
    <row r="7" spans="1:9" x14ac:dyDescent="0.25">
      <c r="A7" s="1" t="s">
        <v>2</v>
      </c>
      <c r="B7" s="5">
        <v>9894.17</v>
      </c>
      <c r="C7" s="5">
        <v>20782.62</v>
      </c>
      <c r="D7" s="5">
        <v>42014.520000000004</v>
      </c>
      <c r="E7" s="5">
        <v>39922.67</v>
      </c>
      <c r="F7" s="5">
        <v>39303.279999999999</v>
      </c>
      <c r="G7" s="5">
        <v>38374.339999999997</v>
      </c>
      <c r="H7" s="5">
        <v>38356.130000000005</v>
      </c>
      <c r="I7" s="5">
        <v>36517.130000000005</v>
      </c>
    </row>
    <row r="8" spans="1:9" x14ac:dyDescent="0.25">
      <c r="A8" s="1" t="s">
        <v>3</v>
      </c>
      <c r="B8" s="5">
        <v>115552.84000000001</v>
      </c>
      <c r="C8" s="5">
        <v>137512.97</v>
      </c>
      <c r="D8" s="5">
        <v>128236.85999999999</v>
      </c>
      <c r="E8" s="5">
        <v>131578.18</v>
      </c>
      <c r="F8" s="5">
        <v>159460.32</v>
      </c>
      <c r="G8" s="5">
        <v>219575.36000000002</v>
      </c>
      <c r="H8" s="5">
        <v>179197.99</v>
      </c>
      <c r="I8" s="5">
        <v>192636.65000000002</v>
      </c>
    </row>
    <row r="9" spans="1:9" x14ac:dyDescent="0.25">
      <c r="A9" s="1" t="s">
        <v>4</v>
      </c>
      <c r="B9" s="5">
        <v>96362.47</v>
      </c>
      <c r="C9" s="5">
        <v>78494.91</v>
      </c>
      <c r="D9" s="5">
        <v>139619.79</v>
      </c>
      <c r="E9" s="5">
        <v>195553.6</v>
      </c>
      <c r="F9" s="5">
        <v>255631.73</v>
      </c>
      <c r="G9" s="5">
        <v>251312.96</v>
      </c>
      <c r="H9" s="5">
        <v>303496.62</v>
      </c>
      <c r="I9" s="5">
        <v>184654.75999999998</v>
      </c>
    </row>
    <row r="10" spans="1:9" x14ac:dyDescent="0.25">
      <c r="A10" s="1" t="s">
        <v>191</v>
      </c>
      <c r="B10" s="5">
        <v>26839.72</v>
      </c>
      <c r="C10" s="5">
        <v>17375.319999999996</v>
      </c>
      <c r="D10" s="5">
        <v>24429.64</v>
      </c>
      <c r="E10" s="5">
        <v>20115.57</v>
      </c>
      <c r="F10" s="5">
        <v>22993.35</v>
      </c>
      <c r="G10" s="5">
        <v>26259.540000000005</v>
      </c>
      <c r="H10" s="5">
        <v>29281.09</v>
      </c>
      <c r="I10" s="5">
        <v>31121.279999999999</v>
      </c>
    </row>
    <row r="11" spans="1:9" x14ac:dyDescent="0.25">
      <c r="A11" s="1" t="s">
        <v>190</v>
      </c>
      <c r="B11" s="5">
        <v>78723.929999999993</v>
      </c>
      <c r="C11" s="5">
        <v>67708.97</v>
      </c>
      <c r="D11" s="5">
        <v>41092.509999999995</v>
      </c>
      <c r="E11" s="5">
        <v>49673.760000000002</v>
      </c>
      <c r="F11" s="5">
        <v>37833.78</v>
      </c>
      <c r="G11" s="5">
        <v>42217.27</v>
      </c>
      <c r="H11" s="5">
        <v>48612.340000000004</v>
      </c>
      <c r="I11" s="5">
        <v>56179.89</v>
      </c>
    </row>
    <row r="12" spans="1:9" x14ac:dyDescent="0.25">
      <c r="A12" s="1" t="s">
        <v>5</v>
      </c>
      <c r="B12" s="5">
        <v>1500280.88</v>
      </c>
      <c r="C12" s="5">
        <v>1216901</v>
      </c>
      <c r="D12" s="5">
        <v>1594677.32</v>
      </c>
      <c r="E12" s="5">
        <v>1681869.12</v>
      </c>
      <c r="F12" s="5">
        <v>1633375.67</v>
      </c>
      <c r="G12" s="5">
        <v>1588419.13</v>
      </c>
      <c r="H12" s="5">
        <v>1542459.47</v>
      </c>
      <c r="I12" s="5">
        <v>1563929.23</v>
      </c>
    </row>
    <row r="13" spans="1:9" x14ac:dyDescent="0.25">
      <c r="A13" s="1" t="s">
        <v>6</v>
      </c>
      <c r="B13" s="5">
        <v>2929034.25</v>
      </c>
      <c r="C13" s="5">
        <v>2791438.37</v>
      </c>
      <c r="D13" s="5">
        <v>2912733</v>
      </c>
      <c r="E13" s="5">
        <v>2938805.41</v>
      </c>
      <c r="F13" s="5">
        <v>3135517.94</v>
      </c>
      <c r="G13" s="5">
        <v>3061501.6399999997</v>
      </c>
      <c r="H13" s="5">
        <v>3338143.38</v>
      </c>
      <c r="I13" s="5">
        <v>3268260.01</v>
      </c>
    </row>
    <row r="14" spans="1:9" x14ac:dyDescent="0.25">
      <c r="A14" s="1" t="s">
        <v>7</v>
      </c>
      <c r="B14" s="5">
        <v>480513.62</v>
      </c>
      <c r="C14" s="5">
        <v>319785.63</v>
      </c>
      <c r="D14" s="5">
        <v>239747.4</v>
      </c>
      <c r="E14" s="5">
        <v>310574.02</v>
      </c>
      <c r="F14" s="5">
        <v>295378.58999999997</v>
      </c>
      <c r="G14" s="5">
        <v>268915.48</v>
      </c>
      <c r="H14" s="5">
        <v>306056.32000000001</v>
      </c>
      <c r="I14" s="5">
        <v>373314.65</v>
      </c>
    </row>
    <row r="15" spans="1:9" x14ac:dyDescent="0.25">
      <c r="A15" s="1" t="s">
        <v>8</v>
      </c>
      <c r="B15" s="5">
        <v>2743.74</v>
      </c>
      <c r="C15" s="5">
        <v>1585.6399999999999</v>
      </c>
      <c r="D15" s="5">
        <v>5217.6000000000004</v>
      </c>
      <c r="E15" s="5">
        <v>3376.78</v>
      </c>
      <c r="F15" s="5">
        <v>4623.87</v>
      </c>
      <c r="G15" s="5">
        <v>7355.6399999999994</v>
      </c>
      <c r="H15" s="5">
        <v>2410.7600000000002</v>
      </c>
      <c r="I15" s="5">
        <v>0</v>
      </c>
    </row>
    <row r="16" spans="1:9" x14ac:dyDescent="0.25">
      <c r="A16" s="1" t="s">
        <v>9</v>
      </c>
      <c r="B16" s="5">
        <v>963381.17999999993</v>
      </c>
      <c r="C16" s="5">
        <v>818125.98</v>
      </c>
      <c r="D16" s="5">
        <v>790306.83</v>
      </c>
      <c r="E16" s="5">
        <v>771713.12</v>
      </c>
      <c r="F16" s="5">
        <v>785579.19</v>
      </c>
      <c r="G16" s="5">
        <v>821861.34</v>
      </c>
      <c r="H16" s="5">
        <v>882739.34000000008</v>
      </c>
      <c r="I16" s="5">
        <v>856804.47</v>
      </c>
    </row>
    <row r="17" spans="1:9" x14ac:dyDescent="0.25">
      <c r="A17" s="1" t="s">
        <v>10</v>
      </c>
      <c r="B17" s="5">
        <v>91008.92</v>
      </c>
      <c r="C17" s="5">
        <v>94398.709999999992</v>
      </c>
      <c r="D17" s="5">
        <v>105368.01</v>
      </c>
      <c r="E17" s="5">
        <v>136451.97</v>
      </c>
      <c r="F17" s="5">
        <v>190707.12</v>
      </c>
      <c r="G17" s="5">
        <v>189895.24</v>
      </c>
      <c r="H17" s="5">
        <v>249454.3</v>
      </c>
      <c r="I17" s="5">
        <v>256526.75</v>
      </c>
    </row>
    <row r="18" spans="1:9" x14ac:dyDescent="0.25">
      <c r="A18" s="1" t="s">
        <v>11</v>
      </c>
      <c r="B18" s="5">
        <v>694818.03</v>
      </c>
      <c r="C18" s="5">
        <v>719315.53</v>
      </c>
      <c r="D18" s="5">
        <v>726431.84</v>
      </c>
      <c r="E18" s="5">
        <v>734721.9</v>
      </c>
      <c r="F18" s="5">
        <v>677187.2</v>
      </c>
      <c r="G18" s="5">
        <v>763304.45</v>
      </c>
      <c r="H18" s="5">
        <v>664753.74</v>
      </c>
      <c r="I18" s="5">
        <v>777865.59</v>
      </c>
    </row>
    <row r="19" spans="1:9" x14ac:dyDescent="0.25">
      <c r="A19" s="1" t="s">
        <v>12</v>
      </c>
      <c r="B19" s="5">
        <v>159652.29</v>
      </c>
      <c r="C19" s="5">
        <v>142695.52000000002</v>
      </c>
      <c r="D19" s="5">
        <v>151277.9</v>
      </c>
      <c r="E19" s="5">
        <v>140751.06</v>
      </c>
      <c r="F19" s="5">
        <v>141683.66999999998</v>
      </c>
      <c r="G19" s="5">
        <v>154367.75</v>
      </c>
      <c r="H19" s="5">
        <v>163223.97</v>
      </c>
      <c r="I19" s="5">
        <v>161135.42000000001</v>
      </c>
    </row>
    <row r="20" spans="1:9" x14ac:dyDescent="0.25">
      <c r="A20" s="1" t="s">
        <v>13</v>
      </c>
      <c r="B20" s="5">
        <v>5023254.93</v>
      </c>
      <c r="C20" s="5">
        <v>3923407.58</v>
      </c>
      <c r="D20" s="5">
        <v>5018216.3499999996</v>
      </c>
      <c r="E20" s="5">
        <v>5420015.54</v>
      </c>
      <c r="F20" s="5">
        <v>5338999.07</v>
      </c>
      <c r="G20" s="5">
        <v>5586546.5</v>
      </c>
      <c r="H20" s="5">
        <v>6064773.6099999994</v>
      </c>
      <c r="I20" s="5">
        <v>6103954.8399999999</v>
      </c>
    </row>
    <row r="21" spans="1:9" x14ac:dyDescent="0.25">
      <c r="A21" s="1" t="s">
        <v>14</v>
      </c>
      <c r="B21" s="5">
        <v>107763.33</v>
      </c>
      <c r="C21" s="5">
        <v>93185.72</v>
      </c>
      <c r="D21" s="5">
        <v>98638.11</v>
      </c>
      <c r="E21" s="5">
        <v>111524.77</v>
      </c>
      <c r="F21" s="5">
        <v>124931.41</v>
      </c>
      <c r="G21" s="5">
        <v>151879.22999999998</v>
      </c>
      <c r="H21" s="5">
        <v>148433.26</v>
      </c>
      <c r="I21" s="5">
        <v>157636.06</v>
      </c>
    </row>
    <row r="22" spans="1:9" x14ac:dyDescent="0.25">
      <c r="A22" s="1" t="s">
        <v>15</v>
      </c>
      <c r="B22" s="5">
        <v>47175.85</v>
      </c>
      <c r="C22" s="5">
        <v>25450.629999999997</v>
      </c>
      <c r="D22" s="5">
        <v>38627.07</v>
      </c>
      <c r="E22" s="5">
        <v>25710.230000000003</v>
      </c>
      <c r="F22" s="5">
        <v>31842.959999999999</v>
      </c>
      <c r="G22" s="5">
        <v>41466.810000000005</v>
      </c>
      <c r="H22" s="5">
        <v>57982.45</v>
      </c>
      <c r="I22" s="5">
        <v>47079.57</v>
      </c>
    </row>
    <row r="23" spans="1:9" x14ac:dyDescent="0.25">
      <c r="A23" s="1" t="s">
        <v>16</v>
      </c>
      <c r="B23" s="5">
        <v>191865.96</v>
      </c>
      <c r="C23" s="5">
        <v>173791.68000000002</v>
      </c>
      <c r="D23" s="5">
        <v>134493.95000000001</v>
      </c>
      <c r="E23" s="5">
        <v>121846.63</v>
      </c>
      <c r="F23" s="5">
        <v>13647.09</v>
      </c>
      <c r="G23" s="5">
        <v>80820.989999999991</v>
      </c>
      <c r="H23" s="5">
        <v>169120.63</v>
      </c>
      <c r="I23" s="5">
        <v>153297.45000000001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38.69</v>
      </c>
      <c r="I24" s="5">
        <v>57.49</v>
      </c>
    </row>
    <row r="25" spans="1:9" x14ac:dyDescent="0.25">
      <c r="A25" s="1" t="s">
        <v>17</v>
      </c>
      <c r="B25" s="5">
        <v>42729.63</v>
      </c>
      <c r="C25" s="5">
        <v>35063.449999999997</v>
      </c>
      <c r="D25" s="5">
        <v>37376.090000000004</v>
      </c>
      <c r="E25" s="5">
        <v>61870.27</v>
      </c>
      <c r="F25" s="5">
        <v>69479.64</v>
      </c>
      <c r="G25" s="5">
        <v>65704.639999999999</v>
      </c>
      <c r="H25" s="5">
        <v>61521.8</v>
      </c>
      <c r="I25" s="5">
        <v>7582.5199999999995</v>
      </c>
    </row>
    <row r="26" spans="1:9" x14ac:dyDescent="0.25">
      <c r="A26" s="1" t="s">
        <v>18</v>
      </c>
      <c r="B26" s="5">
        <v>846.69</v>
      </c>
      <c r="C26" s="5">
        <v>382.1</v>
      </c>
      <c r="D26" s="5">
        <v>473.24</v>
      </c>
      <c r="E26" s="5">
        <v>769.97</v>
      </c>
      <c r="F26" s="5">
        <v>1076.95</v>
      </c>
      <c r="G26" s="5">
        <v>349.27</v>
      </c>
      <c r="H26" s="5">
        <v>1035.24</v>
      </c>
      <c r="I26" s="5">
        <v>236.96</v>
      </c>
    </row>
    <row r="27" spans="1:9" x14ac:dyDescent="0.25">
      <c r="A27" s="1" t="s">
        <v>19</v>
      </c>
      <c r="B27" s="5">
        <v>6901456.6400000006</v>
      </c>
      <c r="C27" s="5">
        <v>5413024.9100000001</v>
      </c>
      <c r="D27" s="5">
        <v>6371047.0800000001</v>
      </c>
      <c r="E27" s="5">
        <v>6726005.8700000001</v>
      </c>
      <c r="F27" s="5">
        <v>6523286.96</v>
      </c>
      <c r="G27" s="5">
        <v>7101800.5999999996</v>
      </c>
      <c r="H27" s="5">
        <v>6932830.1299999999</v>
      </c>
      <c r="I27" s="5">
        <v>6829359.1899999995</v>
      </c>
    </row>
    <row r="28" spans="1:9" x14ac:dyDescent="0.25">
      <c r="A28" s="1" t="s">
        <v>188</v>
      </c>
      <c r="B28" s="5">
        <v>44967.75</v>
      </c>
      <c r="C28" s="5">
        <v>41800.410000000003</v>
      </c>
      <c r="D28" s="5">
        <v>39943.380000000005</v>
      </c>
      <c r="E28" s="5">
        <v>38522.899999999994</v>
      </c>
      <c r="F28" s="5">
        <v>38611.579999999994</v>
      </c>
      <c r="G28" s="5">
        <v>44368.37</v>
      </c>
      <c r="H28" s="5">
        <v>48950.92</v>
      </c>
      <c r="I28" s="5">
        <v>55762.14</v>
      </c>
    </row>
    <row r="29" spans="1:9" x14ac:dyDescent="0.25">
      <c r="A29" s="1" t="s">
        <v>20</v>
      </c>
      <c r="B29" s="5">
        <v>5310.55</v>
      </c>
      <c r="C29" s="5">
        <v>6792.24</v>
      </c>
      <c r="D29" s="5">
        <v>4347.26</v>
      </c>
      <c r="E29" s="5">
        <v>10471.040000000001</v>
      </c>
      <c r="F29" s="5">
        <v>8360.74</v>
      </c>
      <c r="G29" s="5">
        <v>7393.17</v>
      </c>
      <c r="H29" s="5">
        <v>5719.85</v>
      </c>
      <c r="I29" s="5">
        <v>4273.6899999999996</v>
      </c>
    </row>
    <row r="30" spans="1:9" x14ac:dyDescent="0.25">
      <c r="A30" s="1" t="s">
        <v>21</v>
      </c>
      <c r="B30" s="5">
        <v>74184.5</v>
      </c>
      <c r="C30" s="5">
        <v>58225.57</v>
      </c>
      <c r="D30" s="5">
        <v>58505.08</v>
      </c>
      <c r="E30" s="5">
        <v>67728.72</v>
      </c>
      <c r="F30" s="5">
        <v>71440.740000000005</v>
      </c>
      <c r="G30" s="5">
        <v>68162.240000000005</v>
      </c>
      <c r="H30" s="5">
        <v>82724.490000000005</v>
      </c>
      <c r="I30" s="5">
        <v>101316.87</v>
      </c>
    </row>
    <row r="31" spans="1:9" x14ac:dyDescent="0.25">
      <c r="A31" s="1" t="s">
        <v>22</v>
      </c>
      <c r="B31" s="5">
        <v>3267.9500000000003</v>
      </c>
      <c r="C31" s="5">
        <v>1462.92</v>
      </c>
      <c r="D31" s="5">
        <v>989.26</v>
      </c>
      <c r="E31" s="5">
        <v>1151</v>
      </c>
      <c r="F31" s="5">
        <v>3302.42</v>
      </c>
      <c r="G31" s="5">
        <v>6147.2699999999995</v>
      </c>
      <c r="H31" s="5">
        <v>1299.5899999999999</v>
      </c>
      <c r="I31" s="5">
        <v>479.74</v>
      </c>
    </row>
    <row r="32" spans="1:9" x14ac:dyDescent="0.25">
      <c r="A32" s="1" t="s">
        <v>23</v>
      </c>
      <c r="B32" s="5">
        <v>4189.42</v>
      </c>
      <c r="C32" s="5">
        <v>255.73</v>
      </c>
      <c r="D32" s="5">
        <v>811.8</v>
      </c>
      <c r="E32" s="5">
        <v>18071.510000000002</v>
      </c>
      <c r="F32" s="5">
        <v>18727.53</v>
      </c>
      <c r="G32" s="5">
        <v>36494.26</v>
      </c>
      <c r="H32" s="5">
        <v>38503.89</v>
      </c>
      <c r="I32" s="5">
        <v>104613.5</v>
      </c>
    </row>
    <row r="33" spans="1:9" x14ac:dyDescent="0.25">
      <c r="A33" s="1" t="s">
        <v>24</v>
      </c>
      <c r="B33" s="5">
        <v>151.69999999999999</v>
      </c>
      <c r="C33" s="5">
        <v>640.73</v>
      </c>
      <c r="D33" s="5">
        <v>221.38</v>
      </c>
      <c r="E33" s="5">
        <v>111.67</v>
      </c>
      <c r="F33" s="5">
        <v>236.4</v>
      </c>
      <c r="G33" s="5">
        <v>292.52</v>
      </c>
      <c r="H33" s="5">
        <v>320.68</v>
      </c>
      <c r="I33" s="5">
        <v>50.8</v>
      </c>
    </row>
    <row r="34" spans="1:9" x14ac:dyDescent="0.25">
      <c r="A34" s="1" t="s">
        <v>25</v>
      </c>
      <c r="B34" s="5">
        <v>235143</v>
      </c>
      <c r="C34" s="5">
        <v>209813.14</v>
      </c>
      <c r="D34" s="5">
        <v>245065.22</v>
      </c>
      <c r="E34" s="5">
        <v>262033.53</v>
      </c>
      <c r="F34" s="5">
        <v>282667.27</v>
      </c>
      <c r="G34" s="5">
        <v>287696.94</v>
      </c>
      <c r="H34" s="5">
        <v>293854.77</v>
      </c>
      <c r="I34" s="5">
        <v>346179.82999999996</v>
      </c>
    </row>
    <row r="35" spans="1:9" x14ac:dyDescent="0.25">
      <c r="A35" s="1" t="s">
        <v>26</v>
      </c>
      <c r="B35" s="5">
        <v>60540.34</v>
      </c>
      <c r="C35" s="5">
        <v>71854.8</v>
      </c>
      <c r="D35" s="5">
        <v>73390</v>
      </c>
      <c r="E35" s="5">
        <v>91922.07</v>
      </c>
      <c r="F35" s="5">
        <v>96111.88</v>
      </c>
      <c r="G35" s="5">
        <v>105916.86</v>
      </c>
      <c r="H35" s="5">
        <v>96914.11</v>
      </c>
      <c r="I35" s="5">
        <v>102959.04000000001</v>
      </c>
    </row>
    <row r="36" spans="1:9" x14ac:dyDescent="0.25">
      <c r="A36" s="1" t="s">
        <v>27</v>
      </c>
      <c r="B36" s="5">
        <v>515714.76999999996</v>
      </c>
      <c r="C36" s="5">
        <v>405085.17000000004</v>
      </c>
      <c r="D36" s="5">
        <v>609228.37000000011</v>
      </c>
      <c r="E36" s="5">
        <v>484839.39999999997</v>
      </c>
      <c r="F36" s="5">
        <v>974969.34000000008</v>
      </c>
      <c r="G36" s="5">
        <v>707263.42</v>
      </c>
      <c r="H36" s="5">
        <v>495822.26999999996</v>
      </c>
      <c r="I36" s="5">
        <v>576883.52</v>
      </c>
    </row>
    <row r="37" spans="1:9" x14ac:dyDescent="0.25">
      <c r="A37" s="1" t="s">
        <v>28</v>
      </c>
      <c r="B37" s="5">
        <v>5099.7499999999991</v>
      </c>
      <c r="C37" s="5">
        <v>1201.21</v>
      </c>
      <c r="D37" s="5">
        <v>2222.7200000000003</v>
      </c>
      <c r="E37" s="5">
        <v>798.97</v>
      </c>
      <c r="F37" s="5">
        <v>482.21000000000004</v>
      </c>
      <c r="G37" s="5">
        <v>899.22</v>
      </c>
      <c r="H37" s="5">
        <v>1547.21</v>
      </c>
      <c r="I37" s="5">
        <v>7.88</v>
      </c>
    </row>
    <row r="38" spans="1:9" x14ac:dyDescent="0.25">
      <c r="A38" s="1" t="s">
        <v>187</v>
      </c>
      <c r="B38" s="5">
        <v>470.15999999999997</v>
      </c>
      <c r="C38" s="5">
        <v>502.75</v>
      </c>
      <c r="D38" s="5">
        <v>457.5</v>
      </c>
      <c r="E38" s="5">
        <v>2482.44</v>
      </c>
      <c r="F38" s="5">
        <v>624.80999999999995</v>
      </c>
      <c r="G38" s="5">
        <v>5807.8600000000006</v>
      </c>
      <c r="H38" s="5">
        <v>3367.68</v>
      </c>
      <c r="I38" s="5">
        <v>3961.41</v>
      </c>
    </row>
    <row r="39" spans="1:9" x14ac:dyDescent="0.25">
      <c r="A39" s="1" t="s">
        <v>29</v>
      </c>
      <c r="B39" s="5">
        <v>233450.34</v>
      </c>
      <c r="C39" s="5">
        <v>177539.83000000002</v>
      </c>
      <c r="D39" s="5">
        <v>163785.60999999999</v>
      </c>
      <c r="E39" s="5">
        <v>159946.18</v>
      </c>
      <c r="F39" s="5">
        <v>158260.60999999999</v>
      </c>
      <c r="G39" s="5">
        <v>180011.93</v>
      </c>
      <c r="H39" s="5">
        <v>218854.98</v>
      </c>
      <c r="I39" s="5">
        <v>251051.31</v>
      </c>
    </row>
    <row r="40" spans="1:9" x14ac:dyDescent="0.25">
      <c r="A40" s="1" t="s">
        <v>30</v>
      </c>
      <c r="B40" s="5">
        <v>904.44</v>
      </c>
      <c r="C40" s="5">
        <v>439.55</v>
      </c>
      <c r="D40" s="5">
        <v>220.23</v>
      </c>
      <c r="E40" s="5">
        <v>250.04</v>
      </c>
      <c r="F40" s="5">
        <v>248.8</v>
      </c>
      <c r="G40" s="5">
        <v>25.25</v>
      </c>
      <c r="H40" s="5">
        <v>55.98</v>
      </c>
      <c r="I40" s="5">
        <v>11.91</v>
      </c>
    </row>
    <row r="41" spans="1:9" x14ac:dyDescent="0.25">
      <c r="A41" s="1" t="s">
        <v>31</v>
      </c>
      <c r="B41" s="5">
        <v>66.180000000000007</v>
      </c>
      <c r="C41" s="5">
        <v>174.88</v>
      </c>
      <c r="D41" s="5">
        <v>278.62</v>
      </c>
      <c r="E41" s="5">
        <v>61.49</v>
      </c>
      <c r="F41" s="5">
        <v>331.11</v>
      </c>
      <c r="G41" s="5">
        <v>297.83999999999997</v>
      </c>
      <c r="H41" s="5">
        <v>620.62</v>
      </c>
      <c r="I41" s="5">
        <v>2780.8</v>
      </c>
    </row>
    <row r="42" spans="1:9" x14ac:dyDescent="0.25">
      <c r="A42" s="1" t="s">
        <v>32</v>
      </c>
      <c r="B42" s="5">
        <v>3131340.0700000003</v>
      </c>
      <c r="C42" s="5">
        <v>2804181.61</v>
      </c>
      <c r="D42" s="5">
        <v>3044809.33</v>
      </c>
      <c r="E42" s="5">
        <v>3346858.7199999997</v>
      </c>
      <c r="F42" s="5">
        <v>3457886.37</v>
      </c>
      <c r="G42" s="5">
        <v>3709812.34</v>
      </c>
      <c r="H42" s="5">
        <v>3717486.6500000004</v>
      </c>
      <c r="I42" s="5">
        <v>3989039.6799999997</v>
      </c>
    </row>
    <row r="43" spans="1:9" x14ac:dyDescent="0.25">
      <c r="A43" s="1" t="s">
        <v>33</v>
      </c>
      <c r="B43" s="5">
        <v>73508860.349999994</v>
      </c>
      <c r="C43" s="5">
        <v>68942691.609999999</v>
      </c>
      <c r="D43" s="5">
        <v>75919777.319999993</v>
      </c>
      <c r="E43" s="5">
        <v>78080119.379999995</v>
      </c>
      <c r="F43" s="5">
        <v>82236666.629999995</v>
      </c>
      <c r="G43" s="5">
        <v>88431358.099999994</v>
      </c>
      <c r="H43" s="5">
        <v>91348891.609999999</v>
      </c>
      <c r="I43" s="5">
        <v>89914714.75999999</v>
      </c>
    </row>
    <row r="44" spans="1:9" x14ac:dyDescent="0.25">
      <c r="A44" s="1" t="s">
        <v>34</v>
      </c>
      <c r="B44" s="5">
        <v>2211769.5700000003</v>
      </c>
      <c r="C44" s="5">
        <v>2175109.69</v>
      </c>
      <c r="D44" s="5">
        <v>2382878.5300000003</v>
      </c>
      <c r="E44" s="5">
        <v>2252810.9899999998</v>
      </c>
      <c r="F44" s="5">
        <v>2325082.02</v>
      </c>
      <c r="G44" s="5">
        <v>2544371.4900000002</v>
      </c>
      <c r="H44" s="5">
        <v>2658649.2999999998</v>
      </c>
      <c r="I44" s="5">
        <v>2834549.65</v>
      </c>
    </row>
    <row r="45" spans="1:9" x14ac:dyDescent="0.25">
      <c r="A45" s="1" t="s">
        <v>35</v>
      </c>
      <c r="B45" s="5">
        <v>139.54</v>
      </c>
      <c r="C45" s="5">
        <v>293.46000000000004</v>
      </c>
      <c r="D45" s="5">
        <v>586.36</v>
      </c>
      <c r="E45" s="5">
        <v>621.78</v>
      </c>
      <c r="F45" s="5">
        <v>705.15000000000009</v>
      </c>
      <c r="G45" s="5">
        <v>904.96</v>
      </c>
      <c r="H45" s="5">
        <v>719.39</v>
      </c>
      <c r="I45" s="5">
        <v>492.51</v>
      </c>
    </row>
    <row r="46" spans="1:9" x14ac:dyDescent="0.25">
      <c r="A46" s="1" t="s">
        <v>36</v>
      </c>
      <c r="B46" s="5">
        <v>2259527.2000000002</v>
      </c>
      <c r="C46" s="5">
        <v>2005163.98</v>
      </c>
      <c r="D46" s="5">
        <v>2336839.2600000002</v>
      </c>
      <c r="E46" s="5">
        <v>2296150.8199999998</v>
      </c>
      <c r="F46" s="5">
        <v>2401538.33</v>
      </c>
      <c r="G46" s="5">
        <v>2509930.61</v>
      </c>
      <c r="H46" s="5">
        <v>2594150.2000000002</v>
      </c>
      <c r="I46" s="5">
        <v>2631673.2599999998</v>
      </c>
    </row>
    <row r="47" spans="1:9" x14ac:dyDescent="0.25">
      <c r="A47" s="1" t="s">
        <v>37</v>
      </c>
      <c r="B47" s="5">
        <v>99976.42</v>
      </c>
      <c r="C47" s="5">
        <v>91758.319999999992</v>
      </c>
      <c r="D47" s="5">
        <v>91736.560000000012</v>
      </c>
      <c r="E47" s="5">
        <v>70363.45</v>
      </c>
      <c r="F47" s="5">
        <v>83210.159999999989</v>
      </c>
      <c r="G47" s="5">
        <v>79906.880000000005</v>
      </c>
      <c r="H47" s="5">
        <v>73245.820000000007</v>
      </c>
      <c r="I47" s="5">
        <v>57356.639999999999</v>
      </c>
    </row>
    <row r="48" spans="1:9" x14ac:dyDescent="0.25">
      <c r="A48" s="1" t="s">
        <v>38</v>
      </c>
      <c r="B48" s="5">
        <v>26963.539999999997</v>
      </c>
      <c r="C48" s="5">
        <v>19895.919999999998</v>
      </c>
      <c r="D48" s="5">
        <v>17618.62</v>
      </c>
      <c r="E48" s="5">
        <v>18541.18</v>
      </c>
      <c r="F48" s="5">
        <v>24547.829999999998</v>
      </c>
      <c r="G48" s="5">
        <v>24337.440000000002</v>
      </c>
      <c r="H48" s="5">
        <v>25640.78</v>
      </c>
      <c r="I48" s="5">
        <v>15085.1</v>
      </c>
    </row>
    <row r="49" spans="1:9" x14ac:dyDescent="0.25">
      <c r="A49" s="1" t="s">
        <v>39</v>
      </c>
      <c r="B49" s="5">
        <v>264677.48</v>
      </c>
      <c r="C49" s="5">
        <v>219467.22999999998</v>
      </c>
      <c r="D49" s="5">
        <v>224167.91000000003</v>
      </c>
      <c r="E49" s="5">
        <v>221862.89</v>
      </c>
      <c r="F49" s="5">
        <v>236451.54</v>
      </c>
      <c r="G49" s="5">
        <v>251850.15000000002</v>
      </c>
      <c r="H49" s="5">
        <v>290936.58</v>
      </c>
      <c r="I49" s="5">
        <v>249684.17</v>
      </c>
    </row>
    <row r="50" spans="1:9" x14ac:dyDescent="0.25">
      <c r="A50" s="1" t="s">
        <v>40</v>
      </c>
      <c r="B50" s="5">
        <v>22926.719999999998</v>
      </c>
      <c r="C50" s="5">
        <v>21575.07</v>
      </c>
      <c r="D50" s="5">
        <v>40371.950000000004</v>
      </c>
      <c r="E50" s="5">
        <v>34514.449999999997</v>
      </c>
      <c r="F50" s="5">
        <v>35610.639999999999</v>
      </c>
      <c r="G50" s="5">
        <v>31467.239999999998</v>
      </c>
      <c r="H50" s="5">
        <v>32146.44</v>
      </c>
      <c r="I50" s="5">
        <v>32140.16</v>
      </c>
    </row>
    <row r="51" spans="1:9" x14ac:dyDescent="0.25">
      <c r="A51" s="1" t="s">
        <v>41</v>
      </c>
      <c r="B51" s="5">
        <v>363244.82</v>
      </c>
      <c r="C51" s="5">
        <v>283776.52999999997</v>
      </c>
      <c r="D51" s="5">
        <v>307245.14</v>
      </c>
      <c r="E51" s="5">
        <v>339463.25</v>
      </c>
      <c r="F51" s="5">
        <v>340093.83999999997</v>
      </c>
      <c r="G51" s="5">
        <v>313130.76</v>
      </c>
      <c r="H51" s="5">
        <v>347899.70999999996</v>
      </c>
      <c r="I51" s="5">
        <v>336155.79000000004</v>
      </c>
    </row>
    <row r="52" spans="1:9" x14ac:dyDescent="0.25">
      <c r="A52" s="1" t="s">
        <v>42</v>
      </c>
      <c r="B52" s="5">
        <v>122204.14</v>
      </c>
      <c r="C52" s="5">
        <v>141290.78999999998</v>
      </c>
      <c r="D52" s="5">
        <v>142758.77000000002</v>
      </c>
      <c r="E52" s="5">
        <v>127371.19</v>
      </c>
      <c r="F52" s="5">
        <v>121698.37</v>
      </c>
      <c r="G52" s="5">
        <v>146196.94</v>
      </c>
      <c r="H52" s="5">
        <v>93794.59</v>
      </c>
      <c r="I52" s="5">
        <v>127058.68</v>
      </c>
    </row>
    <row r="53" spans="1:9" x14ac:dyDescent="0.25">
      <c r="A53" s="1" t="s">
        <v>186</v>
      </c>
      <c r="B53" s="5">
        <v>17726.71</v>
      </c>
      <c r="C53" s="5">
        <v>18433.350000000002</v>
      </c>
      <c r="D53" s="5">
        <v>18652.759999999998</v>
      </c>
      <c r="E53" s="5">
        <v>19224.93</v>
      </c>
      <c r="F53" s="5">
        <v>16925.86</v>
      </c>
      <c r="G53" s="5">
        <v>15901.67</v>
      </c>
      <c r="H53" s="5">
        <v>21467.74</v>
      </c>
      <c r="I53" s="5">
        <v>29015.809999999998</v>
      </c>
    </row>
    <row r="54" spans="1:9" x14ac:dyDescent="0.25">
      <c r="A54" s="1" t="s">
        <v>43</v>
      </c>
      <c r="B54" s="5">
        <v>1702731.58</v>
      </c>
      <c r="C54" s="5">
        <v>1587539.07</v>
      </c>
      <c r="D54" s="5">
        <v>1837201.78</v>
      </c>
      <c r="E54" s="5">
        <v>1775548.76</v>
      </c>
      <c r="F54" s="5">
        <v>1736589.17</v>
      </c>
      <c r="G54" s="5">
        <v>1815373.48</v>
      </c>
      <c r="H54" s="5">
        <v>2024796.94</v>
      </c>
      <c r="I54" s="5">
        <v>2116798.4699999997</v>
      </c>
    </row>
    <row r="55" spans="1:9" x14ac:dyDescent="0.25">
      <c r="A55" s="1" t="s">
        <v>44</v>
      </c>
      <c r="B55" s="5">
        <v>1311474.8900000001</v>
      </c>
      <c r="C55" s="5">
        <v>1533574.77</v>
      </c>
      <c r="D55" s="5">
        <v>1622111.9500000002</v>
      </c>
      <c r="E55" s="5">
        <v>1802230.08</v>
      </c>
      <c r="F55" s="5">
        <v>1874892.66</v>
      </c>
      <c r="G55" s="5">
        <v>1922691.79</v>
      </c>
      <c r="H55" s="5">
        <v>2010915.7199999997</v>
      </c>
      <c r="I55" s="5">
        <v>1897223.94</v>
      </c>
    </row>
    <row r="56" spans="1:9" x14ac:dyDescent="0.25">
      <c r="A56" s="1" t="s">
        <v>45</v>
      </c>
      <c r="B56" s="5">
        <v>886675.40999999992</v>
      </c>
      <c r="C56" s="5">
        <v>1006439.8799999999</v>
      </c>
      <c r="D56" s="5">
        <v>1027627.99</v>
      </c>
      <c r="E56" s="5">
        <v>1078052.24</v>
      </c>
      <c r="F56" s="5">
        <v>1168332.0900000001</v>
      </c>
      <c r="G56" s="5">
        <v>1178896.54</v>
      </c>
      <c r="H56" s="5">
        <v>1280291.26</v>
      </c>
      <c r="I56" s="5">
        <v>1203115.44</v>
      </c>
    </row>
    <row r="57" spans="1:9" x14ac:dyDescent="0.25">
      <c r="A57" s="1" t="s">
        <v>46</v>
      </c>
      <c r="B57" s="5">
        <v>787169.53</v>
      </c>
      <c r="C57" s="5">
        <v>754339.89999999991</v>
      </c>
      <c r="D57" s="5">
        <v>898079.52</v>
      </c>
      <c r="E57" s="5">
        <v>895291.42</v>
      </c>
      <c r="F57" s="5">
        <v>857727.46</v>
      </c>
      <c r="G57" s="5">
        <v>860507.82</v>
      </c>
      <c r="H57" s="5">
        <v>843054.86999999988</v>
      </c>
      <c r="I57" s="5">
        <v>877675.28</v>
      </c>
    </row>
    <row r="58" spans="1:9" x14ac:dyDescent="0.25">
      <c r="A58" s="1" t="s">
        <v>47</v>
      </c>
      <c r="B58" s="5">
        <v>18215.759999999998</v>
      </c>
      <c r="C58" s="5">
        <v>21090.71</v>
      </c>
      <c r="D58" s="5">
        <v>16651.18</v>
      </c>
      <c r="E58" s="5">
        <v>18641.780000000002</v>
      </c>
      <c r="F58" s="5">
        <v>22150.5</v>
      </c>
      <c r="G58" s="5">
        <v>32292.54</v>
      </c>
      <c r="H58" s="5">
        <v>37060.58</v>
      </c>
      <c r="I58" s="5">
        <v>33433.78</v>
      </c>
    </row>
    <row r="59" spans="1:9" x14ac:dyDescent="0.25">
      <c r="A59" s="1" t="s">
        <v>48</v>
      </c>
      <c r="B59" s="5">
        <v>53182.29</v>
      </c>
      <c r="C59" s="5">
        <v>32566.79</v>
      </c>
      <c r="D59" s="5">
        <v>41995.92</v>
      </c>
      <c r="E59" s="5">
        <v>59898.44</v>
      </c>
      <c r="F59" s="5">
        <v>57694.740000000005</v>
      </c>
      <c r="G59" s="5">
        <v>57679.28</v>
      </c>
      <c r="H59" s="5">
        <v>73469.119999999995</v>
      </c>
      <c r="I59" s="5">
        <v>69554.62</v>
      </c>
    </row>
    <row r="60" spans="1:9" x14ac:dyDescent="0.25">
      <c r="A60" s="1" t="s">
        <v>49</v>
      </c>
      <c r="B60" s="5">
        <v>20732.07</v>
      </c>
      <c r="C60" s="5">
        <v>46138.04</v>
      </c>
      <c r="D60" s="5">
        <v>41867.83</v>
      </c>
      <c r="E60" s="5">
        <v>4992.32</v>
      </c>
      <c r="F60" s="5">
        <v>2911.3</v>
      </c>
      <c r="G60" s="5">
        <v>3397.1899999999996</v>
      </c>
      <c r="H60" s="5">
        <v>21281.33</v>
      </c>
      <c r="I60" s="5">
        <v>24814.33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1335.28</v>
      </c>
      <c r="I61" s="5">
        <v>0</v>
      </c>
    </row>
    <row r="62" spans="1:9" x14ac:dyDescent="0.25">
      <c r="A62" s="1" t="s">
        <v>185</v>
      </c>
      <c r="B62" s="5">
        <v>18921.649999999998</v>
      </c>
      <c r="C62" s="5">
        <v>17892.55</v>
      </c>
      <c r="D62" s="5">
        <v>34286.520000000004</v>
      </c>
      <c r="E62" s="5">
        <v>33645.5</v>
      </c>
      <c r="F62" s="5">
        <v>27239.180000000004</v>
      </c>
      <c r="G62" s="5">
        <v>21174.86</v>
      </c>
      <c r="H62" s="5">
        <v>22910.969999999998</v>
      </c>
      <c r="I62" s="5">
        <v>24461.78</v>
      </c>
    </row>
    <row r="63" spans="1:9" x14ac:dyDescent="0.25">
      <c r="A63" s="1" t="s">
        <v>184</v>
      </c>
      <c r="B63" s="5">
        <v>206160.00999999998</v>
      </c>
      <c r="C63" s="5">
        <v>100060.05</v>
      </c>
      <c r="D63" s="5">
        <v>131536.47</v>
      </c>
      <c r="E63" s="5">
        <v>147248.08000000002</v>
      </c>
      <c r="F63" s="5">
        <v>158181.07</v>
      </c>
      <c r="G63" s="5">
        <v>163045.31000000003</v>
      </c>
      <c r="H63" s="5">
        <v>177903.44</v>
      </c>
      <c r="I63" s="5">
        <v>177403.73</v>
      </c>
    </row>
    <row r="64" spans="1:9" x14ac:dyDescent="0.25">
      <c r="A64" s="1" t="s">
        <v>51</v>
      </c>
      <c r="B64" s="5">
        <v>506031.43000000005</v>
      </c>
      <c r="C64" s="5">
        <v>253083.96</v>
      </c>
      <c r="D64" s="5">
        <v>261776.44</v>
      </c>
      <c r="E64" s="5">
        <v>270435.18</v>
      </c>
      <c r="F64" s="5">
        <v>307837.59999999998</v>
      </c>
      <c r="G64" s="5">
        <v>329480.82999999996</v>
      </c>
      <c r="H64" s="5">
        <v>300632.28000000003</v>
      </c>
      <c r="I64" s="5">
        <v>244763.25</v>
      </c>
    </row>
    <row r="65" spans="1:9" x14ac:dyDescent="0.25">
      <c r="A65" s="1" t="s">
        <v>52</v>
      </c>
      <c r="B65" s="5">
        <v>2067632.71</v>
      </c>
      <c r="C65" s="5">
        <v>1801613.02</v>
      </c>
      <c r="D65" s="5">
        <v>1993466.63</v>
      </c>
      <c r="E65" s="5">
        <v>2005847.2000000002</v>
      </c>
      <c r="F65" s="5">
        <v>2138472.62</v>
      </c>
      <c r="G65" s="5">
        <v>2157879.19</v>
      </c>
      <c r="H65" s="5">
        <v>2251109.38</v>
      </c>
      <c r="I65" s="5">
        <v>2289814.2199999997</v>
      </c>
    </row>
    <row r="66" spans="1:9" x14ac:dyDescent="0.25">
      <c r="A66" s="1" t="s">
        <v>53</v>
      </c>
      <c r="B66" s="5">
        <v>3093.15</v>
      </c>
      <c r="C66" s="5">
        <v>2829.45</v>
      </c>
      <c r="D66" s="5">
        <v>3218.08</v>
      </c>
      <c r="E66" s="5">
        <v>5200.49</v>
      </c>
      <c r="F66" s="5">
        <v>4496.92</v>
      </c>
      <c r="G66" s="5">
        <v>3536.46</v>
      </c>
      <c r="H66" s="5">
        <v>2334.92</v>
      </c>
      <c r="I66" s="5">
        <v>2930.6299999999997</v>
      </c>
    </row>
    <row r="67" spans="1:9" x14ac:dyDescent="0.25">
      <c r="A67" s="1" t="s">
        <v>54</v>
      </c>
      <c r="B67" s="5">
        <v>22180.57</v>
      </c>
      <c r="C67" s="5">
        <v>15956.789999999999</v>
      </c>
      <c r="D67" s="5">
        <v>23270.839999999997</v>
      </c>
      <c r="E67" s="5">
        <v>40168.33</v>
      </c>
      <c r="F67" s="5">
        <v>29754.28</v>
      </c>
      <c r="G67" s="5">
        <v>38646.210000000006</v>
      </c>
      <c r="H67" s="5">
        <v>37889.08</v>
      </c>
      <c r="I67" s="5">
        <v>42267.700000000004</v>
      </c>
    </row>
    <row r="68" spans="1:9" x14ac:dyDescent="0.25">
      <c r="A68" s="1" t="s">
        <v>55</v>
      </c>
      <c r="B68" s="5">
        <v>3941</v>
      </c>
      <c r="C68" s="5">
        <v>7159.1</v>
      </c>
      <c r="D68" s="5">
        <v>6942.64</v>
      </c>
      <c r="E68" s="5">
        <v>12332.77</v>
      </c>
      <c r="F68" s="5">
        <v>14466.6</v>
      </c>
      <c r="G68" s="5">
        <v>17030.530000000002</v>
      </c>
      <c r="H68" s="5">
        <v>21009.93</v>
      </c>
      <c r="I68" s="5">
        <v>23161.109999999997</v>
      </c>
    </row>
    <row r="69" spans="1:9" x14ac:dyDescent="0.25">
      <c r="A69" s="1" t="s">
        <v>56</v>
      </c>
      <c r="B69" s="5">
        <v>178730.6</v>
      </c>
      <c r="C69" s="5">
        <v>133557.16</v>
      </c>
      <c r="D69" s="5">
        <v>165324.21</v>
      </c>
      <c r="E69" s="5">
        <v>226994.29</v>
      </c>
      <c r="F69" s="5">
        <v>293505.40000000002</v>
      </c>
      <c r="G69" s="5">
        <v>313446.32</v>
      </c>
      <c r="H69" s="5">
        <v>262238.28000000003</v>
      </c>
      <c r="I69" s="5">
        <v>235464.89</v>
      </c>
    </row>
    <row r="70" spans="1:9" x14ac:dyDescent="0.25">
      <c r="A70" s="1" t="s">
        <v>57</v>
      </c>
      <c r="B70" s="5">
        <v>5923306.0899999999</v>
      </c>
      <c r="C70" s="5">
        <v>4854740.7200000007</v>
      </c>
      <c r="D70" s="5">
        <v>5688516.2300000004</v>
      </c>
      <c r="E70" s="5">
        <v>6279859.8799999999</v>
      </c>
      <c r="F70" s="5">
        <v>6403699.1200000001</v>
      </c>
      <c r="G70" s="5">
        <v>6484382.8599999994</v>
      </c>
      <c r="H70" s="5">
        <v>6932535.7400000002</v>
      </c>
      <c r="I70" s="5">
        <v>7329543</v>
      </c>
    </row>
    <row r="71" spans="1:9" x14ac:dyDescent="0.25">
      <c r="A71" s="1" t="s">
        <v>58</v>
      </c>
      <c r="B71" s="5">
        <v>145244.43</v>
      </c>
      <c r="C71" s="5">
        <v>148523.67000000001</v>
      </c>
      <c r="D71" s="5">
        <v>200939.72</v>
      </c>
      <c r="E71" s="5">
        <v>283154.87</v>
      </c>
      <c r="F71" s="5">
        <v>311537.11</v>
      </c>
      <c r="G71" s="5">
        <v>328366.64</v>
      </c>
      <c r="H71" s="5">
        <v>310302.15999999997</v>
      </c>
      <c r="I71" s="5">
        <v>283196.66000000003</v>
      </c>
    </row>
    <row r="72" spans="1:9" x14ac:dyDescent="0.25">
      <c r="A72" s="1" t="s">
        <v>59</v>
      </c>
      <c r="B72" s="5">
        <v>1968.1</v>
      </c>
      <c r="C72" s="5">
        <v>84.960000000000008</v>
      </c>
      <c r="D72" s="5">
        <v>28.18</v>
      </c>
      <c r="E72" s="5">
        <v>1.04</v>
      </c>
      <c r="F72" s="5">
        <v>98.65</v>
      </c>
      <c r="G72" s="5">
        <v>93.31</v>
      </c>
      <c r="H72" s="5">
        <v>152.09</v>
      </c>
      <c r="I72" s="5">
        <v>1.5</v>
      </c>
    </row>
    <row r="73" spans="1:9" x14ac:dyDescent="0.25">
      <c r="A73" s="1" t="s">
        <v>60</v>
      </c>
      <c r="B73" s="5">
        <v>252279.57</v>
      </c>
      <c r="C73" s="5">
        <v>247918.62</v>
      </c>
      <c r="D73" s="5">
        <v>256959.06</v>
      </c>
      <c r="E73" s="5">
        <v>252096.53999999998</v>
      </c>
      <c r="F73" s="5">
        <v>255882.55</v>
      </c>
      <c r="G73" s="5">
        <v>248500.86</v>
      </c>
      <c r="H73" s="5">
        <v>260783.6</v>
      </c>
      <c r="I73" s="5">
        <v>346150.55</v>
      </c>
    </row>
    <row r="74" spans="1:9" x14ac:dyDescent="0.25">
      <c r="A74" s="1" t="s">
        <v>61</v>
      </c>
      <c r="B74" s="5">
        <v>374.91</v>
      </c>
      <c r="C74" s="5">
        <v>175.2</v>
      </c>
      <c r="D74" s="5">
        <v>143.62</v>
      </c>
      <c r="E74" s="5">
        <v>51.55</v>
      </c>
      <c r="F74" s="5">
        <v>48.53</v>
      </c>
      <c r="G74" s="5">
        <v>12.8</v>
      </c>
      <c r="H74" s="5">
        <v>0.03</v>
      </c>
      <c r="I74" s="5">
        <v>18.62</v>
      </c>
    </row>
    <row r="75" spans="1:9" x14ac:dyDescent="0.25">
      <c r="A75" s="1" t="s">
        <v>183</v>
      </c>
      <c r="B75" s="5">
        <v>27552.32</v>
      </c>
      <c r="C75" s="5">
        <v>20380.48</v>
      </c>
      <c r="D75" s="5">
        <v>23128.11</v>
      </c>
      <c r="E75" s="5">
        <v>23656.6</v>
      </c>
      <c r="F75" s="5">
        <v>23692.39</v>
      </c>
      <c r="G75" s="5">
        <v>26524.06</v>
      </c>
      <c r="H75" s="5">
        <v>29390.77</v>
      </c>
      <c r="I75" s="5">
        <v>32262.83</v>
      </c>
    </row>
    <row r="76" spans="1:9" x14ac:dyDescent="0.25">
      <c r="A76" s="1" t="s">
        <v>163</v>
      </c>
      <c r="B76" s="5">
        <v>13572.93</v>
      </c>
      <c r="C76" s="5">
        <v>11619.15</v>
      </c>
      <c r="D76" s="5">
        <v>11690.349999999999</v>
      </c>
      <c r="E76" s="5">
        <v>10996.589999999998</v>
      </c>
      <c r="F76" s="5">
        <v>21158.25</v>
      </c>
      <c r="G76" s="5">
        <v>15130.880000000001</v>
      </c>
      <c r="H76" s="5">
        <v>12658.68</v>
      </c>
      <c r="I76" s="5">
        <v>7991.31</v>
      </c>
    </row>
    <row r="77" spans="1:9" x14ac:dyDescent="0.25">
      <c r="A77" s="1" t="s">
        <v>62</v>
      </c>
      <c r="B77" s="5">
        <v>2593664.39</v>
      </c>
      <c r="C77" s="5">
        <v>2793922.54</v>
      </c>
      <c r="D77" s="5">
        <v>2658419.02</v>
      </c>
      <c r="E77" s="5">
        <v>3053658.38</v>
      </c>
      <c r="F77" s="5">
        <v>3237447.82</v>
      </c>
      <c r="G77" s="5">
        <v>3427420.45</v>
      </c>
      <c r="H77" s="5">
        <v>3678655.99</v>
      </c>
      <c r="I77" s="5">
        <v>3824968.21</v>
      </c>
    </row>
    <row r="78" spans="1:9" x14ac:dyDescent="0.25">
      <c r="A78" s="1" t="s">
        <v>63</v>
      </c>
      <c r="B78" s="5">
        <v>25149.5</v>
      </c>
      <c r="C78" s="5">
        <v>30325.919999999998</v>
      </c>
      <c r="D78" s="5">
        <v>25131.79</v>
      </c>
      <c r="E78" s="5">
        <v>27126.15</v>
      </c>
      <c r="F78" s="5">
        <v>24407.88</v>
      </c>
      <c r="G78" s="5">
        <v>20075.43</v>
      </c>
      <c r="H78" s="5">
        <v>22326.07</v>
      </c>
      <c r="I78" s="5">
        <v>27099.57</v>
      </c>
    </row>
    <row r="79" spans="1:9" x14ac:dyDescent="0.25">
      <c r="A79" s="1" t="s">
        <v>182</v>
      </c>
      <c r="B79" s="5">
        <v>303.51</v>
      </c>
      <c r="C79" s="5">
        <v>320.93</v>
      </c>
      <c r="D79" s="5">
        <v>141.47</v>
      </c>
      <c r="E79" s="5">
        <v>5062.5</v>
      </c>
      <c r="F79" s="5">
        <v>637.09</v>
      </c>
      <c r="G79" s="5">
        <v>396.05</v>
      </c>
      <c r="H79" s="5">
        <v>924.44</v>
      </c>
      <c r="I79" s="5">
        <v>0</v>
      </c>
    </row>
    <row r="80" spans="1:9" x14ac:dyDescent="0.25">
      <c r="A80" s="1" t="s">
        <v>64</v>
      </c>
      <c r="B80" s="5">
        <v>84353.98</v>
      </c>
      <c r="C80" s="5">
        <v>86435.73</v>
      </c>
      <c r="D80" s="5">
        <v>89402.180000000008</v>
      </c>
      <c r="E80" s="5">
        <v>98704.04</v>
      </c>
      <c r="F80" s="5">
        <v>117895.79999999999</v>
      </c>
      <c r="G80" s="5">
        <v>105582.75</v>
      </c>
      <c r="H80" s="5">
        <v>84120.62</v>
      </c>
      <c r="I80" s="5">
        <v>88813.81</v>
      </c>
    </row>
    <row r="81" spans="1:9" x14ac:dyDescent="0.25">
      <c r="A81" s="1" t="s">
        <v>65</v>
      </c>
      <c r="B81" s="5">
        <v>390846.55999999994</v>
      </c>
      <c r="C81" s="5">
        <v>344183.86</v>
      </c>
      <c r="D81" s="5">
        <v>462371.41</v>
      </c>
      <c r="E81" s="5">
        <v>417942.52</v>
      </c>
      <c r="F81" s="5">
        <v>374936.27</v>
      </c>
      <c r="G81" s="5">
        <v>400949.92</v>
      </c>
      <c r="H81" s="5">
        <v>414861.07</v>
      </c>
      <c r="I81" s="5">
        <v>462230.1</v>
      </c>
    </row>
    <row r="82" spans="1:9" x14ac:dyDescent="0.25">
      <c r="A82" s="1" t="s">
        <v>66</v>
      </c>
      <c r="B82" s="5">
        <v>2536299.8499999996</v>
      </c>
      <c r="C82" s="5">
        <v>2216409.87</v>
      </c>
      <c r="D82" s="5">
        <v>2363307.6100000003</v>
      </c>
      <c r="E82" s="5">
        <v>2546221.5999999996</v>
      </c>
      <c r="F82" s="5">
        <v>2599099.13</v>
      </c>
      <c r="G82" s="5">
        <v>2711674.56</v>
      </c>
      <c r="H82" s="5">
        <v>2705624.99</v>
      </c>
      <c r="I82" s="5">
        <v>2903159.19</v>
      </c>
    </row>
    <row r="83" spans="1:9" x14ac:dyDescent="0.25">
      <c r="A83" s="1" t="s">
        <v>67</v>
      </c>
      <c r="B83" s="5">
        <v>6537086.4500000002</v>
      </c>
      <c r="C83" s="5">
        <v>6160379</v>
      </c>
      <c r="D83" s="5">
        <v>7145735.5800000001</v>
      </c>
      <c r="E83" s="5">
        <v>6866838.75</v>
      </c>
      <c r="F83" s="5">
        <v>6035306.1600000001</v>
      </c>
      <c r="G83" s="5">
        <v>5388606.3399999999</v>
      </c>
      <c r="H83" s="5">
        <v>5230035.1400000006</v>
      </c>
      <c r="I83" s="5">
        <v>4624556.7699999996</v>
      </c>
    </row>
    <row r="84" spans="1:9" x14ac:dyDescent="0.25">
      <c r="A84" s="1" t="s">
        <v>68</v>
      </c>
      <c r="B84" s="5">
        <v>51208.53</v>
      </c>
      <c r="C84" s="5">
        <v>45045.71</v>
      </c>
      <c r="D84" s="5">
        <v>59837.48</v>
      </c>
      <c r="E84" s="5">
        <v>70919.31</v>
      </c>
      <c r="F84" s="5">
        <v>83057.33</v>
      </c>
      <c r="G84" s="5">
        <v>75047.14</v>
      </c>
      <c r="H84" s="5">
        <v>110003.04999999999</v>
      </c>
      <c r="I84" s="5">
        <v>99011.34</v>
      </c>
    </row>
    <row r="85" spans="1:9" x14ac:dyDescent="0.25">
      <c r="A85" s="1" t="s">
        <v>69</v>
      </c>
      <c r="B85" s="5">
        <v>53585.2</v>
      </c>
      <c r="C85" s="5">
        <v>40354.5</v>
      </c>
      <c r="D85" s="5">
        <v>45265.69</v>
      </c>
      <c r="E85" s="5">
        <v>50626.409999999996</v>
      </c>
      <c r="F85" s="5">
        <v>51478.679999999993</v>
      </c>
      <c r="G85" s="5">
        <v>41172.71</v>
      </c>
      <c r="H85" s="5">
        <v>54331.350000000006</v>
      </c>
      <c r="I85" s="5">
        <v>54854.74</v>
      </c>
    </row>
    <row r="86" spans="1:9" x14ac:dyDescent="0.25">
      <c r="A86" s="1" t="s">
        <v>70</v>
      </c>
      <c r="B86" s="5">
        <v>6315603.1600000001</v>
      </c>
      <c r="C86" s="5">
        <v>6662218.3200000003</v>
      </c>
      <c r="D86" s="5">
        <v>7472321.8200000003</v>
      </c>
      <c r="E86" s="5">
        <v>8235579.2400000002</v>
      </c>
      <c r="F86" s="5">
        <v>8774707.8399999999</v>
      </c>
      <c r="G86" s="5">
        <v>8506247.2599999998</v>
      </c>
      <c r="H86" s="5">
        <v>9451342.6699999999</v>
      </c>
      <c r="I86" s="5">
        <v>9572577.4399999995</v>
      </c>
    </row>
    <row r="87" spans="1:9" x14ac:dyDescent="0.25">
      <c r="A87" s="1" t="s">
        <v>71</v>
      </c>
      <c r="B87" s="5">
        <v>5045134.57</v>
      </c>
      <c r="C87" s="5">
        <v>4608247.03</v>
      </c>
      <c r="D87" s="5">
        <v>4964862.09</v>
      </c>
      <c r="E87" s="5">
        <v>4842308.8600000003</v>
      </c>
      <c r="F87" s="5">
        <v>4791388.26</v>
      </c>
      <c r="G87" s="5">
        <v>5041413.62</v>
      </c>
      <c r="H87" s="5">
        <v>5317060.3600000003</v>
      </c>
      <c r="I87" s="5">
        <v>5147558.49</v>
      </c>
    </row>
    <row r="88" spans="1:9" x14ac:dyDescent="0.25">
      <c r="A88" s="1" t="s">
        <v>72</v>
      </c>
      <c r="B88" s="5">
        <v>44501.33</v>
      </c>
      <c r="C88" s="5">
        <v>33386.32</v>
      </c>
      <c r="D88" s="5">
        <v>55510.28</v>
      </c>
      <c r="E88" s="5">
        <v>62017.979999999996</v>
      </c>
      <c r="F88" s="5">
        <v>42414.21</v>
      </c>
      <c r="G88" s="5">
        <v>71199.72</v>
      </c>
      <c r="H88" s="5">
        <v>51155.479999999996</v>
      </c>
      <c r="I88" s="5">
        <v>37045.58</v>
      </c>
    </row>
    <row r="89" spans="1:9" x14ac:dyDescent="0.25">
      <c r="A89" s="1" t="s">
        <v>73</v>
      </c>
      <c r="B89" s="5">
        <v>16157.26</v>
      </c>
      <c r="C89" s="5">
        <v>19053.86</v>
      </c>
      <c r="D89" s="5">
        <v>63697.599999999999</v>
      </c>
      <c r="E89" s="5">
        <v>122694.02</v>
      </c>
      <c r="F89" s="5">
        <v>51090.6</v>
      </c>
      <c r="G89" s="5">
        <v>45597.89</v>
      </c>
      <c r="H89" s="5">
        <v>63084.09</v>
      </c>
      <c r="I89" s="5">
        <v>57995.299999999996</v>
      </c>
    </row>
    <row r="90" spans="1:9" x14ac:dyDescent="0.25">
      <c r="A90" s="1" t="s">
        <v>74</v>
      </c>
      <c r="B90" s="5">
        <v>383800.43000000005</v>
      </c>
      <c r="C90" s="5">
        <v>316962.41000000003</v>
      </c>
      <c r="D90" s="5">
        <v>324848.59000000003</v>
      </c>
      <c r="E90" s="5">
        <v>352802.16000000003</v>
      </c>
      <c r="F90" s="5">
        <v>334621.44</v>
      </c>
      <c r="G90" s="5">
        <v>336065.76</v>
      </c>
      <c r="H90" s="5">
        <v>308388.27</v>
      </c>
      <c r="I90" s="5">
        <v>340035.87</v>
      </c>
    </row>
    <row r="91" spans="1:9" x14ac:dyDescent="0.25">
      <c r="A91" s="1" t="s">
        <v>75</v>
      </c>
      <c r="B91" s="5">
        <v>1279448.52</v>
      </c>
      <c r="C91" s="5">
        <v>1103497.57</v>
      </c>
      <c r="D91" s="5">
        <v>1277350.83</v>
      </c>
      <c r="E91" s="5">
        <v>1226971.1800000002</v>
      </c>
      <c r="F91" s="5">
        <v>1187448.6499999999</v>
      </c>
      <c r="G91" s="5">
        <v>1164249.1200000001</v>
      </c>
      <c r="H91" s="5">
        <v>1249270.19</v>
      </c>
      <c r="I91" s="5">
        <v>1250241.06</v>
      </c>
    </row>
    <row r="92" spans="1:9" x14ac:dyDescent="0.25">
      <c r="A92" s="1" t="s">
        <v>76</v>
      </c>
      <c r="B92" s="5">
        <v>5559064.3499999996</v>
      </c>
      <c r="C92" s="5">
        <v>4509986.84</v>
      </c>
      <c r="D92" s="5">
        <v>4943151.3600000003</v>
      </c>
      <c r="E92" s="5">
        <v>4906540.75</v>
      </c>
      <c r="F92" s="5">
        <v>5078751.6900000004</v>
      </c>
      <c r="G92" s="5">
        <v>5491149.2400000002</v>
      </c>
      <c r="H92" s="5">
        <v>5938992.1800000006</v>
      </c>
      <c r="I92" s="5">
        <v>5781953.2200000007</v>
      </c>
    </row>
    <row r="93" spans="1:9" x14ac:dyDescent="0.25">
      <c r="A93" s="1" t="s">
        <v>77</v>
      </c>
      <c r="B93" s="5">
        <v>115383.07</v>
      </c>
      <c r="C93" s="5">
        <v>117319.34</v>
      </c>
      <c r="D93" s="5">
        <v>141439.37</v>
      </c>
      <c r="E93" s="5">
        <v>117514.52</v>
      </c>
      <c r="F93" s="5">
        <v>215850.19</v>
      </c>
      <c r="G93" s="5">
        <v>227361.57</v>
      </c>
      <c r="H93" s="5">
        <v>273237.68</v>
      </c>
      <c r="I93" s="5">
        <v>282933.19</v>
      </c>
    </row>
    <row r="94" spans="1:9" x14ac:dyDescent="0.25">
      <c r="A94" s="1" t="s">
        <v>78</v>
      </c>
      <c r="B94" s="5">
        <v>643745.02</v>
      </c>
      <c r="C94" s="5">
        <v>545579.41</v>
      </c>
      <c r="D94" s="5">
        <v>533117.16</v>
      </c>
      <c r="E94" s="5">
        <v>480862.81000000006</v>
      </c>
      <c r="F94" s="5">
        <v>454869.12</v>
      </c>
      <c r="G94" s="5">
        <v>488321.32</v>
      </c>
      <c r="H94" s="5">
        <v>602513.17999999993</v>
      </c>
      <c r="I94" s="5">
        <v>569001.17999999993</v>
      </c>
    </row>
    <row r="95" spans="1:9" x14ac:dyDescent="0.25">
      <c r="A95" s="1" t="s">
        <v>79</v>
      </c>
      <c r="B95" s="5">
        <v>13533327.459999999</v>
      </c>
      <c r="C95" s="5">
        <v>10812813.75</v>
      </c>
      <c r="D95" s="5">
        <v>12487272.629999999</v>
      </c>
      <c r="E95" s="5">
        <v>12886122.960000001</v>
      </c>
      <c r="F95" s="5">
        <v>13033725.48</v>
      </c>
      <c r="G95" s="5">
        <v>12710044</v>
      </c>
      <c r="H95" s="5">
        <v>12435674.559999999</v>
      </c>
      <c r="I95" s="5">
        <v>11686193.609999999</v>
      </c>
    </row>
    <row r="96" spans="1:9" x14ac:dyDescent="0.25">
      <c r="A96" s="1" t="s">
        <v>80</v>
      </c>
      <c r="B96" s="5">
        <v>245066.62</v>
      </c>
      <c r="C96" s="5">
        <v>246915.92</v>
      </c>
      <c r="D96" s="5">
        <v>251970.07</v>
      </c>
      <c r="E96" s="5">
        <v>255333.03999999998</v>
      </c>
      <c r="F96" s="5">
        <v>253029.72</v>
      </c>
      <c r="G96" s="5">
        <v>284143.21999999997</v>
      </c>
      <c r="H96" s="5">
        <v>306539.16000000003</v>
      </c>
      <c r="I96" s="5">
        <v>268239.03000000003</v>
      </c>
    </row>
    <row r="97" spans="1:9" x14ac:dyDescent="0.25">
      <c r="A97" s="1" t="s">
        <v>81</v>
      </c>
      <c r="B97" s="5">
        <v>186780.99</v>
      </c>
      <c r="C97" s="5">
        <v>162720.16</v>
      </c>
      <c r="D97" s="5">
        <v>186148.21</v>
      </c>
      <c r="E97" s="5">
        <v>219795.09</v>
      </c>
      <c r="F97" s="5">
        <v>202477.65000000002</v>
      </c>
      <c r="G97" s="5">
        <v>174451.74</v>
      </c>
      <c r="H97" s="5">
        <v>180077.68</v>
      </c>
      <c r="I97" s="5">
        <v>187246.15</v>
      </c>
    </row>
    <row r="98" spans="1:9" x14ac:dyDescent="0.25">
      <c r="A98" s="1" t="s">
        <v>195</v>
      </c>
      <c r="B98" s="5">
        <v>0</v>
      </c>
      <c r="C98" s="5">
        <v>83.8</v>
      </c>
      <c r="D98" s="5">
        <v>104.44</v>
      </c>
      <c r="E98" s="5">
        <v>103.54</v>
      </c>
      <c r="F98" s="5">
        <v>44.06</v>
      </c>
      <c r="G98" s="5">
        <v>10.35</v>
      </c>
      <c r="H98" s="5">
        <v>0</v>
      </c>
      <c r="I98" s="5">
        <v>0</v>
      </c>
    </row>
    <row r="99" spans="1:9" x14ac:dyDescent="0.25">
      <c r="A99" s="1" t="s">
        <v>82</v>
      </c>
      <c r="B99" s="5">
        <v>11517885.49</v>
      </c>
      <c r="C99" s="5">
        <v>10248442.279999999</v>
      </c>
      <c r="D99" s="5">
        <v>11409671.960000001</v>
      </c>
      <c r="E99" s="5">
        <v>11924803.17</v>
      </c>
      <c r="F99" s="5">
        <v>11722768.09</v>
      </c>
      <c r="G99" s="5">
        <v>11684363.93</v>
      </c>
      <c r="H99" s="5">
        <v>11964467.800000001</v>
      </c>
      <c r="I99" s="5">
        <v>11845803.75</v>
      </c>
    </row>
    <row r="100" spans="1:9" x14ac:dyDescent="0.25">
      <c r="A100" s="1" t="s">
        <v>83</v>
      </c>
      <c r="B100" s="5">
        <v>253460.68</v>
      </c>
      <c r="C100" s="5">
        <v>279933.62</v>
      </c>
      <c r="D100" s="5">
        <v>289290.05</v>
      </c>
      <c r="E100" s="5">
        <v>254032.31</v>
      </c>
      <c r="F100" s="5">
        <v>207766.75</v>
      </c>
      <c r="G100" s="5">
        <v>189272.32000000001</v>
      </c>
      <c r="H100" s="5">
        <v>197415.59</v>
      </c>
      <c r="I100" s="5">
        <v>223322.72</v>
      </c>
    </row>
    <row r="101" spans="1:9" x14ac:dyDescent="0.25">
      <c r="A101" s="1" t="s">
        <v>84</v>
      </c>
      <c r="B101" s="5">
        <v>1091.96</v>
      </c>
      <c r="C101" s="5">
        <v>148.63999999999999</v>
      </c>
      <c r="D101" s="5">
        <v>130.13999999999999</v>
      </c>
      <c r="E101" s="5">
        <v>15.58</v>
      </c>
      <c r="F101" s="5">
        <v>32.86</v>
      </c>
      <c r="G101" s="5">
        <v>44.76</v>
      </c>
      <c r="H101" s="5">
        <v>108.16</v>
      </c>
      <c r="I101" s="5">
        <v>20.3</v>
      </c>
    </row>
    <row r="102" spans="1:9" x14ac:dyDescent="0.25">
      <c r="A102" s="1" t="s">
        <v>85</v>
      </c>
      <c r="B102" s="5">
        <v>153402.70000000001</v>
      </c>
      <c r="C102" s="5">
        <v>115740.66</v>
      </c>
      <c r="D102" s="5">
        <v>89850.3</v>
      </c>
      <c r="E102" s="5">
        <v>131387</v>
      </c>
      <c r="F102" s="5">
        <v>181269.74</v>
      </c>
      <c r="G102" s="5">
        <v>200196.01</v>
      </c>
      <c r="H102" s="5">
        <v>187099.73</v>
      </c>
      <c r="I102" s="5">
        <v>157329.20000000001</v>
      </c>
    </row>
    <row r="103" spans="1:9" x14ac:dyDescent="0.25">
      <c r="A103" s="1" t="s">
        <v>86</v>
      </c>
      <c r="B103" s="5">
        <v>192225.83</v>
      </c>
      <c r="C103" s="5">
        <v>228349.03</v>
      </c>
      <c r="D103" s="5">
        <v>208579.44</v>
      </c>
      <c r="E103" s="5">
        <v>240829.50999999998</v>
      </c>
      <c r="F103" s="5">
        <v>279146.75</v>
      </c>
      <c r="G103" s="5">
        <v>228854.35</v>
      </c>
      <c r="H103" s="5">
        <v>165604.89000000001</v>
      </c>
      <c r="I103" s="5">
        <v>157117.01</v>
      </c>
    </row>
    <row r="104" spans="1:9" x14ac:dyDescent="0.25">
      <c r="A104" s="1" t="s">
        <v>87</v>
      </c>
      <c r="B104" s="5">
        <v>653.92000000000007</v>
      </c>
      <c r="C104" s="5">
        <v>384.96000000000004</v>
      </c>
      <c r="D104" s="5">
        <v>1391.16</v>
      </c>
      <c r="E104" s="5">
        <v>3501.3100000000004</v>
      </c>
      <c r="F104" s="5">
        <v>1379.3400000000001</v>
      </c>
      <c r="G104" s="5">
        <v>1621.06</v>
      </c>
      <c r="H104" s="5">
        <v>2859.5099999999998</v>
      </c>
      <c r="I104" s="5">
        <v>4447.54</v>
      </c>
    </row>
    <row r="105" spans="1:9" x14ac:dyDescent="0.25">
      <c r="A105" s="1" t="s">
        <v>88</v>
      </c>
      <c r="B105" s="5">
        <v>57598.59</v>
      </c>
      <c r="C105" s="5">
        <v>49401.5</v>
      </c>
      <c r="D105" s="5">
        <v>49131.259999999995</v>
      </c>
      <c r="E105" s="5">
        <v>60867.839999999997</v>
      </c>
      <c r="F105" s="5">
        <v>58894.950000000004</v>
      </c>
      <c r="G105" s="5">
        <v>55747.009999999995</v>
      </c>
      <c r="H105" s="5">
        <v>91041.44</v>
      </c>
      <c r="I105" s="5">
        <v>93017.74</v>
      </c>
    </row>
    <row r="106" spans="1:9" x14ac:dyDescent="0.25">
      <c r="A106" s="1" t="s">
        <v>89</v>
      </c>
      <c r="B106" s="5">
        <v>58531.68</v>
      </c>
      <c r="C106" s="5">
        <v>71829.659999999989</v>
      </c>
      <c r="D106" s="5">
        <v>64724.65</v>
      </c>
      <c r="E106" s="5">
        <v>36971.480000000003</v>
      </c>
      <c r="F106" s="5">
        <v>138156.09</v>
      </c>
      <c r="G106" s="5">
        <v>143647.49000000002</v>
      </c>
      <c r="H106" s="5">
        <v>81134.2</v>
      </c>
      <c r="I106" s="5">
        <v>46912.56</v>
      </c>
    </row>
    <row r="107" spans="1:9" x14ac:dyDescent="0.25">
      <c r="A107" s="1" t="s">
        <v>90</v>
      </c>
      <c r="B107" s="5">
        <v>262263.51</v>
      </c>
      <c r="C107" s="5">
        <v>161775.76</v>
      </c>
      <c r="D107" s="5">
        <v>185093.09</v>
      </c>
      <c r="E107" s="5">
        <v>259920.94999999998</v>
      </c>
      <c r="F107" s="5">
        <v>265012.86</v>
      </c>
      <c r="G107" s="5">
        <v>273585.23</v>
      </c>
      <c r="H107" s="5">
        <v>247646.22999999998</v>
      </c>
      <c r="I107" s="5">
        <v>200896.71000000002</v>
      </c>
    </row>
    <row r="108" spans="1:9" x14ac:dyDescent="0.25">
      <c r="A108" s="1" t="s">
        <v>91</v>
      </c>
      <c r="B108" s="5">
        <v>18244.13</v>
      </c>
      <c r="C108" s="5">
        <v>9519.34</v>
      </c>
      <c r="D108" s="5">
        <v>6844.4</v>
      </c>
      <c r="E108" s="5">
        <v>5551.7900000000009</v>
      </c>
      <c r="F108" s="5">
        <v>6188.75</v>
      </c>
      <c r="G108" s="5">
        <v>6321.29</v>
      </c>
      <c r="H108" s="5">
        <v>6172.99</v>
      </c>
      <c r="I108" s="5">
        <v>6786.8899999999994</v>
      </c>
    </row>
    <row r="109" spans="1:9" x14ac:dyDescent="0.25">
      <c r="A109" s="1" t="s">
        <v>92</v>
      </c>
      <c r="B109" s="5">
        <v>41252.67</v>
      </c>
      <c r="C109" s="5">
        <v>31432.3</v>
      </c>
      <c r="D109" s="5">
        <v>24231</v>
      </c>
      <c r="E109" s="5">
        <v>18928.59</v>
      </c>
      <c r="F109" s="5">
        <v>19002.54</v>
      </c>
      <c r="G109" s="5">
        <v>18747.689999999999</v>
      </c>
      <c r="H109" s="5">
        <v>16639.57</v>
      </c>
      <c r="I109" s="5">
        <v>28942.35</v>
      </c>
    </row>
    <row r="110" spans="1:9" x14ac:dyDescent="0.25">
      <c r="A110" s="1" t="s">
        <v>192</v>
      </c>
      <c r="B110" s="5">
        <v>105.43</v>
      </c>
      <c r="C110" s="5">
        <v>79.28</v>
      </c>
      <c r="D110" s="5">
        <v>28.71</v>
      </c>
      <c r="E110" s="5">
        <v>1.86</v>
      </c>
      <c r="F110" s="5">
        <v>357.77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4488.21</v>
      </c>
      <c r="C111" s="5">
        <v>4387.13</v>
      </c>
      <c r="D111" s="5">
        <v>3312.8399999999997</v>
      </c>
      <c r="E111" s="5">
        <v>1603.78</v>
      </c>
      <c r="F111" s="5">
        <v>2099.8000000000002</v>
      </c>
      <c r="G111" s="5">
        <v>342.4</v>
      </c>
      <c r="H111" s="5">
        <v>16.27</v>
      </c>
      <c r="I111" s="5">
        <v>0</v>
      </c>
    </row>
    <row r="112" spans="1:9" x14ac:dyDescent="0.25">
      <c r="A112" s="1" t="s">
        <v>94</v>
      </c>
      <c r="B112" s="5">
        <v>3478010.14</v>
      </c>
      <c r="C112" s="5">
        <v>2660516.62</v>
      </c>
      <c r="D112" s="5">
        <v>2824451.9400000004</v>
      </c>
      <c r="E112" s="5">
        <v>3134842.04</v>
      </c>
      <c r="F112" s="5">
        <v>3154220.04</v>
      </c>
      <c r="G112" s="5">
        <v>3169170.71</v>
      </c>
      <c r="H112" s="5">
        <v>3057018.51</v>
      </c>
      <c r="I112" s="5">
        <v>3198188.16</v>
      </c>
    </row>
    <row r="113" spans="1:9" x14ac:dyDescent="0.25">
      <c r="A113" s="1" t="s">
        <v>181</v>
      </c>
      <c r="B113" s="5">
        <v>1307.51</v>
      </c>
      <c r="C113" s="5">
        <v>1402.19</v>
      </c>
      <c r="D113" s="5">
        <v>1178.96</v>
      </c>
      <c r="E113" s="5">
        <v>1870.26</v>
      </c>
      <c r="F113" s="5">
        <v>1833.68</v>
      </c>
      <c r="G113" s="5">
        <v>1080.52</v>
      </c>
      <c r="H113" s="5">
        <v>2851.36</v>
      </c>
      <c r="I113" s="5">
        <v>4758.8900000000003</v>
      </c>
    </row>
    <row r="114" spans="1:9" x14ac:dyDescent="0.25">
      <c r="A114" s="1" t="s">
        <v>95</v>
      </c>
      <c r="B114" s="5">
        <v>1428.54</v>
      </c>
      <c r="C114" s="5">
        <v>2139.81</v>
      </c>
      <c r="D114" s="5">
        <v>2893.6800000000003</v>
      </c>
      <c r="E114" s="5">
        <v>3712.97</v>
      </c>
      <c r="F114" s="5">
        <v>9531.27</v>
      </c>
      <c r="G114" s="5">
        <v>2512.96</v>
      </c>
      <c r="H114" s="5">
        <v>2359.75</v>
      </c>
      <c r="I114" s="5">
        <v>2201.77</v>
      </c>
    </row>
    <row r="115" spans="1:9" x14ac:dyDescent="0.25">
      <c r="A115" s="1" t="s">
        <v>96</v>
      </c>
      <c r="B115" s="5">
        <v>17605.080000000002</v>
      </c>
      <c r="C115" s="5">
        <v>24885.32</v>
      </c>
      <c r="D115" s="5">
        <v>12228.91</v>
      </c>
      <c r="E115" s="5">
        <v>12941.130000000001</v>
      </c>
      <c r="F115" s="5">
        <v>14294.42</v>
      </c>
      <c r="G115" s="5">
        <v>13587.43</v>
      </c>
      <c r="H115" s="5">
        <v>10948.14</v>
      </c>
      <c r="I115" s="5">
        <v>8947.99</v>
      </c>
    </row>
    <row r="116" spans="1:9" x14ac:dyDescent="0.25">
      <c r="A116" s="1" t="s">
        <v>180</v>
      </c>
      <c r="B116" s="5">
        <v>23249.170000000002</v>
      </c>
      <c r="C116" s="5">
        <v>22379.7</v>
      </c>
      <c r="D116" s="5">
        <v>23192.71</v>
      </c>
      <c r="E116" s="5">
        <v>26895.69</v>
      </c>
      <c r="F116" s="5">
        <v>25365.570000000003</v>
      </c>
      <c r="G116" s="5">
        <v>24985.83</v>
      </c>
      <c r="H116" s="5">
        <v>26772.57</v>
      </c>
      <c r="I116" s="5">
        <v>31175.98</v>
      </c>
    </row>
    <row r="117" spans="1:9" x14ac:dyDescent="0.25">
      <c r="A117" s="1" t="s">
        <v>179</v>
      </c>
      <c r="B117" s="5">
        <v>7073.92</v>
      </c>
      <c r="C117" s="5">
        <v>4258.2700000000004</v>
      </c>
      <c r="D117" s="5">
        <v>4763.5600000000004</v>
      </c>
      <c r="E117" s="5">
        <v>4765.0600000000004</v>
      </c>
      <c r="F117" s="5">
        <v>5190.84</v>
      </c>
      <c r="G117" s="5">
        <v>4018.1299999999997</v>
      </c>
      <c r="H117" s="5">
        <v>4164.24</v>
      </c>
      <c r="I117" s="5">
        <v>4013.46</v>
      </c>
    </row>
    <row r="118" spans="1:9" x14ac:dyDescent="0.25">
      <c r="A118" s="1" t="s">
        <v>97</v>
      </c>
      <c r="B118" s="5">
        <v>6702.8899999999994</v>
      </c>
      <c r="C118" s="5">
        <v>4030.0099999999998</v>
      </c>
      <c r="D118" s="5">
        <v>8316.7099999999991</v>
      </c>
      <c r="E118" s="5">
        <v>14340.72</v>
      </c>
      <c r="F118" s="5">
        <v>18587.5</v>
      </c>
      <c r="G118" s="5">
        <v>26660.239999999998</v>
      </c>
      <c r="H118" s="5">
        <v>32723.09</v>
      </c>
      <c r="I118" s="5">
        <v>37656.03</v>
      </c>
    </row>
    <row r="119" spans="1:9" x14ac:dyDescent="0.25">
      <c r="A119" s="1" t="s">
        <v>98</v>
      </c>
      <c r="B119" s="5">
        <v>17199.309999999998</v>
      </c>
      <c r="C119" s="5">
        <v>19073.259999999998</v>
      </c>
      <c r="D119" s="5">
        <v>26099.57</v>
      </c>
      <c r="E119" s="5">
        <v>31335.8</v>
      </c>
      <c r="F119" s="5">
        <v>27889.88</v>
      </c>
      <c r="G119" s="5">
        <v>27608.9</v>
      </c>
      <c r="H119" s="5">
        <v>25131.079999999998</v>
      </c>
      <c r="I119" s="5">
        <v>27699.94</v>
      </c>
    </row>
    <row r="120" spans="1:9" x14ac:dyDescent="0.25">
      <c r="A120" s="1" t="s">
        <v>99</v>
      </c>
      <c r="B120" s="5">
        <v>1244674.4300000002</v>
      </c>
      <c r="C120" s="5">
        <v>1042890.51</v>
      </c>
      <c r="D120" s="5">
        <v>1331138.6200000001</v>
      </c>
      <c r="E120" s="5">
        <v>1227317.04</v>
      </c>
      <c r="F120" s="5">
        <v>1472602.31</v>
      </c>
      <c r="G120" s="5">
        <v>1558683.29</v>
      </c>
      <c r="H120" s="5">
        <v>2149249.1799999997</v>
      </c>
      <c r="I120" s="5">
        <v>2179437.5499999998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117.9</v>
      </c>
      <c r="I121" s="5">
        <v>0</v>
      </c>
    </row>
    <row r="122" spans="1:9" x14ac:dyDescent="0.25">
      <c r="A122" s="1" t="s">
        <v>100</v>
      </c>
      <c r="B122" s="5">
        <v>3916.0499999999997</v>
      </c>
      <c r="C122" s="5">
        <v>2826.17</v>
      </c>
      <c r="D122" s="5">
        <v>4104.75</v>
      </c>
      <c r="E122" s="5">
        <v>12953.710000000001</v>
      </c>
      <c r="F122" s="5">
        <v>7523.9000000000005</v>
      </c>
      <c r="G122" s="5">
        <v>6817.1</v>
      </c>
      <c r="H122" s="5">
        <v>6562.5499999999993</v>
      </c>
      <c r="I122" s="5">
        <v>2086.54</v>
      </c>
    </row>
    <row r="123" spans="1:9" x14ac:dyDescent="0.25">
      <c r="A123" s="1" t="s">
        <v>178</v>
      </c>
      <c r="B123" s="5">
        <v>2693.37</v>
      </c>
      <c r="C123" s="5">
        <v>3047.0099999999998</v>
      </c>
      <c r="D123" s="5">
        <v>2602.14</v>
      </c>
      <c r="E123" s="5">
        <v>2546.6200000000003</v>
      </c>
      <c r="F123" s="5">
        <v>2340.79</v>
      </c>
      <c r="G123" s="5">
        <v>3129.6400000000003</v>
      </c>
      <c r="H123" s="5">
        <v>4313.71</v>
      </c>
      <c r="I123" s="5">
        <v>4125.45</v>
      </c>
    </row>
    <row r="124" spans="1:9" x14ac:dyDescent="0.25">
      <c r="A124" s="1" t="s">
        <v>101</v>
      </c>
      <c r="B124" s="5">
        <v>225577.05</v>
      </c>
      <c r="C124" s="5">
        <v>210951.86</v>
      </c>
      <c r="D124" s="5">
        <v>204434.7</v>
      </c>
      <c r="E124" s="5">
        <v>226781.40999999997</v>
      </c>
      <c r="F124" s="5">
        <v>271305.83999999997</v>
      </c>
      <c r="G124" s="5">
        <v>219178.06</v>
      </c>
      <c r="H124" s="5">
        <v>231875.86</v>
      </c>
      <c r="I124" s="5">
        <v>224280.38</v>
      </c>
    </row>
    <row r="125" spans="1:9" x14ac:dyDescent="0.25">
      <c r="A125" s="1" t="s">
        <v>102</v>
      </c>
      <c r="B125" s="5">
        <v>52049.96</v>
      </c>
      <c r="C125" s="5">
        <v>33361.119999999995</v>
      </c>
      <c r="D125" s="5">
        <v>53048.61</v>
      </c>
      <c r="E125" s="5">
        <v>58661.84</v>
      </c>
      <c r="F125" s="5">
        <v>67567.33</v>
      </c>
      <c r="G125" s="5">
        <v>43431.05</v>
      </c>
      <c r="H125" s="5">
        <v>41494.28</v>
      </c>
      <c r="I125" s="5">
        <v>39190.520000000004</v>
      </c>
    </row>
    <row r="126" spans="1:9" x14ac:dyDescent="0.25">
      <c r="A126" s="1" t="s">
        <v>103</v>
      </c>
      <c r="B126" s="5">
        <v>14942.130000000001</v>
      </c>
      <c r="C126" s="5">
        <v>12145.44</v>
      </c>
      <c r="D126" s="5">
        <v>21348.36</v>
      </c>
      <c r="E126" s="5">
        <v>18168.75</v>
      </c>
      <c r="F126" s="5">
        <v>18138.940000000002</v>
      </c>
      <c r="G126" s="5">
        <v>21777.06</v>
      </c>
      <c r="H126" s="5">
        <v>22035.309999999998</v>
      </c>
      <c r="I126" s="5">
        <v>15566.09</v>
      </c>
    </row>
    <row r="127" spans="1:9" x14ac:dyDescent="0.25">
      <c r="A127" s="1" t="s">
        <v>177</v>
      </c>
      <c r="B127" s="5">
        <v>0</v>
      </c>
      <c r="C127" s="5">
        <v>331.03</v>
      </c>
      <c r="D127" s="5">
        <v>5.21</v>
      </c>
      <c r="E127" s="5">
        <v>26.63</v>
      </c>
      <c r="F127" s="5">
        <v>67.61</v>
      </c>
      <c r="G127" s="5">
        <v>114.92999999999999</v>
      </c>
      <c r="H127" s="5">
        <v>49.97</v>
      </c>
      <c r="I127" s="5">
        <v>14.58</v>
      </c>
    </row>
    <row r="128" spans="1:9" x14ac:dyDescent="0.25">
      <c r="A128" s="1" t="s">
        <v>104</v>
      </c>
      <c r="B128" s="5">
        <v>598.56000000000006</v>
      </c>
      <c r="C128" s="5">
        <v>298.83</v>
      </c>
      <c r="D128" s="5">
        <v>413.78000000000003</v>
      </c>
      <c r="E128" s="5">
        <v>582.74</v>
      </c>
      <c r="F128" s="5">
        <v>913.29</v>
      </c>
      <c r="G128" s="5">
        <v>123.82</v>
      </c>
      <c r="H128" s="5">
        <v>478.59</v>
      </c>
      <c r="I128" s="5">
        <v>479.28999999999996</v>
      </c>
    </row>
    <row r="129" spans="1:9" x14ac:dyDescent="0.25">
      <c r="A129" s="1" t="s">
        <v>105</v>
      </c>
      <c r="B129" s="5">
        <v>4351531.66</v>
      </c>
      <c r="C129" s="5">
        <v>3580684.1799999997</v>
      </c>
      <c r="D129" s="5">
        <v>3879591.36</v>
      </c>
      <c r="E129" s="5">
        <v>3837403.73</v>
      </c>
      <c r="F129" s="5">
        <v>4006102.04</v>
      </c>
      <c r="G129" s="5">
        <v>4174543.2800000003</v>
      </c>
      <c r="H129" s="5">
        <v>4539543.97</v>
      </c>
      <c r="I129" s="5">
        <v>4652659.33</v>
      </c>
    </row>
    <row r="130" spans="1:9" x14ac:dyDescent="0.25">
      <c r="A130" s="1" t="s">
        <v>106</v>
      </c>
      <c r="B130" s="5">
        <v>335809.39</v>
      </c>
      <c r="C130" s="5">
        <v>319550.99</v>
      </c>
      <c r="D130" s="5">
        <v>326942.13</v>
      </c>
      <c r="E130" s="5">
        <v>321059.17</v>
      </c>
      <c r="F130" s="5">
        <v>321708.63</v>
      </c>
      <c r="G130" s="5">
        <v>328323.58</v>
      </c>
      <c r="H130" s="5">
        <v>395018.94999999995</v>
      </c>
      <c r="I130" s="5">
        <v>393120.3</v>
      </c>
    </row>
    <row r="131" spans="1:9" x14ac:dyDescent="0.25">
      <c r="A131" s="1" t="s">
        <v>176</v>
      </c>
      <c r="B131" s="5">
        <v>18431.230000000003</v>
      </c>
      <c r="C131" s="5">
        <v>17038.27</v>
      </c>
      <c r="D131" s="5">
        <v>22311.82</v>
      </c>
      <c r="E131" s="5">
        <v>25541.58</v>
      </c>
      <c r="F131" s="5">
        <v>27175.03</v>
      </c>
      <c r="G131" s="5">
        <v>29692.69</v>
      </c>
      <c r="H131" s="5">
        <v>32035.38</v>
      </c>
      <c r="I131" s="5">
        <v>22186.920000000002</v>
      </c>
    </row>
    <row r="132" spans="1:9" x14ac:dyDescent="0.25">
      <c r="A132" s="1" t="s">
        <v>107</v>
      </c>
      <c r="B132" s="5">
        <v>1275457.1499999999</v>
      </c>
      <c r="C132" s="5">
        <v>1248270.68</v>
      </c>
      <c r="D132" s="5">
        <v>1233354.25</v>
      </c>
      <c r="E132" s="5">
        <v>1210172.3</v>
      </c>
      <c r="F132" s="5">
        <v>1273450.8999999999</v>
      </c>
      <c r="G132" s="5">
        <v>1297655.8799999999</v>
      </c>
      <c r="H132" s="5">
        <v>1385859.75</v>
      </c>
      <c r="I132" s="5">
        <v>1421333.2</v>
      </c>
    </row>
    <row r="133" spans="1:9" x14ac:dyDescent="0.25">
      <c r="A133" s="1" t="s">
        <v>108</v>
      </c>
      <c r="B133" s="5">
        <v>445836.29000000004</v>
      </c>
      <c r="C133" s="5">
        <v>384618.5</v>
      </c>
      <c r="D133" s="5">
        <v>479612.95999999996</v>
      </c>
      <c r="E133" s="5">
        <v>482335.06000000006</v>
      </c>
      <c r="F133" s="5">
        <v>522203.64</v>
      </c>
      <c r="G133" s="5">
        <v>504704.24</v>
      </c>
      <c r="H133" s="5">
        <v>573415.75</v>
      </c>
      <c r="I133" s="5">
        <v>611882.76</v>
      </c>
    </row>
    <row r="134" spans="1:9" x14ac:dyDescent="0.25">
      <c r="A134" s="1" t="s">
        <v>109</v>
      </c>
      <c r="B134" s="5">
        <v>2002.17</v>
      </c>
      <c r="C134" s="5">
        <v>971.39</v>
      </c>
      <c r="D134" s="5">
        <v>758.26</v>
      </c>
      <c r="E134" s="5">
        <v>317.68</v>
      </c>
      <c r="F134" s="5">
        <v>294.63</v>
      </c>
      <c r="G134" s="5">
        <v>937.49</v>
      </c>
      <c r="H134" s="5">
        <v>1041.3</v>
      </c>
      <c r="I134" s="5">
        <v>63.88</v>
      </c>
    </row>
    <row r="135" spans="1:9" x14ac:dyDescent="0.25">
      <c r="A135" s="1" t="s">
        <v>110</v>
      </c>
      <c r="B135" s="5">
        <v>265419</v>
      </c>
      <c r="C135" s="5">
        <v>287578.49</v>
      </c>
      <c r="D135" s="5">
        <v>348275.73</v>
      </c>
      <c r="E135" s="5">
        <v>427613.98</v>
      </c>
      <c r="F135" s="5">
        <v>426106.44</v>
      </c>
      <c r="G135" s="5">
        <v>467848.48000000004</v>
      </c>
      <c r="H135" s="5">
        <v>459045.66</v>
      </c>
      <c r="I135" s="5">
        <v>383776.02</v>
      </c>
    </row>
    <row r="136" spans="1:9" x14ac:dyDescent="0.25">
      <c r="A136" s="1" t="s">
        <v>111</v>
      </c>
      <c r="B136" s="5">
        <v>2096.4699999999998</v>
      </c>
      <c r="C136" s="5">
        <v>0</v>
      </c>
      <c r="D136" s="5">
        <v>202.2</v>
      </c>
      <c r="E136" s="5">
        <v>150.82</v>
      </c>
      <c r="F136" s="5">
        <v>121.63</v>
      </c>
      <c r="G136" s="5">
        <v>1663.49</v>
      </c>
      <c r="H136" s="5">
        <v>2420.06</v>
      </c>
      <c r="I136" s="5">
        <v>351.49</v>
      </c>
    </row>
    <row r="137" spans="1:9" x14ac:dyDescent="0.25">
      <c r="A137" s="1" t="s">
        <v>112</v>
      </c>
      <c r="B137" s="5">
        <v>331004.07999999996</v>
      </c>
      <c r="C137" s="5">
        <v>256475.25</v>
      </c>
      <c r="D137" s="5">
        <v>281063.04000000004</v>
      </c>
      <c r="E137" s="5">
        <v>270079.34999999998</v>
      </c>
      <c r="F137" s="5">
        <v>299022.33999999997</v>
      </c>
      <c r="G137" s="5">
        <v>248997.77</v>
      </c>
      <c r="H137" s="5">
        <v>281305.24</v>
      </c>
      <c r="I137" s="5">
        <v>281844.06</v>
      </c>
    </row>
    <row r="138" spans="1:9" x14ac:dyDescent="0.25">
      <c r="A138" s="1" t="s">
        <v>113</v>
      </c>
      <c r="B138" s="5">
        <v>121465.18</v>
      </c>
      <c r="C138" s="5">
        <v>135525.21</v>
      </c>
      <c r="D138" s="5">
        <v>282708.79000000004</v>
      </c>
      <c r="E138" s="5">
        <v>255407.61000000002</v>
      </c>
      <c r="F138" s="5">
        <v>436827.04000000004</v>
      </c>
      <c r="G138" s="5">
        <v>472266.7</v>
      </c>
      <c r="H138" s="5">
        <v>498151.19</v>
      </c>
      <c r="I138" s="5">
        <v>463454.56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7213.1100000000006</v>
      </c>
      <c r="I139" s="5">
        <v>3924.34</v>
      </c>
    </row>
    <row r="140" spans="1:9" x14ac:dyDescent="0.25">
      <c r="A140" s="1" t="s">
        <v>114</v>
      </c>
      <c r="B140" s="5">
        <v>1374891.52</v>
      </c>
      <c r="C140" s="5">
        <v>1589904.8199999998</v>
      </c>
      <c r="D140" s="5">
        <v>1599548.5</v>
      </c>
      <c r="E140" s="5">
        <v>1466122.29</v>
      </c>
      <c r="F140" s="5">
        <v>1423855.67</v>
      </c>
      <c r="G140" s="5">
        <v>1527841.6400000001</v>
      </c>
      <c r="H140" s="5">
        <v>1486778.72</v>
      </c>
      <c r="I140" s="5">
        <v>1710905.04</v>
      </c>
    </row>
    <row r="141" spans="1:9" x14ac:dyDescent="0.25">
      <c r="A141" s="1" t="s">
        <v>175</v>
      </c>
      <c r="B141" s="5">
        <v>11899.21</v>
      </c>
      <c r="C141" s="5">
        <v>12080.130000000001</v>
      </c>
      <c r="D141" s="5">
        <v>7519.0099999999993</v>
      </c>
      <c r="E141" s="5">
        <v>5621.84</v>
      </c>
      <c r="F141" s="5">
        <v>5530.37</v>
      </c>
      <c r="G141" s="5">
        <v>3617.3599999999997</v>
      </c>
      <c r="H141" s="5">
        <v>14215.95</v>
      </c>
      <c r="I141" s="5">
        <v>14899.599999999999</v>
      </c>
    </row>
    <row r="142" spans="1:9" x14ac:dyDescent="0.25">
      <c r="A142" s="1" t="s">
        <v>115</v>
      </c>
      <c r="B142" s="5">
        <v>790278.1100000001</v>
      </c>
      <c r="C142" s="5">
        <v>746503.01</v>
      </c>
      <c r="D142" s="5">
        <v>918698.26</v>
      </c>
      <c r="E142" s="5">
        <v>933880.57000000007</v>
      </c>
      <c r="F142" s="5">
        <v>1185288.6600000001</v>
      </c>
      <c r="G142" s="5">
        <v>1195666.1000000001</v>
      </c>
      <c r="H142" s="5">
        <v>1521565.46</v>
      </c>
      <c r="I142" s="5">
        <v>1092738.3999999999</v>
      </c>
    </row>
    <row r="143" spans="1:9" x14ac:dyDescent="0.25">
      <c r="A143" s="1" t="s">
        <v>116</v>
      </c>
      <c r="B143" s="5">
        <v>20062.05</v>
      </c>
      <c r="C143" s="5">
        <v>19017.379999999997</v>
      </c>
      <c r="D143" s="5">
        <v>18566.560000000001</v>
      </c>
      <c r="E143" s="5">
        <v>23613.279999999999</v>
      </c>
      <c r="F143" s="5">
        <v>26365.73</v>
      </c>
      <c r="G143" s="5">
        <v>25791.54</v>
      </c>
      <c r="H143" s="5">
        <v>24787.16</v>
      </c>
      <c r="I143" s="5">
        <v>16875.16</v>
      </c>
    </row>
    <row r="144" spans="1:9" x14ac:dyDescent="0.25">
      <c r="A144" s="1" t="s">
        <v>117</v>
      </c>
      <c r="B144" s="5">
        <v>150407.53999999998</v>
      </c>
      <c r="C144" s="5">
        <v>82101.649999999994</v>
      </c>
      <c r="D144" s="5">
        <v>112678.59</v>
      </c>
      <c r="E144" s="5">
        <v>142263.19</v>
      </c>
      <c r="F144" s="5">
        <v>144553.81</v>
      </c>
      <c r="G144" s="5">
        <v>142750.75</v>
      </c>
      <c r="H144" s="5">
        <v>146327.99</v>
      </c>
      <c r="I144" s="5">
        <v>167969.15</v>
      </c>
    </row>
    <row r="145" spans="1:9" x14ac:dyDescent="0.25">
      <c r="A145" s="1" t="s">
        <v>118</v>
      </c>
      <c r="B145" s="5">
        <v>1524952.17</v>
      </c>
      <c r="C145" s="5">
        <v>1362272</v>
      </c>
      <c r="D145" s="5">
        <v>1683160.25</v>
      </c>
      <c r="E145" s="5">
        <v>1874785.3599999999</v>
      </c>
      <c r="F145" s="5">
        <v>1971289.88</v>
      </c>
      <c r="G145" s="5">
        <v>2016073.25</v>
      </c>
      <c r="H145" s="5">
        <v>2179682.9500000002</v>
      </c>
      <c r="I145" s="5">
        <v>2155213.59</v>
      </c>
    </row>
    <row r="146" spans="1:9" x14ac:dyDescent="0.25">
      <c r="A146" s="1" t="s">
        <v>119</v>
      </c>
      <c r="B146" s="5">
        <v>2186588.13</v>
      </c>
      <c r="C146" s="5">
        <v>1993510.0999999999</v>
      </c>
      <c r="D146" s="5">
        <v>2314755.04</v>
      </c>
      <c r="E146" s="5">
        <v>2392606.7999999998</v>
      </c>
      <c r="F146" s="5">
        <v>2384010.7800000003</v>
      </c>
      <c r="G146" s="5">
        <v>2443225.83</v>
      </c>
      <c r="H146" s="5">
        <v>2413534.3499999996</v>
      </c>
      <c r="I146" s="5">
        <v>2142342.9900000002</v>
      </c>
    </row>
    <row r="147" spans="1:9" x14ac:dyDescent="0.25">
      <c r="A147" s="1" t="s">
        <v>120</v>
      </c>
      <c r="B147" s="5">
        <v>578182.5</v>
      </c>
      <c r="C147" s="5">
        <v>495420.44</v>
      </c>
      <c r="D147" s="5">
        <v>507800.3</v>
      </c>
      <c r="E147" s="5">
        <v>560204.14</v>
      </c>
      <c r="F147" s="5">
        <v>610018.51</v>
      </c>
      <c r="G147" s="5">
        <v>598930.37</v>
      </c>
      <c r="H147" s="5">
        <v>646281.5</v>
      </c>
      <c r="I147" s="5">
        <v>665129.28</v>
      </c>
    </row>
    <row r="148" spans="1:9" x14ac:dyDescent="0.25">
      <c r="A148" s="1" t="s">
        <v>121</v>
      </c>
      <c r="B148" s="5">
        <v>431751.10000000003</v>
      </c>
      <c r="C148" s="5">
        <v>363187.74</v>
      </c>
      <c r="D148" s="5">
        <v>402343.98</v>
      </c>
      <c r="E148" s="5">
        <v>365402.76</v>
      </c>
      <c r="F148" s="5">
        <v>407460.61</v>
      </c>
      <c r="G148" s="5">
        <v>503154.28</v>
      </c>
      <c r="H148" s="5">
        <v>542744.69000000006</v>
      </c>
      <c r="I148" s="5">
        <v>542597.79</v>
      </c>
    </row>
    <row r="149" spans="1:9" x14ac:dyDescent="0.25">
      <c r="A149" s="1" t="s">
        <v>122</v>
      </c>
      <c r="B149" s="5">
        <v>85256.94</v>
      </c>
      <c r="C149" s="5">
        <v>68242.319999999992</v>
      </c>
      <c r="D149" s="5">
        <v>99845.2</v>
      </c>
      <c r="E149" s="5">
        <v>104751.14</v>
      </c>
      <c r="F149" s="5">
        <v>140376.32000000001</v>
      </c>
      <c r="G149" s="5">
        <v>141975.6</v>
      </c>
      <c r="H149" s="5">
        <v>135040.12</v>
      </c>
      <c r="I149" s="5">
        <v>119162.83</v>
      </c>
    </row>
    <row r="150" spans="1:9" x14ac:dyDescent="0.25">
      <c r="A150" s="1" t="s">
        <v>123</v>
      </c>
      <c r="B150" s="5">
        <v>36635.089999999997</v>
      </c>
      <c r="C150" s="5">
        <v>38299.050000000003</v>
      </c>
      <c r="D150" s="5">
        <v>22717.42</v>
      </c>
      <c r="E150" s="5">
        <v>24980.85</v>
      </c>
      <c r="F150" s="5">
        <v>38032.229999999996</v>
      </c>
      <c r="G150" s="5">
        <v>30137.219999999998</v>
      </c>
      <c r="H150" s="5">
        <v>58615.49</v>
      </c>
      <c r="I150" s="5">
        <v>63708.43</v>
      </c>
    </row>
    <row r="151" spans="1:9" x14ac:dyDescent="0.25">
      <c r="A151" s="1" t="s">
        <v>174</v>
      </c>
      <c r="B151" s="5">
        <v>1379.38</v>
      </c>
      <c r="C151" s="5">
        <v>1663.51</v>
      </c>
      <c r="D151" s="5">
        <v>1790.59</v>
      </c>
      <c r="E151" s="5">
        <v>1840.38</v>
      </c>
      <c r="F151" s="5">
        <v>2237.1800000000003</v>
      </c>
      <c r="G151" s="5">
        <v>2536.42</v>
      </c>
      <c r="H151" s="5">
        <v>1364.08</v>
      </c>
      <c r="I151" s="5">
        <v>1844.0700000000002</v>
      </c>
    </row>
    <row r="152" spans="1:9" x14ac:dyDescent="0.25">
      <c r="A152" s="1" t="s">
        <v>124</v>
      </c>
      <c r="B152" s="5">
        <v>106824.73</v>
      </c>
      <c r="C152" s="5">
        <v>71646.22</v>
      </c>
      <c r="D152" s="5">
        <v>70302.69</v>
      </c>
      <c r="E152" s="5">
        <v>93597.14</v>
      </c>
      <c r="F152" s="5">
        <v>98314.67</v>
      </c>
      <c r="G152" s="5">
        <v>118274.25</v>
      </c>
      <c r="H152" s="5">
        <v>154010.20000000001</v>
      </c>
      <c r="I152" s="5">
        <v>186727.66</v>
      </c>
    </row>
    <row r="153" spans="1:9" x14ac:dyDescent="0.25">
      <c r="A153" s="1" t="s">
        <v>125</v>
      </c>
      <c r="B153" s="5">
        <v>1394012.6600000001</v>
      </c>
      <c r="C153" s="5">
        <v>946299.22</v>
      </c>
      <c r="D153" s="5">
        <v>1361123.13</v>
      </c>
      <c r="E153" s="5">
        <v>1437193.29</v>
      </c>
      <c r="F153" s="5">
        <v>1590319.8099999998</v>
      </c>
      <c r="G153" s="5">
        <v>1553771.63</v>
      </c>
      <c r="H153" s="5">
        <v>1473526.79</v>
      </c>
      <c r="I153" s="5">
        <v>1094456.3799999999</v>
      </c>
    </row>
    <row r="154" spans="1:9" x14ac:dyDescent="0.25">
      <c r="A154" s="1" t="s">
        <v>126</v>
      </c>
      <c r="B154" s="5">
        <v>664.66</v>
      </c>
      <c r="C154" s="5">
        <v>1103.6600000000001</v>
      </c>
      <c r="D154" s="5">
        <v>309.65000000000003</v>
      </c>
      <c r="E154" s="5">
        <v>184.66000000000003</v>
      </c>
      <c r="F154" s="5">
        <v>375.68</v>
      </c>
      <c r="G154" s="5">
        <v>273.29000000000002</v>
      </c>
      <c r="H154" s="5">
        <v>150.52000000000001</v>
      </c>
      <c r="I154" s="5">
        <v>52.94</v>
      </c>
    </row>
    <row r="155" spans="1:9" x14ac:dyDescent="0.25">
      <c r="A155" s="1" t="s">
        <v>173</v>
      </c>
      <c r="B155" s="5">
        <v>6961.84</v>
      </c>
      <c r="C155" s="5">
        <v>8106.5199999999995</v>
      </c>
      <c r="D155" s="5">
        <v>7929.52</v>
      </c>
      <c r="E155" s="5">
        <v>9743.2799999999988</v>
      </c>
      <c r="F155" s="5">
        <v>6094.63</v>
      </c>
      <c r="G155" s="5">
        <v>5545.2400000000007</v>
      </c>
      <c r="H155" s="5">
        <v>6280.82</v>
      </c>
      <c r="I155" s="5">
        <v>7503.6</v>
      </c>
    </row>
    <row r="156" spans="1:9" x14ac:dyDescent="0.25">
      <c r="A156" s="1" t="s">
        <v>172</v>
      </c>
      <c r="B156" s="5">
        <v>39175.879999999997</v>
      </c>
      <c r="C156" s="5">
        <v>41710.92</v>
      </c>
      <c r="D156" s="5">
        <v>44559.06</v>
      </c>
      <c r="E156" s="5">
        <v>39878.999999999993</v>
      </c>
      <c r="F156" s="5">
        <v>37070.369999999995</v>
      </c>
      <c r="G156" s="5">
        <v>40220.080000000002</v>
      </c>
      <c r="H156" s="5">
        <v>49894.27</v>
      </c>
      <c r="I156" s="5">
        <v>52393.609999999986</v>
      </c>
    </row>
    <row r="157" spans="1:9" x14ac:dyDescent="0.25">
      <c r="A157" s="1" t="s">
        <v>171</v>
      </c>
      <c r="B157" s="5">
        <v>26011.590000000004</v>
      </c>
      <c r="C157" s="5">
        <v>28395.559999999998</v>
      </c>
      <c r="D157" s="5">
        <v>32260.329999999998</v>
      </c>
      <c r="E157" s="5">
        <v>37324.979999999996</v>
      </c>
      <c r="F157" s="5">
        <v>31288.43</v>
      </c>
      <c r="G157" s="5">
        <v>29578.080000000002</v>
      </c>
      <c r="H157" s="5">
        <v>31653.91</v>
      </c>
      <c r="I157" s="5">
        <v>35328.129999999997</v>
      </c>
    </row>
    <row r="158" spans="1:9" x14ac:dyDescent="0.25">
      <c r="A158" s="1" t="s">
        <v>127</v>
      </c>
      <c r="B158" s="5">
        <v>19106.68</v>
      </c>
      <c r="C158" s="5">
        <v>17477.32</v>
      </c>
      <c r="D158" s="5">
        <v>25537.73</v>
      </c>
      <c r="E158" s="5">
        <v>21052.559999999998</v>
      </c>
      <c r="F158" s="5">
        <v>25202.82</v>
      </c>
      <c r="G158" s="5">
        <v>29302.29</v>
      </c>
      <c r="H158" s="5">
        <v>35112.629999999997</v>
      </c>
      <c r="I158" s="5">
        <v>34423.9</v>
      </c>
    </row>
    <row r="159" spans="1:9" x14ac:dyDescent="0.25">
      <c r="A159" s="1" t="s">
        <v>193</v>
      </c>
      <c r="B159" s="5">
        <v>75.929999999999993</v>
      </c>
      <c r="C159" s="5">
        <v>50.42</v>
      </c>
      <c r="D159" s="5">
        <v>104.37</v>
      </c>
      <c r="E159" s="5">
        <v>62.88</v>
      </c>
      <c r="F159" s="5">
        <v>45.519999999999996</v>
      </c>
      <c r="G159" s="5">
        <v>3.94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1060563.92</v>
      </c>
      <c r="C160" s="5">
        <v>897929.04</v>
      </c>
      <c r="D160" s="5">
        <v>1047860.31</v>
      </c>
      <c r="E160" s="5">
        <v>1364682.75</v>
      </c>
      <c r="F160" s="5">
        <v>1396677.38</v>
      </c>
      <c r="G160" s="5">
        <v>1377662.8499999999</v>
      </c>
      <c r="H160" s="5">
        <v>1319100.32</v>
      </c>
      <c r="I160" s="5">
        <v>1468614.5</v>
      </c>
    </row>
    <row r="161" spans="1:9" x14ac:dyDescent="0.25">
      <c r="A161" s="1" t="s">
        <v>129</v>
      </c>
      <c r="B161" s="5">
        <v>26145.55</v>
      </c>
      <c r="C161" s="5">
        <v>34326.54</v>
      </c>
      <c r="D161" s="5">
        <v>41170.420000000006</v>
      </c>
      <c r="E161" s="5">
        <v>55123.28</v>
      </c>
      <c r="F161" s="5">
        <v>39264.61</v>
      </c>
      <c r="G161" s="5">
        <v>49922.100000000006</v>
      </c>
      <c r="H161" s="5">
        <v>41849.89</v>
      </c>
      <c r="I161" s="5">
        <v>52526.85</v>
      </c>
    </row>
    <row r="162" spans="1:9" x14ac:dyDescent="0.25">
      <c r="A162" s="1" t="s">
        <v>130</v>
      </c>
      <c r="B162" s="5">
        <v>189.82</v>
      </c>
      <c r="C162" s="5">
        <v>85.48</v>
      </c>
      <c r="D162" s="5">
        <v>223.25</v>
      </c>
      <c r="E162" s="5">
        <v>1017.49</v>
      </c>
      <c r="F162" s="5">
        <v>591.93999999999994</v>
      </c>
      <c r="G162" s="5">
        <v>1771.13</v>
      </c>
      <c r="H162" s="5">
        <v>1043.79</v>
      </c>
      <c r="I162" s="5">
        <v>582.58000000000004</v>
      </c>
    </row>
    <row r="163" spans="1:9" x14ac:dyDescent="0.25">
      <c r="A163" s="1" t="s">
        <v>131</v>
      </c>
      <c r="B163" s="5">
        <v>18632.18</v>
      </c>
      <c r="C163" s="5">
        <v>16047.74</v>
      </c>
      <c r="D163" s="5">
        <v>18779.32</v>
      </c>
      <c r="E163" s="5">
        <v>28026.89</v>
      </c>
      <c r="F163" s="5">
        <v>37446.03</v>
      </c>
      <c r="G163" s="5">
        <v>29735.789999999997</v>
      </c>
      <c r="H163" s="5">
        <v>32258.51</v>
      </c>
      <c r="I163" s="5">
        <v>35007.950000000004</v>
      </c>
    </row>
    <row r="164" spans="1:9" x14ac:dyDescent="0.25">
      <c r="A164" s="1" t="s">
        <v>132</v>
      </c>
      <c r="B164" s="5">
        <v>2090585.22</v>
      </c>
      <c r="C164" s="5">
        <v>1868545.87</v>
      </c>
      <c r="D164" s="5">
        <v>2173440.46</v>
      </c>
      <c r="E164" s="5">
        <v>2273421.8899999997</v>
      </c>
      <c r="F164" s="5">
        <v>1996696.69</v>
      </c>
      <c r="G164" s="5">
        <v>1913733.2600000002</v>
      </c>
      <c r="H164" s="5">
        <v>1998423.5299999998</v>
      </c>
      <c r="I164" s="5">
        <v>1926949.87</v>
      </c>
    </row>
    <row r="165" spans="1:9" x14ac:dyDescent="0.25">
      <c r="A165" s="1" t="s">
        <v>170</v>
      </c>
      <c r="B165" s="5">
        <v>413.25</v>
      </c>
      <c r="C165" s="5">
        <v>565.88</v>
      </c>
      <c r="D165" s="5">
        <v>605.03</v>
      </c>
      <c r="E165" s="5">
        <v>1830.1899999999998</v>
      </c>
      <c r="F165" s="5">
        <v>1582.58</v>
      </c>
      <c r="G165" s="5">
        <v>2411.0500000000002</v>
      </c>
      <c r="H165" s="5">
        <v>657.18000000000006</v>
      </c>
      <c r="I165" s="5">
        <v>0</v>
      </c>
    </row>
    <row r="166" spans="1:9" x14ac:dyDescent="0.25">
      <c r="A166" s="1" t="s">
        <v>133</v>
      </c>
      <c r="B166" s="5">
        <v>170.51</v>
      </c>
      <c r="C166" s="5">
        <v>220.01</v>
      </c>
      <c r="D166" s="5">
        <v>5012.54</v>
      </c>
      <c r="E166" s="5">
        <v>936.21</v>
      </c>
      <c r="F166" s="5">
        <v>320.43</v>
      </c>
      <c r="G166" s="5">
        <v>10540.07</v>
      </c>
      <c r="H166" s="5">
        <v>9571.81</v>
      </c>
      <c r="I166" s="5">
        <v>12576.07</v>
      </c>
    </row>
    <row r="167" spans="1:9" x14ac:dyDescent="0.25">
      <c r="A167" s="1" t="s">
        <v>134</v>
      </c>
      <c r="B167" s="5">
        <v>1095582.8999999999</v>
      </c>
      <c r="C167" s="5">
        <v>816266.25</v>
      </c>
      <c r="D167" s="5">
        <v>972736.2</v>
      </c>
      <c r="E167" s="5">
        <v>1098963.92</v>
      </c>
      <c r="F167" s="5">
        <v>1060483.25</v>
      </c>
      <c r="G167" s="5">
        <v>1077767.6400000001</v>
      </c>
      <c r="H167" s="5">
        <v>1091242.99</v>
      </c>
      <c r="I167" s="5">
        <v>974390.7</v>
      </c>
    </row>
    <row r="168" spans="1:9" x14ac:dyDescent="0.25">
      <c r="A168" s="1" t="s">
        <v>135</v>
      </c>
      <c r="B168" s="5">
        <v>2366410.21</v>
      </c>
      <c r="C168" s="5">
        <v>1814610.98</v>
      </c>
      <c r="D168" s="5">
        <v>2243799.77</v>
      </c>
      <c r="E168" s="5">
        <v>2405053.61</v>
      </c>
      <c r="F168" s="5">
        <v>2511451.44</v>
      </c>
      <c r="G168" s="5">
        <v>2712944.46</v>
      </c>
      <c r="H168" s="5">
        <v>3036316.8600000003</v>
      </c>
      <c r="I168" s="5">
        <v>2996819.14</v>
      </c>
    </row>
    <row r="169" spans="1:9" x14ac:dyDescent="0.25">
      <c r="A169" s="1" t="s">
        <v>136</v>
      </c>
      <c r="B169" s="5">
        <v>319502.89</v>
      </c>
      <c r="C169" s="5">
        <v>300287.19</v>
      </c>
      <c r="D169" s="5">
        <v>337148.77</v>
      </c>
      <c r="E169" s="5">
        <v>346475.15</v>
      </c>
      <c r="F169" s="5">
        <v>331171.23</v>
      </c>
      <c r="G169" s="5">
        <v>370579.35</v>
      </c>
      <c r="H169" s="5">
        <v>412995.56999999995</v>
      </c>
      <c r="I169" s="5">
        <v>486115.79</v>
      </c>
    </row>
    <row r="170" spans="1:9" ht="45" x14ac:dyDescent="0.25">
      <c r="A170" s="1" t="s">
        <v>137</v>
      </c>
      <c r="B170" s="5">
        <v>810.95</v>
      </c>
      <c r="C170" s="5">
        <v>382.63</v>
      </c>
      <c r="D170" s="5">
        <v>439.51</v>
      </c>
      <c r="E170" s="5">
        <v>927.81</v>
      </c>
      <c r="F170" s="5">
        <v>43.41</v>
      </c>
      <c r="G170" s="5">
        <v>1191.43</v>
      </c>
      <c r="H170" s="5">
        <v>376.51</v>
      </c>
      <c r="I170" s="5">
        <v>587.45000000000005</v>
      </c>
    </row>
    <row r="171" spans="1:9" x14ac:dyDescent="0.25">
      <c r="A171" s="1" t="s">
        <v>169</v>
      </c>
      <c r="B171" s="5">
        <v>68877.38</v>
      </c>
      <c r="C171" s="5">
        <v>55676.01</v>
      </c>
      <c r="D171" s="5">
        <v>57205.659999999996</v>
      </c>
      <c r="E171" s="5">
        <v>53206.83</v>
      </c>
      <c r="F171" s="5">
        <v>50622.55999999999</v>
      </c>
      <c r="G171" s="5">
        <v>54084.039999999994</v>
      </c>
      <c r="H171" s="5">
        <v>64460.14</v>
      </c>
      <c r="I171" s="5">
        <v>70426.42</v>
      </c>
    </row>
    <row r="172" spans="1:9" x14ac:dyDescent="0.25">
      <c r="A172" s="1" t="s">
        <v>194</v>
      </c>
      <c r="B172" s="5">
        <v>344.64</v>
      </c>
      <c r="C172" s="5">
        <v>90.31</v>
      </c>
      <c r="D172" s="5">
        <v>399.41</v>
      </c>
      <c r="E172" s="5">
        <v>51.93</v>
      </c>
      <c r="F172" s="5">
        <v>0</v>
      </c>
      <c r="G172" s="5">
        <v>15.64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70100.62</v>
      </c>
      <c r="C173" s="5">
        <v>29035.75</v>
      </c>
      <c r="D173" s="5">
        <v>26428.799999999999</v>
      </c>
      <c r="E173" s="5">
        <v>27738.62</v>
      </c>
      <c r="F173" s="5">
        <v>9625.68</v>
      </c>
      <c r="G173" s="5">
        <v>19841.599999999999</v>
      </c>
      <c r="H173" s="5">
        <v>24024.559999999998</v>
      </c>
      <c r="I173" s="5">
        <v>22797.64</v>
      </c>
    </row>
    <row r="174" spans="1:9" x14ac:dyDescent="0.25">
      <c r="A174" s="1" t="s">
        <v>139</v>
      </c>
      <c r="B174" s="5">
        <v>75599.759999999995</v>
      </c>
      <c r="C174" s="5">
        <v>82321.959999999992</v>
      </c>
      <c r="D174" s="5">
        <v>83926.61</v>
      </c>
      <c r="E174" s="5">
        <v>97282.83</v>
      </c>
      <c r="F174" s="5">
        <v>95800.989999999991</v>
      </c>
      <c r="G174" s="5">
        <v>102910.28</v>
      </c>
      <c r="H174" s="5">
        <v>107922.81</v>
      </c>
      <c r="I174" s="5">
        <v>105454.76000000001</v>
      </c>
    </row>
    <row r="175" spans="1:9" x14ac:dyDescent="0.25">
      <c r="A175" s="1" t="s">
        <v>140</v>
      </c>
      <c r="B175" s="5">
        <v>869.61999999999989</v>
      </c>
      <c r="C175" s="5">
        <v>452.79999999999995</v>
      </c>
      <c r="D175" s="5">
        <v>1255.57</v>
      </c>
      <c r="E175" s="5">
        <v>1997.81</v>
      </c>
      <c r="F175" s="5">
        <v>2228.17</v>
      </c>
      <c r="G175" s="5">
        <v>1779.53</v>
      </c>
      <c r="H175" s="5">
        <v>3543.0899999999997</v>
      </c>
      <c r="I175" s="5">
        <v>1792.52</v>
      </c>
    </row>
    <row r="176" spans="1:9" x14ac:dyDescent="0.25">
      <c r="A176" s="1" t="s">
        <v>141</v>
      </c>
      <c r="B176" s="5">
        <v>825607.63</v>
      </c>
      <c r="C176" s="5">
        <v>611239.86</v>
      </c>
      <c r="D176" s="5">
        <v>755598.1</v>
      </c>
      <c r="E176" s="5">
        <v>810084.66</v>
      </c>
      <c r="F176" s="5">
        <v>759382.58000000007</v>
      </c>
      <c r="G176" s="5">
        <v>722935.16999999993</v>
      </c>
      <c r="H176" s="5">
        <v>726439.27</v>
      </c>
      <c r="I176" s="5">
        <v>628708.25</v>
      </c>
    </row>
    <row r="177" spans="1:9" x14ac:dyDescent="0.25">
      <c r="A177" s="1" t="s">
        <v>142</v>
      </c>
      <c r="B177" s="5">
        <v>217604.32</v>
      </c>
      <c r="C177" s="5">
        <v>222235.97</v>
      </c>
      <c r="D177" s="5">
        <v>100616.03</v>
      </c>
      <c r="E177" s="5">
        <v>99352.78</v>
      </c>
      <c r="F177" s="5">
        <v>93914.85</v>
      </c>
      <c r="G177" s="5">
        <v>80828.639999999999</v>
      </c>
      <c r="H177" s="5">
        <v>67627.19</v>
      </c>
      <c r="I177" s="5">
        <v>66754.3</v>
      </c>
    </row>
    <row r="178" spans="1:9" x14ac:dyDescent="0.25">
      <c r="A178" s="1" t="s">
        <v>143</v>
      </c>
      <c r="B178" s="5">
        <v>21132.55</v>
      </c>
      <c r="C178" s="5">
        <v>17131.449999999997</v>
      </c>
      <c r="D178" s="5">
        <v>24704.940000000002</v>
      </c>
      <c r="E178" s="5">
        <v>26139.93</v>
      </c>
      <c r="F178" s="5">
        <v>19614.27</v>
      </c>
      <c r="G178" s="5">
        <v>3376.54</v>
      </c>
      <c r="H178" s="5">
        <v>2779.3</v>
      </c>
      <c r="I178" s="5">
        <v>3000.2799999999997</v>
      </c>
    </row>
    <row r="179" spans="1:9" x14ac:dyDescent="0.25">
      <c r="A179" s="1" t="s">
        <v>168</v>
      </c>
      <c r="B179" s="5">
        <v>50798.9</v>
      </c>
      <c r="C179" s="5">
        <v>46210.36</v>
      </c>
      <c r="D179" s="5">
        <v>58840.040000000008</v>
      </c>
      <c r="E179" s="5">
        <v>60804.69</v>
      </c>
      <c r="F179" s="5">
        <v>58719.100000000006</v>
      </c>
      <c r="G179" s="5">
        <v>59777.299999999996</v>
      </c>
      <c r="H179" s="5">
        <v>60238.93</v>
      </c>
      <c r="I179" s="5">
        <v>58779.360000000001</v>
      </c>
    </row>
    <row r="180" spans="1:9" x14ac:dyDescent="0.25">
      <c r="A180" s="1" t="s">
        <v>144</v>
      </c>
      <c r="B180" s="5">
        <v>12435419.889999999</v>
      </c>
      <c r="C180" s="5">
        <v>9749049.0999999996</v>
      </c>
      <c r="D180" s="5">
        <v>10522641.43</v>
      </c>
      <c r="E180" s="5">
        <v>11685865.58</v>
      </c>
      <c r="F180" s="5">
        <v>10891346.98</v>
      </c>
      <c r="G180" s="5">
        <v>10636794.789999999</v>
      </c>
      <c r="H180" s="5">
        <v>11398414.17</v>
      </c>
      <c r="I180" s="5">
        <v>9985456.1000000015</v>
      </c>
    </row>
    <row r="181" spans="1:9" x14ac:dyDescent="0.25">
      <c r="A181" s="1" t="s">
        <v>145</v>
      </c>
      <c r="B181" s="5">
        <v>86864.040000000008</v>
      </c>
      <c r="C181" s="5">
        <v>60761.740000000005</v>
      </c>
      <c r="D181" s="5">
        <v>71764.600000000006</v>
      </c>
      <c r="E181" s="5">
        <v>73461.88</v>
      </c>
      <c r="F181" s="5">
        <v>100855.84</v>
      </c>
      <c r="G181" s="5">
        <v>113346.53</v>
      </c>
      <c r="H181" s="5">
        <v>129130.41</v>
      </c>
      <c r="I181" s="5">
        <v>91747.31</v>
      </c>
    </row>
    <row r="182" spans="1:9" x14ac:dyDescent="0.25">
      <c r="A182" s="1" t="s">
        <v>146</v>
      </c>
      <c r="B182" s="5">
        <v>5292538.13</v>
      </c>
      <c r="C182" s="5">
        <v>4669920.12</v>
      </c>
      <c r="D182" s="5">
        <v>4925968.6099999994</v>
      </c>
      <c r="E182" s="5">
        <v>4695360.5</v>
      </c>
      <c r="F182" s="5">
        <v>4719926.7</v>
      </c>
      <c r="G182" s="5">
        <v>4728987.66</v>
      </c>
      <c r="H182" s="5">
        <v>5045134.16</v>
      </c>
      <c r="I182" s="5">
        <v>5286154.9000000004</v>
      </c>
    </row>
    <row r="183" spans="1:9" x14ac:dyDescent="0.25">
      <c r="A183" s="1" t="s">
        <v>147</v>
      </c>
      <c r="B183" s="5">
        <v>140370.72</v>
      </c>
      <c r="C183" s="5">
        <v>92173.14</v>
      </c>
      <c r="D183" s="5">
        <v>123839.33</v>
      </c>
      <c r="E183" s="5">
        <v>139119.59</v>
      </c>
      <c r="F183" s="5">
        <v>120515.58</v>
      </c>
      <c r="G183" s="5">
        <v>112235.15</v>
      </c>
      <c r="H183" s="5">
        <v>120037.04000000001</v>
      </c>
      <c r="I183" s="5">
        <v>145463.13</v>
      </c>
    </row>
    <row r="184" spans="1:9" x14ac:dyDescent="0.25">
      <c r="A184" s="1" t="s">
        <v>148</v>
      </c>
      <c r="B184" s="5">
        <v>28177.37</v>
      </c>
      <c r="C184" s="5">
        <v>19978.669999999998</v>
      </c>
      <c r="D184" s="5">
        <v>25369.89</v>
      </c>
      <c r="E184" s="5">
        <v>43010.25</v>
      </c>
      <c r="F184" s="5">
        <v>33838.22</v>
      </c>
      <c r="G184" s="5">
        <v>24318.390000000003</v>
      </c>
      <c r="H184" s="5">
        <v>21773.759999999998</v>
      </c>
      <c r="I184" s="5">
        <v>24626.38</v>
      </c>
    </row>
    <row r="185" spans="1:9" x14ac:dyDescent="0.25">
      <c r="A185" s="1" t="s">
        <v>167</v>
      </c>
      <c r="B185" s="5">
        <v>10792.710000000001</v>
      </c>
      <c r="C185" s="5">
        <v>11072.1</v>
      </c>
      <c r="D185" s="5">
        <v>11048.230000000001</v>
      </c>
      <c r="E185" s="5">
        <v>15452.949999999999</v>
      </c>
      <c r="F185" s="5">
        <v>12939.05</v>
      </c>
      <c r="G185" s="5">
        <v>7711.96</v>
      </c>
      <c r="H185" s="5">
        <v>6784.35</v>
      </c>
      <c r="I185" s="5">
        <v>11879.66</v>
      </c>
    </row>
    <row r="186" spans="1:9" x14ac:dyDescent="0.25">
      <c r="A186" s="1" t="s">
        <v>149</v>
      </c>
      <c r="B186" s="5">
        <v>529809.59</v>
      </c>
      <c r="C186" s="5">
        <v>453547.31</v>
      </c>
      <c r="D186" s="5">
        <v>498808.1</v>
      </c>
      <c r="E186" s="5">
        <v>506273.04</v>
      </c>
      <c r="F186" s="5">
        <v>506181.91</v>
      </c>
      <c r="G186" s="5">
        <v>564894.71</v>
      </c>
      <c r="H186" s="5">
        <v>585323.64</v>
      </c>
      <c r="I186" s="5">
        <v>588295.37</v>
      </c>
    </row>
    <row r="187" spans="1:9" x14ac:dyDescent="0.25">
      <c r="A187" s="1" t="s">
        <v>150</v>
      </c>
      <c r="B187" s="5">
        <v>70262.34</v>
      </c>
      <c r="C187" s="5">
        <v>82049.16</v>
      </c>
      <c r="D187" s="5">
        <v>91218.16</v>
      </c>
      <c r="E187" s="5">
        <v>110779.43</v>
      </c>
      <c r="F187" s="5">
        <v>117875.15</v>
      </c>
      <c r="G187" s="5">
        <v>138268.31</v>
      </c>
      <c r="H187" s="5">
        <v>120311.91</v>
      </c>
      <c r="I187" s="5">
        <v>129996.04</v>
      </c>
    </row>
    <row r="188" spans="1:9" x14ac:dyDescent="0.25">
      <c r="A188" s="1" t="s">
        <v>151</v>
      </c>
      <c r="B188" s="5">
        <v>2302184.66</v>
      </c>
      <c r="C188" s="5">
        <v>2019914.27</v>
      </c>
      <c r="D188" s="5">
        <v>2448805.41</v>
      </c>
      <c r="E188" s="5">
        <v>2735073.5</v>
      </c>
      <c r="F188" s="5">
        <v>2889323.51</v>
      </c>
      <c r="G188" s="5">
        <v>3258641.16</v>
      </c>
      <c r="H188" s="5">
        <v>3511434.15</v>
      </c>
      <c r="I188" s="5">
        <v>3252406.51</v>
      </c>
    </row>
    <row r="189" spans="1:9" x14ac:dyDescent="0.25">
      <c r="A189" s="1" t="s">
        <v>152</v>
      </c>
      <c r="B189" s="5">
        <v>192170.97</v>
      </c>
      <c r="C189" s="5">
        <v>125686.07</v>
      </c>
      <c r="D189" s="5">
        <v>112530.94</v>
      </c>
      <c r="E189" s="5">
        <v>116378.37</v>
      </c>
      <c r="F189" s="5">
        <v>117057.58</v>
      </c>
      <c r="G189" s="5">
        <v>132084.4</v>
      </c>
      <c r="H189" s="5">
        <v>148020.07</v>
      </c>
      <c r="I189" s="5">
        <v>160058.58000000002</v>
      </c>
    </row>
    <row r="190" spans="1:9" x14ac:dyDescent="0.25">
      <c r="A190" s="1" t="s">
        <v>166</v>
      </c>
      <c r="B190" s="5">
        <v>0</v>
      </c>
      <c r="C190" s="5">
        <v>15.45</v>
      </c>
      <c r="D190" s="5">
        <v>164.65</v>
      </c>
      <c r="E190" s="5">
        <v>225.22</v>
      </c>
      <c r="F190" s="5">
        <v>242.10000000000002</v>
      </c>
      <c r="G190" s="5">
        <v>312.27999999999997</v>
      </c>
      <c r="H190" s="5">
        <v>52.9</v>
      </c>
      <c r="I190" s="5">
        <v>0</v>
      </c>
    </row>
    <row r="191" spans="1:9" x14ac:dyDescent="0.25">
      <c r="A191" s="1" t="s">
        <v>153</v>
      </c>
      <c r="B191" s="5">
        <v>1964.9899999999998</v>
      </c>
      <c r="C191" s="5">
        <v>4347.1000000000004</v>
      </c>
      <c r="D191" s="5">
        <v>2694.75</v>
      </c>
      <c r="E191" s="5">
        <v>2134.35</v>
      </c>
      <c r="F191" s="5">
        <v>1373.6100000000001</v>
      </c>
      <c r="G191" s="5">
        <v>2359.59</v>
      </c>
      <c r="H191" s="5">
        <v>1252.97</v>
      </c>
      <c r="I191" s="5">
        <v>2978.7799999999997</v>
      </c>
    </row>
    <row r="192" spans="1:9" x14ac:dyDescent="0.25">
      <c r="A192" s="1" t="s">
        <v>154</v>
      </c>
      <c r="B192" s="5">
        <v>1325444.93</v>
      </c>
      <c r="C192" s="5">
        <v>1645828.5699999998</v>
      </c>
      <c r="D192" s="5">
        <v>1835774.18</v>
      </c>
      <c r="E192" s="5">
        <v>2088252.8900000001</v>
      </c>
      <c r="F192" s="5">
        <v>2224250.06</v>
      </c>
      <c r="G192" s="5">
        <v>2394738.46</v>
      </c>
      <c r="H192" s="5">
        <v>2245242.79</v>
      </c>
      <c r="I192" s="5">
        <v>2241594.0299999998</v>
      </c>
    </row>
    <row r="193" spans="1:9" x14ac:dyDescent="0.25">
      <c r="A193" s="1" t="s">
        <v>155</v>
      </c>
      <c r="B193" s="5">
        <v>3479770.23</v>
      </c>
      <c r="C193" s="5">
        <v>2763889.08</v>
      </c>
      <c r="D193" s="5">
        <v>3088863.81</v>
      </c>
      <c r="E193" s="5">
        <v>3295931.94</v>
      </c>
      <c r="F193" s="5">
        <v>3306510.99</v>
      </c>
      <c r="G193" s="5">
        <v>3304023.51</v>
      </c>
      <c r="H193" s="5">
        <v>3395366.13</v>
      </c>
      <c r="I193" s="5">
        <v>3358361.04</v>
      </c>
    </row>
    <row r="194" spans="1:9" x14ac:dyDescent="0.25">
      <c r="A194" s="1" t="s">
        <v>156</v>
      </c>
      <c r="B194" s="5">
        <v>188420.08000000002</v>
      </c>
      <c r="C194" s="5">
        <v>183642.33000000002</v>
      </c>
      <c r="D194" s="5">
        <v>260568.1</v>
      </c>
      <c r="E194" s="5">
        <v>243952.62</v>
      </c>
      <c r="F194" s="5">
        <v>231602.63</v>
      </c>
      <c r="G194" s="5">
        <v>284738.07</v>
      </c>
      <c r="H194" s="5">
        <v>294541.2</v>
      </c>
      <c r="I194" s="5">
        <v>297225.76</v>
      </c>
    </row>
    <row r="195" spans="1:9" x14ac:dyDescent="0.25">
      <c r="A195" s="1" t="s">
        <v>165</v>
      </c>
      <c r="B195" s="5">
        <v>196.76</v>
      </c>
      <c r="C195" s="5">
        <v>428.55</v>
      </c>
      <c r="D195" s="5">
        <v>156.71</v>
      </c>
      <c r="E195" s="5">
        <v>65.569999999999993</v>
      </c>
      <c r="F195" s="5">
        <v>199.89999999999998</v>
      </c>
      <c r="G195" s="5">
        <v>160.29000000000002</v>
      </c>
      <c r="H195" s="5">
        <v>301.95999999999998</v>
      </c>
      <c r="I195" s="5">
        <v>421.21</v>
      </c>
    </row>
    <row r="196" spans="1:9" x14ac:dyDescent="0.25">
      <c r="A196" s="1" t="s">
        <v>157</v>
      </c>
      <c r="B196" s="5">
        <v>1122305.0900000001</v>
      </c>
      <c r="C196" s="5">
        <v>875615.41999999993</v>
      </c>
      <c r="D196" s="5">
        <v>950988.73</v>
      </c>
      <c r="E196" s="5">
        <v>944730.92999999993</v>
      </c>
      <c r="F196" s="5">
        <v>1101383.8199999998</v>
      </c>
      <c r="G196" s="5">
        <v>861170.46000000008</v>
      </c>
      <c r="H196" s="5">
        <v>755434.89</v>
      </c>
      <c r="I196" s="5">
        <v>528830.91</v>
      </c>
    </row>
    <row r="197" spans="1:9" x14ac:dyDescent="0.25">
      <c r="A197" s="1" t="s">
        <v>158</v>
      </c>
      <c r="B197" s="5">
        <v>3744485.24</v>
      </c>
      <c r="C197" s="5">
        <v>4353976.13</v>
      </c>
      <c r="D197" s="5">
        <v>4735147</v>
      </c>
      <c r="E197" s="5">
        <v>4987292.83</v>
      </c>
      <c r="F197" s="5">
        <v>5201862.09</v>
      </c>
      <c r="G197" s="5">
        <v>5795209.7300000004</v>
      </c>
      <c r="H197" s="5">
        <v>6280310.6400000006</v>
      </c>
      <c r="I197" s="5">
        <v>6917814.4000000004</v>
      </c>
    </row>
    <row r="198" spans="1:9" x14ac:dyDescent="0.25">
      <c r="A198" s="1" t="s">
        <v>159</v>
      </c>
      <c r="B198" s="5">
        <v>52682.82</v>
      </c>
      <c r="C198" s="5">
        <v>52348.26</v>
      </c>
      <c r="D198" s="5">
        <v>49433.95</v>
      </c>
      <c r="E198" s="5">
        <v>49386.8</v>
      </c>
      <c r="F198" s="5">
        <v>76578.23</v>
      </c>
      <c r="G198" s="5">
        <v>86718.63</v>
      </c>
      <c r="H198" s="5">
        <v>86830.19</v>
      </c>
      <c r="I198" s="5">
        <v>32602.579999999998</v>
      </c>
    </row>
    <row r="199" spans="1:9" x14ac:dyDescent="0.25">
      <c r="A199" s="1" t="s">
        <v>160</v>
      </c>
      <c r="B199" s="5">
        <v>2318.4699999999998</v>
      </c>
      <c r="C199" s="5">
        <v>1614.89</v>
      </c>
      <c r="D199" s="5">
        <v>1653.19</v>
      </c>
      <c r="E199" s="5">
        <v>568.08999999999992</v>
      </c>
      <c r="F199" s="5">
        <v>715.24</v>
      </c>
      <c r="G199" s="5">
        <v>851.9</v>
      </c>
      <c r="H199" s="5">
        <v>911.6400000000001</v>
      </c>
      <c r="I199" s="5">
        <v>478.86</v>
      </c>
    </row>
    <row r="200" spans="1:9" x14ac:dyDescent="0.25">
      <c r="A200" s="1" t="s">
        <v>161</v>
      </c>
      <c r="B200" s="5">
        <v>1728.45</v>
      </c>
      <c r="C200" s="5">
        <v>1639.8300000000002</v>
      </c>
      <c r="D200" s="5">
        <v>1282.17</v>
      </c>
      <c r="E200" s="5">
        <v>1568.96</v>
      </c>
      <c r="F200" s="5">
        <v>1640.2</v>
      </c>
      <c r="G200" s="5">
        <v>1414.27</v>
      </c>
      <c r="H200" s="5">
        <v>823.13</v>
      </c>
      <c r="I200" s="5">
        <v>1073.07</v>
      </c>
    </row>
  </sheetData>
  <autoFilter ref="A5:A200" xr:uid="{00000000-0009-0000-0000-000002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0"/>
  <sheetViews>
    <sheetView workbookViewId="0">
      <selection activeCell="H13" sqref="H13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206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1260.58</v>
      </c>
      <c r="C6" s="5">
        <v>10555.19</v>
      </c>
      <c r="D6" s="5">
        <v>25064.68</v>
      </c>
      <c r="E6" s="5">
        <v>25758.89</v>
      </c>
      <c r="F6" s="5">
        <v>18872.96</v>
      </c>
      <c r="G6" s="5">
        <v>10793.44</v>
      </c>
      <c r="H6" s="5">
        <v>7850.3</v>
      </c>
      <c r="I6" s="5">
        <v>4320.09</v>
      </c>
    </row>
    <row r="7" spans="1:9" x14ac:dyDescent="0.25">
      <c r="A7" s="1" t="s">
        <v>2</v>
      </c>
      <c r="B7" s="5">
        <v>994.17</v>
      </c>
      <c r="C7" s="5">
        <v>2103.56</v>
      </c>
      <c r="D7" s="5">
        <v>2807.58</v>
      </c>
      <c r="E7" s="5">
        <v>2948.75</v>
      </c>
      <c r="F7" s="5">
        <v>3304.17</v>
      </c>
      <c r="G7" s="5">
        <v>3063.01</v>
      </c>
      <c r="H7" s="5">
        <v>2848.09</v>
      </c>
      <c r="I7" s="5">
        <v>2546.34</v>
      </c>
    </row>
    <row r="8" spans="1:9" x14ac:dyDescent="0.25">
      <c r="A8" s="1" t="s">
        <v>3</v>
      </c>
      <c r="B8" s="5">
        <v>11150.54</v>
      </c>
      <c r="C8" s="5">
        <v>11909.8</v>
      </c>
      <c r="D8" s="5">
        <v>10905.72</v>
      </c>
      <c r="E8" s="5">
        <v>12394.8</v>
      </c>
      <c r="F8" s="5">
        <v>14042.32</v>
      </c>
      <c r="G8" s="5">
        <v>19161.28</v>
      </c>
      <c r="H8" s="5">
        <v>15820.95</v>
      </c>
      <c r="I8" s="5">
        <v>16621.45</v>
      </c>
    </row>
    <row r="9" spans="1:9" x14ac:dyDescent="0.25">
      <c r="A9" s="1" t="s">
        <v>4</v>
      </c>
      <c r="B9" s="5">
        <v>11306.88</v>
      </c>
      <c r="C9" s="5">
        <v>9358.86</v>
      </c>
      <c r="D9" s="5">
        <v>13508.36</v>
      </c>
      <c r="E9" s="5">
        <v>16817.47</v>
      </c>
      <c r="F9" s="5">
        <v>21704.18</v>
      </c>
      <c r="G9" s="5">
        <v>20565.650000000001</v>
      </c>
      <c r="H9" s="5">
        <v>23544.54</v>
      </c>
      <c r="I9" s="5">
        <v>14156.73</v>
      </c>
    </row>
    <row r="10" spans="1:9" x14ac:dyDescent="0.25">
      <c r="A10" s="1" t="s">
        <v>191</v>
      </c>
      <c r="B10" s="5">
        <v>3345.98</v>
      </c>
      <c r="C10" s="5">
        <v>2020.94</v>
      </c>
      <c r="D10" s="5">
        <v>3019.58</v>
      </c>
      <c r="E10" s="5">
        <v>2419.35</v>
      </c>
      <c r="F10" s="5">
        <v>2596.88</v>
      </c>
      <c r="G10" s="5">
        <v>2900.11</v>
      </c>
      <c r="H10" s="5">
        <v>3377.48</v>
      </c>
      <c r="I10" s="5">
        <v>3742.28</v>
      </c>
    </row>
    <row r="11" spans="1:9" x14ac:dyDescent="0.25">
      <c r="A11" s="1" t="s">
        <v>190</v>
      </c>
      <c r="B11" s="5">
        <v>8715.98</v>
      </c>
      <c r="C11" s="5">
        <v>7222.24</v>
      </c>
      <c r="D11" s="5">
        <v>4721.6400000000003</v>
      </c>
      <c r="E11" s="5">
        <v>5587.26</v>
      </c>
      <c r="F11" s="5">
        <v>4153.6499999999996</v>
      </c>
      <c r="G11" s="5">
        <v>4760.1000000000004</v>
      </c>
      <c r="H11" s="5">
        <v>5405.1900000000005</v>
      </c>
      <c r="I11" s="5">
        <v>5645.93</v>
      </c>
    </row>
    <row r="12" spans="1:9" x14ac:dyDescent="0.25">
      <c r="A12" s="1" t="s">
        <v>5</v>
      </c>
      <c r="B12" s="5">
        <v>85084.32</v>
      </c>
      <c r="C12" s="5">
        <v>65526.66</v>
      </c>
      <c r="D12" s="5">
        <v>92637.85</v>
      </c>
      <c r="E12" s="5">
        <v>95048.68</v>
      </c>
      <c r="F12" s="5">
        <v>83327.679999999993</v>
      </c>
      <c r="G12" s="5">
        <v>85824.25</v>
      </c>
      <c r="H12" s="5">
        <v>84505.79</v>
      </c>
      <c r="I12" s="5">
        <v>87263.02</v>
      </c>
    </row>
    <row r="13" spans="1:9" x14ac:dyDescent="0.25">
      <c r="A13" s="1" t="s">
        <v>6</v>
      </c>
      <c r="B13" s="5">
        <v>209389.93</v>
      </c>
      <c r="C13" s="5">
        <v>200549.07</v>
      </c>
      <c r="D13" s="5">
        <v>202147.14</v>
      </c>
      <c r="E13" s="5">
        <v>222547.14</v>
      </c>
      <c r="F13" s="5">
        <v>231759.02</v>
      </c>
      <c r="G13" s="5">
        <v>229553.86</v>
      </c>
      <c r="H13" s="5">
        <v>226281.63</v>
      </c>
      <c r="I13" s="5">
        <v>215069.93</v>
      </c>
    </row>
    <row r="14" spans="1:9" x14ac:dyDescent="0.25">
      <c r="A14" s="1" t="s">
        <v>7</v>
      </c>
      <c r="B14" s="5">
        <v>2996.77</v>
      </c>
      <c r="C14" s="5">
        <v>2960.85</v>
      </c>
      <c r="D14" s="5">
        <v>3386.83</v>
      </c>
      <c r="E14" s="5">
        <v>6170.6</v>
      </c>
      <c r="F14" s="5">
        <v>5745.82</v>
      </c>
      <c r="G14" s="5">
        <v>5690.96</v>
      </c>
      <c r="H14" s="5">
        <v>5368.43</v>
      </c>
      <c r="I14" s="5">
        <v>6720.48</v>
      </c>
    </row>
    <row r="15" spans="1:9" x14ac:dyDescent="0.25">
      <c r="A15" s="1" t="s">
        <v>8</v>
      </c>
      <c r="B15" s="5">
        <v>92.27</v>
      </c>
      <c r="C15" s="5">
        <v>58.24</v>
      </c>
      <c r="D15" s="5">
        <v>156.72999999999999</v>
      </c>
      <c r="E15" s="5">
        <v>253.63</v>
      </c>
      <c r="F15" s="5">
        <v>344.7</v>
      </c>
      <c r="G15" s="5">
        <v>713.74</v>
      </c>
      <c r="H15" s="5">
        <v>194.25</v>
      </c>
      <c r="I15" s="5">
        <v>0</v>
      </c>
    </row>
    <row r="16" spans="1:9" x14ac:dyDescent="0.25">
      <c r="A16" s="1" t="s">
        <v>9</v>
      </c>
      <c r="B16" s="5">
        <v>91737.01</v>
      </c>
      <c r="C16" s="5">
        <v>79835.05</v>
      </c>
      <c r="D16" s="5">
        <v>76519.8</v>
      </c>
      <c r="E16" s="5">
        <v>76057.350000000006</v>
      </c>
      <c r="F16" s="5">
        <v>75957.66</v>
      </c>
      <c r="G16" s="5">
        <v>78227.850000000006</v>
      </c>
      <c r="H16" s="5">
        <v>79496.09</v>
      </c>
      <c r="I16" s="5">
        <v>77201.22</v>
      </c>
    </row>
    <row r="17" spans="1:9" x14ac:dyDescent="0.25">
      <c r="A17" s="1" t="s">
        <v>10</v>
      </c>
      <c r="B17" s="5">
        <v>6628.82</v>
      </c>
      <c r="C17" s="5">
        <v>6888.19</v>
      </c>
      <c r="D17" s="5">
        <v>8619.34</v>
      </c>
      <c r="E17" s="5">
        <v>12446.06</v>
      </c>
      <c r="F17" s="5">
        <v>14513.49</v>
      </c>
      <c r="G17" s="5">
        <v>11948.03</v>
      </c>
      <c r="H17" s="5">
        <v>14043.08</v>
      </c>
      <c r="I17" s="5">
        <v>12332.48</v>
      </c>
    </row>
    <row r="18" spans="1:9" x14ac:dyDescent="0.25">
      <c r="A18" s="1" t="s">
        <v>11</v>
      </c>
      <c r="B18" s="5">
        <v>21892.2</v>
      </c>
      <c r="C18" s="5">
        <v>24001.43</v>
      </c>
      <c r="D18" s="5">
        <v>19829.39</v>
      </c>
      <c r="E18" s="5">
        <v>22690.04</v>
      </c>
      <c r="F18" s="5">
        <v>17863.45</v>
      </c>
      <c r="G18" s="5">
        <v>22581.39</v>
      </c>
      <c r="H18" s="5">
        <v>17244.38</v>
      </c>
      <c r="I18" s="5">
        <v>23624.63</v>
      </c>
    </row>
    <row r="19" spans="1:9" x14ac:dyDescent="0.25">
      <c r="A19" s="1" t="s">
        <v>12</v>
      </c>
      <c r="B19" s="5">
        <v>18209.39</v>
      </c>
      <c r="C19" s="5">
        <v>16464.900000000001</v>
      </c>
      <c r="D19" s="5">
        <v>17532.88</v>
      </c>
      <c r="E19" s="5">
        <v>16485.79</v>
      </c>
      <c r="F19" s="5">
        <v>15918.52</v>
      </c>
      <c r="G19" s="5">
        <v>16392.21</v>
      </c>
      <c r="H19" s="5">
        <v>16485.12</v>
      </c>
      <c r="I19" s="5">
        <v>17506.73</v>
      </c>
    </row>
    <row r="20" spans="1:9" x14ac:dyDescent="0.25">
      <c r="A20" s="1" t="s">
        <v>13</v>
      </c>
      <c r="B20" s="5">
        <v>337264.36</v>
      </c>
      <c r="C20" s="5">
        <v>257504.56</v>
      </c>
      <c r="D20" s="5">
        <v>304788.47999999998</v>
      </c>
      <c r="E20" s="5">
        <v>303595.49</v>
      </c>
      <c r="F20" s="5">
        <v>291778.53000000003</v>
      </c>
      <c r="G20" s="5">
        <v>312397.18</v>
      </c>
      <c r="H20" s="5">
        <v>330576.11</v>
      </c>
      <c r="I20" s="5">
        <v>341974.25</v>
      </c>
    </row>
    <row r="21" spans="1:9" x14ac:dyDescent="0.25">
      <c r="A21" s="1" t="s">
        <v>14</v>
      </c>
      <c r="B21" s="5">
        <v>8727.52</v>
      </c>
      <c r="C21" s="5">
        <v>7436.66</v>
      </c>
      <c r="D21" s="5">
        <v>8271.66</v>
      </c>
      <c r="E21" s="5">
        <v>8806.1</v>
      </c>
      <c r="F21" s="5">
        <v>9385.7900000000009</v>
      </c>
      <c r="G21" s="5">
        <v>11316.63</v>
      </c>
      <c r="H21" s="5">
        <v>12643.72</v>
      </c>
      <c r="I21" s="5">
        <v>13500.05</v>
      </c>
    </row>
    <row r="22" spans="1:9" x14ac:dyDescent="0.25">
      <c r="A22" s="1" t="s">
        <v>15</v>
      </c>
      <c r="B22" s="5">
        <v>7237.15</v>
      </c>
      <c r="C22" s="5">
        <v>3481.89</v>
      </c>
      <c r="D22" s="5">
        <v>3841.13</v>
      </c>
      <c r="E22" s="5">
        <v>2887.23</v>
      </c>
      <c r="F22" s="5">
        <v>3130.72</v>
      </c>
      <c r="G22" s="5">
        <v>4120.59</v>
      </c>
      <c r="H22" s="5">
        <v>5571.7</v>
      </c>
      <c r="I22" s="5">
        <v>4914.8500000000004</v>
      </c>
    </row>
    <row r="23" spans="1:9" x14ac:dyDescent="0.25">
      <c r="A23" s="1" t="s">
        <v>16</v>
      </c>
      <c r="B23" s="5">
        <v>22686.81</v>
      </c>
      <c r="C23" s="5">
        <v>20766.34</v>
      </c>
      <c r="D23" s="5">
        <v>15768.75</v>
      </c>
      <c r="E23" s="5">
        <v>14122.04</v>
      </c>
      <c r="F23" s="5">
        <v>913.94</v>
      </c>
      <c r="G23" s="5">
        <v>8189.64</v>
      </c>
      <c r="H23" s="5">
        <v>13366.08</v>
      </c>
      <c r="I23" s="5">
        <v>14430.55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6</v>
      </c>
    </row>
    <row r="25" spans="1:9" x14ac:dyDescent="0.25">
      <c r="A25" s="1" t="s">
        <v>17</v>
      </c>
      <c r="B25" s="5">
        <v>2217.86</v>
      </c>
      <c r="C25" s="5">
        <v>808.43</v>
      </c>
      <c r="D25" s="5">
        <v>1983.68</v>
      </c>
      <c r="E25" s="5">
        <v>4051.41</v>
      </c>
      <c r="F25" s="5">
        <v>5933.66</v>
      </c>
      <c r="G25" s="5">
        <v>4002.97</v>
      </c>
      <c r="H25" s="5">
        <v>1701.49</v>
      </c>
      <c r="I25" s="5">
        <v>741.81</v>
      </c>
    </row>
    <row r="26" spans="1:9" x14ac:dyDescent="0.25">
      <c r="A26" s="1" t="s">
        <v>18</v>
      </c>
      <c r="B26" s="5">
        <v>116</v>
      </c>
      <c r="C26" s="5">
        <v>83.05</v>
      </c>
      <c r="D26" s="5">
        <v>94.92</v>
      </c>
      <c r="E26" s="5">
        <v>139.06</v>
      </c>
      <c r="F26" s="5">
        <v>148.91999999999999</v>
      </c>
      <c r="G26" s="5">
        <v>61.92</v>
      </c>
      <c r="H26" s="5">
        <v>148</v>
      </c>
      <c r="I26" s="5">
        <v>32</v>
      </c>
    </row>
    <row r="27" spans="1:9" x14ac:dyDescent="0.25">
      <c r="A27" s="1" t="s">
        <v>19</v>
      </c>
      <c r="B27" s="5">
        <v>284489.14</v>
      </c>
      <c r="C27" s="5">
        <v>212290.32</v>
      </c>
      <c r="D27" s="5">
        <v>304954.76</v>
      </c>
      <c r="E27" s="5">
        <v>319127.78000000003</v>
      </c>
      <c r="F27" s="5">
        <v>288064.5</v>
      </c>
      <c r="G27" s="5">
        <v>322406.43</v>
      </c>
      <c r="H27" s="5">
        <v>301296.65999999997</v>
      </c>
      <c r="I27" s="5">
        <v>257129.49</v>
      </c>
    </row>
    <row r="28" spans="1:9" x14ac:dyDescent="0.25">
      <c r="A28" s="1" t="s">
        <v>188</v>
      </c>
      <c r="B28" s="5">
        <v>5711.54</v>
      </c>
      <c r="C28" s="5">
        <v>5230.01</v>
      </c>
      <c r="D28" s="5">
        <v>4982.1000000000004</v>
      </c>
      <c r="E28" s="5">
        <v>4655.93</v>
      </c>
      <c r="F28" s="5">
        <v>4560.16</v>
      </c>
      <c r="G28" s="5">
        <v>4925.41</v>
      </c>
      <c r="H28" s="5">
        <v>6298.99</v>
      </c>
      <c r="I28" s="5">
        <v>7031.2</v>
      </c>
    </row>
    <row r="29" spans="1:9" x14ac:dyDescent="0.25">
      <c r="A29" s="1" t="s">
        <v>20</v>
      </c>
      <c r="B29" s="5">
        <v>523.79</v>
      </c>
      <c r="C29" s="5">
        <v>717.48</v>
      </c>
      <c r="D29" s="5">
        <v>463.12</v>
      </c>
      <c r="E29" s="5">
        <v>983.85</v>
      </c>
      <c r="F29" s="5">
        <v>911.07</v>
      </c>
      <c r="G29" s="5">
        <v>880.63</v>
      </c>
      <c r="H29" s="5">
        <v>610.25</v>
      </c>
      <c r="I29" s="5">
        <v>515.5</v>
      </c>
    </row>
    <row r="30" spans="1:9" x14ac:dyDescent="0.25">
      <c r="A30" s="1" t="s">
        <v>21</v>
      </c>
      <c r="B30" s="5">
        <v>4077.11</v>
      </c>
      <c r="C30" s="5">
        <v>1960.19</v>
      </c>
      <c r="D30" s="5">
        <v>1995.18</v>
      </c>
      <c r="E30" s="5">
        <v>2689.53</v>
      </c>
      <c r="F30" s="5">
        <v>2524.44</v>
      </c>
      <c r="G30" s="5">
        <v>2670.52</v>
      </c>
      <c r="H30" s="5">
        <v>3206.26</v>
      </c>
      <c r="I30" s="5">
        <v>3207.26</v>
      </c>
    </row>
    <row r="31" spans="1:9" x14ac:dyDescent="0.25">
      <c r="A31" s="1" t="s">
        <v>22</v>
      </c>
      <c r="B31" s="5">
        <v>381.38</v>
      </c>
      <c r="C31" s="5">
        <v>234.7</v>
      </c>
      <c r="D31" s="5">
        <v>109.83</v>
      </c>
      <c r="E31" s="5">
        <v>176.27</v>
      </c>
      <c r="F31" s="5">
        <v>479</v>
      </c>
      <c r="G31" s="5">
        <v>841.63</v>
      </c>
      <c r="H31" s="5">
        <v>177.5</v>
      </c>
      <c r="I31" s="5">
        <v>91</v>
      </c>
    </row>
    <row r="32" spans="1:9" x14ac:dyDescent="0.25">
      <c r="A32" s="1" t="s">
        <v>23</v>
      </c>
      <c r="B32" s="5">
        <v>322.95</v>
      </c>
      <c r="C32" s="5">
        <v>45</v>
      </c>
      <c r="D32" s="5">
        <v>130.76</v>
      </c>
      <c r="E32" s="5">
        <v>1123.68</v>
      </c>
      <c r="F32" s="5">
        <v>1309.8900000000001</v>
      </c>
      <c r="G32" s="5">
        <v>2284.3000000000002</v>
      </c>
      <c r="H32" s="5">
        <v>2723.3</v>
      </c>
      <c r="I32" s="5">
        <v>7307.51</v>
      </c>
    </row>
    <row r="33" spans="1:9" x14ac:dyDescent="0.25">
      <c r="A33" s="1" t="s">
        <v>24</v>
      </c>
      <c r="B33" s="5">
        <v>33</v>
      </c>
      <c r="C33" s="5">
        <v>21</v>
      </c>
      <c r="D33" s="5">
        <v>36.049999999999997</v>
      </c>
      <c r="E33" s="5">
        <v>26</v>
      </c>
      <c r="F33" s="5">
        <v>32.700000000000003</v>
      </c>
      <c r="G33" s="5">
        <v>51.36</v>
      </c>
      <c r="H33" s="5">
        <v>42</v>
      </c>
      <c r="I33" s="5">
        <v>13</v>
      </c>
    </row>
    <row r="34" spans="1:9" x14ac:dyDescent="0.25">
      <c r="A34" s="1" t="s">
        <v>25</v>
      </c>
      <c r="B34" s="5">
        <v>9913.01</v>
      </c>
      <c r="C34" s="5">
        <v>8184.88</v>
      </c>
      <c r="D34" s="5">
        <v>10354.719999999999</v>
      </c>
      <c r="E34" s="5">
        <v>11162.4</v>
      </c>
      <c r="F34" s="5">
        <v>14526.04</v>
      </c>
      <c r="G34" s="5">
        <v>15305.42</v>
      </c>
      <c r="H34" s="5">
        <v>19525.650000000001</v>
      </c>
      <c r="I34" s="5">
        <v>25654.94</v>
      </c>
    </row>
    <row r="35" spans="1:9" x14ac:dyDescent="0.25">
      <c r="A35" s="1" t="s">
        <v>26</v>
      </c>
      <c r="B35" s="5">
        <v>3608.13</v>
      </c>
      <c r="C35" s="5">
        <v>4507.45</v>
      </c>
      <c r="D35" s="5">
        <v>4413.45</v>
      </c>
      <c r="E35" s="5">
        <v>5086.41</v>
      </c>
      <c r="F35" s="5">
        <v>4714.26</v>
      </c>
      <c r="G35" s="5">
        <v>5559.71</v>
      </c>
      <c r="H35" s="5">
        <v>5488.42</v>
      </c>
      <c r="I35" s="5">
        <v>5635.34</v>
      </c>
    </row>
    <row r="36" spans="1:9" x14ac:dyDescent="0.25">
      <c r="A36" s="1" t="s">
        <v>27</v>
      </c>
      <c r="B36" s="5">
        <v>6147.25</v>
      </c>
      <c r="C36" s="5">
        <v>4388.6899999999996</v>
      </c>
      <c r="D36" s="5">
        <v>6946.61</v>
      </c>
      <c r="E36" s="5">
        <v>4914.38</v>
      </c>
      <c r="F36" s="5">
        <v>19802.07</v>
      </c>
      <c r="G36" s="5">
        <v>14229.85</v>
      </c>
      <c r="H36" s="5">
        <v>5137.32</v>
      </c>
      <c r="I36" s="5">
        <v>2973.09</v>
      </c>
    </row>
    <row r="37" spans="1:9" x14ac:dyDescent="0.25">
      <c r="A37" s="1" t="s">
        <v>28</v>
      </c>
      <c r="B37" s="5">
        <v>528.59</v>
      </c>
      <c r="C37" s="5">
        <v>129.15</v>
      </c>
      <c r="D37" s="5">
        <v>263.66000000000003</v>
      </c>
      <c r="E37" s="5">
        <v>112.57</v>
      </c>
      <c r="F37" s="5">
        <v>73.13</v>
      </c>
      <c r="G37" s="5">
        <v>133.11000000000001</v>
      </c>
      <c r="H37" s="5">
        <v>177.51</v>
      </c>
      <c r="I37" s="5">
        <v>0</v>
      </c>
    </row>
    <row r="38" spans="1:9" x14ac:dyDescent="0.25">
      <c r="A38" s="1" t="s">
        <v>187</v>
      </c>
      <c r="B38" s="5">
        <v>43.13</v>
      </c>
      <c r="C38" s="5">
        <v>52.25</v>
      </c>
      <c r="D38" s="5">
        <v>51</v>
      </c>
      <c r="E38" s="5">
        <v>247.35</v>
      </c>
      <c r="F38" s="5">
        <v>76.28</v>
      </c>
      <c r="G38" s="5">
        <v>664.9</v>
      </c>
      <c r="H38" s="5">
        <v>290.99</v>
      </c>
      <c r="I38" s="5">
        <v>351.01</v>
      </c>
    </row>
    <row r="39" spans="1:9" x14ac:dyDescent="0.25">
      <c r="A39" s="1" t="s">
        <v>29</v>
      </c>
      <c r="B39" s="5">
        <v>27897.11</v>
      </c>
      <c r="C39" s="5">
        <v>21193.360000000001</v>
      </c>
      <c r="D39" s="5">
        <v>20443.09</v>
      </c>
      <c r="E39" s="5">
        <v>18678.39</v>
      </c>
      <c r="F39" s="5">
        <v>19047.490000000002</v>
      </c>
      <c r="G39" s="5">
        <v>20165.09</v>
      </c>
      <c r="H39" s="5">
        <v>21894.76</v>
      </c>
      <c r="I39" s="5">
        <v>24087.87</v>
      </c>
    </row>
    <row r="40" spans="1:9" x14ac:dyDescent="0.25">
      <c r="A40" s="1" t="s">
        <v>30</v>
      </c>
      <c r="B40" s="5">
        <v>95.18</v>
      </c>
      <c r="C40" s="5">
        <v>68</v>
      </c>
      <c r="D40" s="5">
        <v>34.159999999999997</v>
      </c>
      <c r="E40" s="5">
        <v>35.04</v>
      </c>
      <c r="F40" s="5">
        <v>49.4</v>
      </c>
      <c r="G40" s="5">
        <v>2</v>
      </c>
      <c r="H40" s="5">
        <v>17.75</v>
      </c>
      <c r="I40" s="5">
        <v>3</v>
      </c>
    </row>
    <row r="41" spans="1:9" x14ac:dyDescent="0.25">
      <c r="A41" s="1" t="s">
        <v>31</v>
      </c>
      <c r="B41" s="5">
        <v>18.23</v>
      </c>
      <c r="C41" s="5">
        <v>39.32</v>
      </c>
      <c r="D41" s="5">
        <v>53.97</v>
      </c>
      <c r="E41" s="5">
        <v>20.66</v>
      </c>
      <c r="F41" s="5">
        <v>64.91</v>
      </c>
      <c r="G41" s="5">
        <v>50.3</v>
      </c>
      <c r="H41" s="5">
        <v>96</v>
      </c>
      <c r="I41" s="5">
        <v>334</v>
      </c>
    </row>
    <row r="42" spans="1:9" x14ac:dyDescent="0.25">
      <c r="A42" s="1" t="s">
        <v>32</v>
      </c>
      <c r="B42" s="5">
        <v>120178.64</v>
      </c>
      <c r="C42" s="5">
        <v>96296.59</v>
      </c>
      <c r="D42" s="5">
        <v>119362.42</v>
      </c>
      <c r="E42" s="5">
        <v>134190.42000000001</v>
      </c>
      <c r="F42" s="5">
        <v>150797.20000000001</v>
      </c>
      <c r="G42" s="5">
        <v>165745.06</v>
      </c>
      <c r="H42" s="5">
        <v>159063.03</v>
      </c>
      <c r="I42" s="5">
        <v>157466.95000000001</v>
      </c>
    </row>
    <row r="43" spans="1:9" x14ac:dyDescent="0.25">
      <c r="A43" s="1" t="s">
        <v>33</v>
      </c>
      <c r="B43" s="5">
        <v>2093053.65</v>
      </c>
      <c r="C43" s="5">
        <v>2322697.5099999998</v>
      </c>
      <c r="D43" s="5">
        <v>2349069.71</v>
      </c>
      <c r="E43" s="5">
        <v>2581007.4</v>
      </c>
      <c r="F43" s="5">
        <v>2774867.34</v>
      </c>
      <c r="G43" s="5">
        <v>3035998.96</v>
      </c>
      <c r="H43" s="5">
        <v>2858784.16</v>
      </c>
      <c r="I43" s="5">
        <v>2751142.87</v>
      </c>
    </row>
    <row r="44" spans="1:9" x14ac:dyDescent="0.25">
      <c r="A44" s="1" t="s">
        <v>34</v>
      </c>
      <c r="B44" s="5">
        <v>123281.15</v>
      </c>
      <c r="C44" s="5">
        <v>119889.62</v>
      </c>
      <c r="D44" s="5">
        <v>136569.49</v>
      </c>
      <c r="E44" s="5">
        <v>136031.18</v>
      </c>
      <c r="F44" s="5">
        <v>141118.60999999999</v>
      </c>
      <c r="G44" s="5">
        <v>155008.73000000001</v>
      </c>
      <c r="H44" s="5">
        <v>159284.65</v>
      </c>
      <c r="I44" s="5">
        <v>155619.28</v>
      </c>
    </row>
    <row r="45" spans="1:9" x14ac:dyDescent="0.25">
      <c r="A45" s="1" t="s">
        <v>35</v>
      </c>
      <c r="B45" s="5">
        <v>0</v>
      </c>
      <c r="C45" s="5">
        <v>17.079999999999998</v>
      </c>
      <c r="D45" s="5">
        <v>29.71</v>
      </c>
      <c r="E45" s="5">
        <v>42</v>
      </c>
      <c r="F45" s="5">
        <v>44.73</v>
      </c>
      <c r="G45" s="5">
        <v>56</v>
      </c>
      <c r="H45" s="5">
        <v>46</v>
      </c>
      <c r="I45" s="5">
        <v>37</v>
      </c>
    </row>
    <row r="46" spans="1:9" x14ac:dyDescent="0.25">
      <c r="A46" s="1" t="s">
        <v>36</v>
      </c>
      <c r="B46" s="5">
        <v>92173.37</v>
      </c>
      <c r="C46" s="5">
        <v>81690.38</v>
      </c>
      <c r="D46" s="5">
        <v>98367.48</v>
      </c>
      <c r="E46" s="5">
        <v>97538.04</v>
      </c>
      <c r="F46" s="5">
        <v>107652.69</v>
      </c>
      <c r="G46" s="5">
        <v>107943.45</v>
      </c>
      <c r="H46" s="5">
        <v>105134.43</v>
      </c>
      <c r="I46" s="5">
        <v>108611.26</v>
      </c>
    </row>
    <row r="47" spans="1:9" x14ac:dyDescent="0.25">
      <c r="A47" s="1" t="s">
        <v>37</v>
      </c>
      <c r="B47" s="5">
        <v>11427.84</v>
      </c>
      <c r="C47" s="5">
        <v>9551.3799999999992</v>
      </c>
      <c r="D47" s="5">
        <v>9650.08</v>
      </c>
      <c r="E47" s="5">
        <v>7571.34</v>
      </c>
      <c r="F47" s="5">
        <v>9080.33</v>
      </c>
      <c r="G47" s="5">
        <v>8838.7999999999993</v>
      </c>
      <c r="H47" s="5">
        <v>7610.91</v>
      </c>
      <c r="I47" s="5">
        <v>4643.91</v>
      </c>
    </row>
    <row r="48" spans="1:9" x14ac:dyDescent="0.25">
      <c r="A48" s="1" t="s">
        <v>38</v>
      </c>
      <c r="B48" s="5">
        <v>2767.42</v>
      </c>
      <c r="C48" s="5">
        <v>2009.46</v>
      </c>
      <c r="D48" s="5">
        <v>1663.12</v>
      </c>
      <c r="E48" s="5">
        <v>1684.48</v>
      </c>
      <c r="F48" s="5">
        <v>2394.27</v>
      </c>
      <c r="G48" s="5">
        <v>1757.07</v>
      </c>
      <c r="H48" s="5">
        <v>1891.76</v>
      </c>
      <c r="I48" s="5">
        <v>1021.43</v>
      </c>
    </row>
    <row r="49" spans="1:9" x14ac:dyDescent="0.25">
      <c r="A49" s="1" t="s">
        <v>39</v>
      </c>
      <c r="B49" s="5">
        <v>7778.02</v>
      </c>
      <c r="C49" s="5">
        <v>6031.6</v>
      </c>
      <c r="D49" s="5">
        <v>8707.3799999999992</v>
      </c>
      <c r="E49" s="5">
        <v>6953.76</v>
      </c>
      <c r="F49" s="5">
        <v>6240.62</v>
      </c>
      <c r="G49" s="5">
        <v>5922.56</v>
      </c>
      <c r="H49" s="5">
        <v>9077.74</v>
      </c>
      <c r="I49" s="5">
        <v>5470.43</v>
      </c>
    </row>
    <row r="50" spans="1:9" x14ac:dyDescent="0.25">
      <c r="A50" s="1" t="s">
        <v>40</v>
      </c>
      <c r="B50" s="5">
        <v>2093.73</v>
      </c>
      <c r="C50" s="5">
        <v>1977.74</v>
      </c>
      <c r="D50" s="5">
        <v>3279.71</v>
      </c>
      <c r="E50" s="5">
        <v>3125.44</v>
      </c>
      <c r="F50" s="5">
        <v>3008.45</v>
      </c>
      <c r="G50" s="5">
        <v>2681.25</v>
      </c>
      <c r="H50" s="5">
        <v>2924.3</v>
      </c>
      <c r="I50" s="5">
        <v>2812.84</v>
      </c>
    </row>
    <row r="51" spans="1:9" x14ac:dyDescent="0.25">
      <c r="A51" s="1" t="s">
        <v>41</v>
      </c>
      <c r="B51" s="5">
        <v>16172.56</v>
      </c>
      <c r="C51" s="5">
        <v>11864.83</v>
      </c>
      <c r="D51" s="5">
        <v>11896.61</v>
      </c>
      <c r="E51" s="5">
        <v>14945</v>
      </c>
      <c r="F51" s="5">
        <v>14466.23</v>
      </c>
      <c r="G51" s="5">
        <v>14381.23</v>
      </c>
      <c r="H51" s="5">
        <v>14788.32</v>
      </c>
      <c r="I51" s="5">
        <v>14144.88</v>
      </c>
    </row>
    <row r="52" spans="1:9" x14ac:dyDescent="0.25">
      <c r="A52" s="1" t="s">
        <v>42</v>
      </c>
      <c r="B52" s="5">
        <v>5758.13</v>
      </c>
      <c r="C52" s="5">
        <v>5620.33</v>
      </c>
      <c r="D52" s="5">
        <v>6019.26</v>
      </c>
      <c r="E52" s="5">
        <v>6619.33</v>
      </c>
      <c r="F52" s="5">
        <v>5861.7</v>
      </c>
      <c r="G52" s="5">
        <v>7161.43</v>
      </c>
      <c r="H52" s="5">
        <v>4363.26</v>
      </c>
      <c r="I52" s="5">
        <v>6748.99</v>
      </c>
    </row>
    <row r="53" spans="1:9" x14ac:dyDescent="0.25">
      <c r="A53" s="1" t="s">
        <v>186</v>
      </c>
      <c r="B53" s="5">
        <v>2452.79</v>
      </c>
      <c r="C53" s="5">
        <v>2462.29</v>
      </c>
      <c r="D53" s="5">
        <v>2675.89</v>
      </c>
      <c r="E53" s="5">
        <v>2755.45</v>
      </c>
      <c r="F53" s="5">
        <v>2112.31</v>
      </c>
      <c r="G53" s="5">
        <v>1894.24</v>
      </c>
      <c r="H53" s="5">
        <v>2119.96</v>
      </c>
      <c r="I53" s="5">
        <v>2465.3000000000002</v>
      </c>
    </row>
    <row r="54" spans="1:9" x14ac:dyDescent="0.25">
      <c r="A54" s="1" t="s">
        <v>43</v>
      </c>
      <c r="B54" s="5">
        <v>150097.67000000001</v>
      </c>
      <c r="C54" s="5">
        <v>134137.45000000001</v>
      </c>
      <c r="D54" s="5">
        <v>159577.63</v>
      </c>
      <c r="E54" s="5">
        <v>145567.24</v>
      </c>
      <c r="F54" s="5">
        <v>134999.57999999999</v>
      </c>
      <c r="G54" s="5">
        <v>132393.10999999999</v>
      </c>
      <c r="H54" s="5">
        <v>143980.25</v>
      </c>
      <c r="I54" s="5">
        <v>155514.06</v>
      </c>
    </row>
    <row r="55" spans="1:9" x14ac:dyDescent="0.25">
      <c r="A55" s="1" t="s">
        <v>44</v>
      </c>
      <c r="B55" s="5">
        <v>52193.02</v>
      </c>
      <c r="C55" s="5">
        <v>52117.09</v>
      </c>
      <c r="D55" s="5">
        <v>59188.97</v>
      </c>
      <c r="E55" s="5">
        <v>65979.759999999995</v>
      </c>
      <c r="F55" s="5">
        <v>67000.039999999994</v>
      </c>
      <c r="G55" s="5">
        <v>68395.240000000005</v>
      </c>
      <c r="H55" s="5">
        <v>67617.55</v>
      </c>
      <c r="I55" s="5">
        <v>58549.45</v>
      </c>
    </row>
    <row r="56" spans="1:9" x14ac:dyDescent="0.25">
      <c r="A56" s="1" t="s">
        <v>45</v>
      </c>
      <c r="B56" s="5">
        <v>62561.03</v>
      </c>
      <c r="C56" s="5">
        <v>71839.69</v>
      </c>
      <c r="D56" s="5">
        <v>72409.02</v>
      </c>
      <c r="E56" s="5">
        <v>72277.84</v>
      </c>
      <c r="F56" s="5">
        <v>78521.16</v>
      </c>
      <c r="G56" s="5">
        <v>76476.179999999993</v>
      </c>
      <c r="H56" s="5">
        <v>80470.47</v>
      </c>
      <c r="I56" s="5">
        <v>81582.460000000006</v>
      </c>
    </row>
    <row r="57" spans="1:9" x14ac:dyDescent="0.25">
      <c r="A57" s="1" t="s">
        <v>46</v>
      </c>
      <c r="B57" s="5">
        <v>62291.3</v>
      </c>
      <c r="C57" s="5">
        <v>59572.05</v>
      </c>
      <c r="D57" s="5">
        <v>67026.78</v>
      </c>
      <c r="E57" s="5">
        <v>73458.38</v>
      </c>
      <c r="F57" s="5">
        <v>71656</v>
      </c>
      <c r="G57" s="5">
        <v>72981.039999999994</v>
      </c>
      <c r="H57" s="5">
        <v>71483.960000000006</v>
      </c>
      <c r="I57" s="5">
        <v>76173.429999999993</v>
      </c>
    </row>
    <row r="58" spans="1:9" x14ac:dyDescent="0.25">
      <c r="A58" s="1" t="s">
        <v>47</v>
      </c>
      <c r="B58" s="5">
        <v>1801.26</v>
      </c>
      <c r="C58" s="5">
        <v>2194.5500000000002</v>
      </c>
      <c r="D58" s="5">
        <v>1724.11</v>
      </c>
      <c r="E58" s="5">
        <v>2169.3000000000002</v>
      </c>
      <c r="F58" s="5">
        <v>2221.02</v>
      </c>
      <c r="G58" s="5">
        <v>2500.39</v>
      </c>
      <c r="H58" s="5">
        <v>2858.95</v>
      </c>
      <c r="I58" s="5">
        <v>2217.59</v>
      </c>
    </row>
    <row r="59" spans="1:9" x14ac:dyDescent="0.25">
      <c r="A59" s="1" t="s">
        <v>48</v>
      </c>
      <c r="B59" s="5">
        <v>4949.93</v>
      </c>
      <c r="C59" s="5">
        <v>2599.2399999999998</v>
      </c>
      <c r="D59" s="5">
        <v>3045.6</v>
      </c>
      <c r="E59" s="5">
        <v>4622.5200000000004</v>
      </c>
      <c r="F59" s="5">
        <v>4108.5600000000004</v>
      </c>
      <c r="G59" s="5">
        <v>4263.13</v>
      </c>
      <c r="H59" s="5">
        <v>4635.5600000000004</v>
      </c>
      <c r="I59" s="5">
        <v>3301.25</v>
      </c>
    </row>
    <row r="60" spans="1:9" x14ac:dyDescent="0.25">
      <c r="A60" s="1" t="s">
        <v>49</v>
      </c>
      <c r="B60" s="5">
        <v>1059</v>
      </c>
      <c r="C60" s="5">
        <v>2591.5100000000002</v>
      </c>
      <c r="D60" s="5">
        <v>2355.38</v>
      </c>
      <c r="E60" s="5">
        <v>393.27</v>
      </c>
      <c r="F60" s="5">
        <v>60.87</v>
      </c>
      <c r="G60" s="5">
        <v>91.82</v>
      </c>
      <c r="H60" s="5">
        <v>1221.74</v>
      </c>
      <c r="I60" s="5">
        <v>1384.99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25">
      <c r="A62" s="1" t="s">
        <v>185</v>
      </c>
      <c r="B62" s="5">
        <v>1572.39</v>
      </c>
      <c r="C62" s="5">
        <v>1614.25</v>
      </c>
      <c r="D62" s="5">
        <v>1706.6100000000001</v>
      </c>
      <c r="E62" s="5">
        <v>1935.5000000000002</v>
      </c>
      <c r="F62" s="5">
        <v>2310.7600000000002</v>
      </c>
      <c r="G62" s="5">
        <v>1900.52</v>
      </c>
      <c r="H62" s="5">
        <v>1942.13</v>
      </c>
      <c r="I62" s="5">
        <v>2210.7399999999998</v>
      </c>
    </row>
    <row r="63" spans="1:9" x14ac:dyDescent="0.25">
      <c r="A63" s="1" t="s">
        <v>184</v>
      </c>
      <c r="B63" s="5">
        <v>2081.0299999999997</v>
      </c>
      <c r="C63" s="5">
        <v>1175.6500000000001</v>
      </c>
      <c r="D63" s="5">
        <v>1230.9099999999999</v>
      </c>
      <c r="E63" s="5">
        <v>1266.44</v>
      </c>
      <c r="F63" s="5">
        <v>1465.8</v>
      </c>
      <c r="G63" s="5">
        <v>1715.1</v>
      </c>
      <c r="H63" s="5">
        <v>1673.07</v>
      </c>
      <c r="I63" s="5">
        <v>1798.26</v>
      </c>
    </row>
    <row r="64" spans="1:9" x14ac:dyDescent="0.25">
      <c r="A64" s="1" t="s">
        <v>51</v>
      </c>
      <c r="B64" s="5">
        <v>80001.539999999994</v>
      </c>
      <c r="C64" s="5">
        <v>16774.75</v>
      </c>
      <c r="D64" s="5">
        <v>22089</v>
      </c>
      <c r="E64" s="5">
        <v>27550.65</v>
      </c>
      <c r="F64" s="5">
        <v>25703.51</v>
      </c>
      <c r="G64" s="5">
        <v>24762.95</v>
      </c>
      <c r="H64" s="5">
        <v>19258.36</v>
      </c>
      <c r="I64" s="5">
        <v>13719.45</v>
      </c>
    </row>
    <row r="65" spans="1:9" x14ac:dyDescent="0.25">
      <c r="A65" s="1" t="s">
        <v>52</v>
      </c>
      <c r="B65" s="5">
        <v>87285.05</v>
      </c>
      <c r="C65" s="5">
        <v>71977.69</v>
      </c>
      <c r="D65" s="5">
        <v>77989.69</v>
      </c>
      <c r="E65" s="5">
        <v>76824.42</v>
      </c>
      <c r="F65" s="5">
        <v>73202.59</v>
      </c>
      <c r="G65" s="5">
        <v>74535.94</v>
      </c>
      <c r="H65" s="5">
        <v>69392.23</v>
      </c>
      <c r="I65" s="5">
        <v>71418.25</v>
      </c>
    </row>
    <row r="66" spans="1:9" x14ac:dyDescent="0.25">
      <c r="A66" s="1" t="s">
        <v>53</v>
      </c>
      <c r="B66" s="5">
        <v>233.33</v>
      </c>
      <c r="C66" s="5">
        <v>212.61</v>
      </c>
      <c r="D66" s="5">
        <v>324.42</v>
      </c>
      <c r="E66" s="5">
        <v>482.12</v>
      </c>
      <c r="F66" s="5">
        <v>407.57</v>
      </c>
      <c r="G66" s="5">
        <v>325.41000000000003</v>
      </c>
      <c r="H66" s="5">
        <v>290.7</v>
      </c>
      <c r="I66" s="5">
        <v>277.87</v>
      </c>
    </row>
    <row r="67" spans="1:9" x14ac:dyDescent="0.25">
      <c r="A67" s="1" t="s">
        <v>54</v>
      </c>
      <c r="B67" s="5">
        <v>2085.0100000000002</v>
      </c>
      <c r="C67" s="5">
        <v>1601.59</v>
      </c>
      <c r="D67" s="5">
        <v>2194.1999999999998</v>
      </c>
      <c r="E67" s="5">
        <v>3529.04</v>
      </c>
      <c r="F67" s="5">
        <v>2675.39</v>
      </c>
      <c r="G67" s="5">
        <v>3325.36</v>
      </c>
      <c r="H67" s="5">
        <v>3012.24</v>
      </c>
      <c r="I67" s="5">
        <v>3066.59</v>
      </c>
    </row>
    <row r="68" spans="1:9" x14ac:dyDescent="0.25">
      <c r="A68" s="1" t="s">
        <v>55</v>
      </c>
      <c r="B68" s="5">
        <v>773.7</v>
      </c>
      <c r="C68" s="5">
        <v>970.68</v>
      </c>
      <c r="D68" s="5">
        <v>983.33</v>
      </c>
      <c r="E68" s="5">
        <v>1389.67</v>
      </c>
      <c r="F68" s="5">
        <v>1654.27</v>
      </c>
      <c r="G68" s="5">
        <v>1777.92</v>
      </c>
      <c r="H68" s="5">
        <v>2197.15</v>
      </c>
      <c r="I68" s="5">
        <v>2510.42</v>
      </c>
    </row>
    <row r="69" spans="1:9" x14ac:dyDescent="0.25">
      <c r="A69" s="1" t="s">
        <v>56</v>
      </c>
      <c r="B69" s="5">
        <v>27763.07</v>
      </c>
      <c r="C69" s="5">
        <v>17969.89</v>
      </c>
      <c r="D69" s="5">
        <v>20558.59</v>
      </c>
      <c r="E69" s="5">
        <v>32997.14</v>
      </c>
      <c r="F69" s="5">
        <v>36228.769999999997</v>
      </c>
      <c r="G69" s="5">
        <v>36734.32</v>
      </c>
      <c r="H69" s="5">
        <v>30501.37</v>
      </c>
      <c r="I69" s="5">
        <v>23203.61</v>
      </c>
    </row>
    <row r="70" spans="1:9" x14ac:dyDescent="0.25">
      <c r="A70" s="1" t="s">
        <v>57</v>
      </c>
      <c r="B70" s="5">
        <v>315473.62</v>
      </c>
      <c r="C70" s="5">
        <v>241544.1</v>
      </c>
      <c r="D70" s="5">
        <v>272384.38</v>
      </c>
      <c r="E70" s="5">
        <v>285917.84999999998</v>
      </c>
      <c r="F70" s="5">
        <v>266244.53000000003</v>
      </c>
      <c r="G70" s="5">
        <v>254384.38</v>
      </c>
      <c r="H70" s="5">
        <v>267288.78000000003</v>
      </c>
      <c r="I70" s="5">
        <v>262852.12</v>
      </c>
    </row>
    <row r="71" spans="1:9" x14ac:dyDescent="0.25">
      <c r="A71" s="1" t="s">
        <v>58</v>
      </c>
      <c r="B71" s="5">
        <v>15581.71</v>
      </c>
      <c r="C71" s="5">
        <v>16630.02</v>
      </c>
      <c r="D71" s="5">
        <v>20747.61</v>
      </c>
      <c r="E71" s="5">
        <v>29562.03</v>
      </c>
      <c r="F71" s="5">
        <v>34374.29</v>
      </c>
      <c r="G71" s="5">
        <v>36113.72</v>
      </c>
      <c r="H71" s="5">
        <v>26738.69</v>
      </c>
      <c r="I71" s="5">
        <v>27523.9</v>
      </c>
    </row>
    <row r="72" spans="1:9" x14ac:dyDescent="0.25">
      <c r="A72" s="1" t="s">
        <v>59</v>
      </c>
      <c r="B72" s="5">
        <v>357.92</v>
      </c>
      <c r="C72" s="5">
        <v>12.53</v>
      </c>
      <c r="D72" s="5">
        <v>8.42</v>
      </c>
      <c r="E72" s="5">
        <v>0</v>
      </c>
      <c r="F72" s="5">
        <v>18</v>
      </c>
      <c r="G72" s="5">
        <v>9</v>
      </c>
      <c r="H72" s="5">
        <v>3</v>
      </c>
      <c r="I72" s="5">
        <v>1</v>
      </c>
    </row>
    <row r="73" spans="1:9" x14ac:dyDescent="0.25">
      <c r="A73" s="1" t="s">
        <v>60</v>
      </c>
      <c r="B73" s="5">
        <v>13828.61</v>
      </c>
      <c r="C73" s="5">
        <v>12418.18</v>
      </c>
      <c r="D73" s="5">
        <v>11734.7</v>
      </c>
      <c r="E73" s="5">
        <v>9642.91</v>
      </c>
      <c r="F73" s="5">
        <v>8474.26</v>
      </c>
      <c r="G73" s="5">
        <v>8778.23</v>
      </c>
      <c r="H73" s="5">
        <v>9376.86</v>
      </c>
      <c r="I73" s="5">
        <v>9591.61</v>
      </c>
    </row>
    <row r="74" spans="1:9" x14ac:dyDescent="0.25">
      <c r="A74" s="1" t="s">
        <v>61</v>
      </c>
      <c r="B74" s="5">
        <v>116.6</v>
      </c>
      <c r="C74" s="5">
        <v>46.77</v>
      </c>
      <c r="D74" s="5">
        <v>30.41</v>
      </c>
      <c r="E74" s="5">
        <v>16.05</v>
      </c>
      <c r="F74" s="5">
        <v>17.88</v>
      </c>
      <c r="G74" s="5">
        <v>5.98</v>
      </c>
      <c r="H74" s="5">
        <v>0</v>
      </c>
      <c r="I74" s="5">
        <v>0</v>
      </c>
    </row>
    <row r="75" spans="1:9" x14ac:dyDescent="0.25">
      <c r="A75" s="1" t="s">
        <v>183</v>
      </c>
      <c r="B75" s="5">
        <v>3301.2200000000003</v>
      </c>
      <c r="C75" s="5">
        <v>2508.46</v>
      </c>
      <c r="D75" s="5">
        <v>3061.4100000000003</v>
      </c>
      <c r="E75" s="5">
        <v>3153.85</v>
      </c>
      <c r="F75" s="5">
        <v>2996.59</v>
      </c>
      <c r="G75" s="5">
        <v>2912.8300000000004</v>
      </c>
      <c r="H75" s="5">
        <v>2738.6</v>
      </c>
      <c r="I75" s="5">
        <v>3122.5699999999997</v>
      </c>
    </row>
    <row r="76" spans="1:9" x14ac:dyDescent="0.25">
      <c r="A76" s="1" t="s">
        <v>163</v>
      </c>
      <c r="B76" s="5">
        <v>1810.4399999999998</v>
      </c>
      <c r="C76" s="5">
        <v>1493.9899999999998</v>
      </c>
      <c r="D76" s="5">
        <v>1488.4799999999998</v>
      </c>
      <c r="E76" s="5">
        <v>1443.3799999999999</v>
      </c>
      <c r="F76" s="5">
        <v>2205.27</v>
      </c>
      <c r="G76" s="5">
        <v>1514.86</v>
      </c>
      <c r="H76" s="5">
        <v>1251.78</v>
      </c>
      <c r="I76" s="5">
        <v>845.04</v>
      </c>
    </row>
    <row r="77" spans="1:9" x14ac:dyDescent="0.25">
      <c r="A77" s="1" t="s">
        <v>62</v>
      </c>
      <c r="B77" s="5">
        <v>121685.27</v>
      </c>
      <c r="C77" s="5">
        <v>119712.21</v>
      </c>
      <c r="D77" s="5">
        <v>122057.45</v>
      </c>
      <c r="E77" s="5">
        <v>133376.97</v>
      </c>
      <c r="F77" s="5">
        <v>144330.37</v>
      </c>
      <c r="G77" s="5">
        <v>137192.28</v>
      </c>
      <c r="H77" s="5">
        <v>136393.14000000001</v>
      </c>
      <c r="I77" s="5">
        <v>169449.24</v>
      </c>
    </row>
    <row r="78" spans="1:9" x14ac:dyDescent="0.25">
      <c r="A78" s="1" t="s">
        <v>63</v>
      </c>
      <c r="B78" s="5">
        <v>3213.52</v>
      </c>
      <c r="C78" s="5">
        <v>3360.43</v>
      </c>
      <c r="D78" s="5">
        <v>3318.76</v>
      </c>
      <c r="E78" s="5">
        <v>3771.94</v>
      </c>
      <c r="F78" s="5">
        <v>3537.86</v>
      </c>
      <c r="G78" s="5">
        <v>2851.22</v>
      </c>
      <c r="H78" s="5">
        <v>2995.73</v>
      </c>
      <c r="I78" s="5">
        <v>3457.92</v>
      </c>
    </row>
    <row r="79" spans="1:9" x14ac:dyDescent="0.25">
      <c r="A79" s="1" t="s">
        <v>182</v>
      </c>
      <c r="B79" s="5">
        <v>23</v>
      </c>
      <c r="C79" s="5">
        <v>28.630000000000003</v>
      </c>
      <c r="D79" s="5">
        <v>10</v>
      </c>
      <c r="E79" s="5">
        <v>283.16000000000003</v>
      </c>
      <c r="F79" s="5">
        <v>70.53</v>
      </c>
      <c r="G79" s="5">
        <v>24.79</v>
      </c>
      <c r="H79" s="5">
        <v>71</v>
      </c>
      <c r="I79" s="5">
        <v>0</v>
      </c>
    </row>
    <row r="80" spans="1:9" x14ac:dyDescent="0.25">
      <c r="A80" s="1" t="s">
        <v>64</v>
      </c>
      <c r="B80" s="5">
        <v>5851.07</v>
      </c>
      <c r="C80" s="5">
        <v>7697.46</v>
      </c>
      <c r="D80" s="5">
        <v>9551.16</v>
      </c>
      <c r="E80" s="5">
        <v>10777.75</v>
      </c>
      <c r="F80" s="5">
        <v>12240.51</v>
      </c>
      <c r="G80" s="5">
        <v>10106.719999999999</v>
      </c>
      <c r="H80" s="5">
        <v>8801.33</v>
      </c>
      <c r="I80" s="5">
        <v>9199.01</v>
      </c>
    </row>
    <row r="81" spans="1:9" x14ac:dyDescent="0.25">
      <c r="A81" s="1" t="s">
        <v>65</v>
      </c>
      <c r="B81" s="5">
        <v>31599.57</v>
      </c>
      <c r="C81" s="5">
        <v>29085.53</v>
      </c>
      <c r="D81" s="5">
        <v>44129.07</v>
      </c>
      <c r="E81" s="5">
        <v>38634.879999999997</v>
      </c>
      <c r="F81" s="5">
        <v>34890</v>
      </c>
      <c r="G81" s="5">
        <v>35934.33</v>
      </c>
      <c r="H81" s="5">
        <v>33793.47</v>
      </c>
      <c r="I81" s="5">
        <v>35835.5</v>
      </c>
    </row>
    <row r="82" spans="1:9" x14ac:dyDescent="0.25">
      <c r="A82" s="1" t="s">
        <v>66</v>
      </c>
      <c r="B82" s="5">
        <v>153472.93</v>
      </c>
      <c r="C82" s="5">
        <v>130235.46</v>
      </c>
      <c r="D82" s="5">
        <v>150244.10999999999</v>
      </c>
      <c r="E82" s="5">
        <v>149127.01</v>
      </c>
      <c r="F82" s="5">
        <v>145613.16</v>
      </c>
      <c r="G82" s="5">
        <v>146175.03</v>
      </c>
      <c r="H82" s="5">
        <v>142427.46</v>
      </c>
      <c r="I82" s="5">
        <v>151842.6</v>
      </c>
    </row>
    <row r="83" spans="1:9" x14ac:dyDescent="0.25">
      <c r="A83" s="1" t="s">
        <v>67</v>
      </c>
      <c r="B83" s="5">
        <v>407949.21</v>
      </c>
      <c r="C83" s="5">
        <v>438454.46</v>
      </c>
      <c r="D83" s="5">
        <v>463979.37</v>
      </c>
      <c r="E83" s="5">
        <v>460935.07</v>
      </c>
      <c r="F83" s="5">
        <v>401101.54</v>
      </c>
      <c r="G83" s="5">
        <v>345693.42</v>
      </c>
      <c r="H83" s="5">
        <v>335266.96999999997</v>
      </c>
      <c r="I83" s="5">
        <v>301713.65999999997</v>
      </c>
    </row>
    <row r="84" spans="1:9" x14ac:dyDescent="0.25">
      <c r="A84" s="1" t="s">
        <v>68</v>
      </c>
      <c r="B84" s="5">
        <v>3231.12</v>
      </c>
      <c r="C84" s="5">
        <v>2037.48</v>
      </c>
      <c r="D84" s="5">
        <v>2447.4299999999998</v>
      </c>
      <c r="E84" s="5">
        <v>2795.2</v>
      </c>
      <c r="F84" s="5">
        <v>2790.41</v>
      </c>
      <c r="G84" s="5">
        <v>2456.13</v>
      </c>
      <c r="H84" s="5">
        <v>5612.14</v>
      </c>
      <c r="I84" s="5">
        <v>4412.0200000000004</v>
      </c>
    </row>
    <row r="85" spans="1:9" x14ac:dyDescent="0.25">
      <c r="A85" s="1" t="s">
        <v>69</v>
      </c>
      <c r="B85" s="5">
        <v>3950.71</v>
      </c>
      <c r="C85" s="5">
        <v>1774.18</v>
      </c>
      <c r="D85" s="5">
        <v>1880.44</v>
      </c>
      <c r="E85" s="5">
        <v>1923.09</v>
      </c>
      <c r="F85" s="5">
        <v>2351.1999999999998</v>
      </c>
      <c r="G85" s="5">
        <v>712.76</v>
      </c>
      <c r="H85" s="5">
        <v>173.69</v>
      </c>
      <c r="I85" s="5">
        <v>221.78</v>
      </c>
    </row>
    <row r="86" spans="1:9" x14ac:dyDescent="0.25">
      <c r="A86" s="1" t="s">
        <v>70</v>
      </c>
      <c r="B86" s="5">
        <v>223337.07</v>
      </c>
      <c r="C86" s="5">
        <v>293027.46999999997</v>
      </c>
      <c r="D86" s="5">
        <v>311699.37</v>
      </c>
      <c r="E86" s="5">
        <v>337854.12</v>
      </c>
      <c r="F86" s="5">
        <v>345570.58</v>
      </c>
      <c r="G86" s="5">
        <v>334590.2</v>
      </c>
      <c r="H86" s="5">
        <v>362926.44</v>
      </c>
      <c r="I86" s="5">
        <v>353976.44</v>
      </c>
    </row>
    <row r="87" spans="1:9" x14ac:dyDescent="0.25">
      <c r="A87" s="1" t="s">
        <v>71</v>
      </c>
      <c r="B87" s="5">
        <v>233575.66</v>
      </c>
      <c r="C87" s="5">
        <v>208216.02</v>
      </c>
      <c r="D87" s="5">
        <v>227432.34</v>
      </c>
      <c r="E87" s="5">
        <v>221278.54</v>
      </c>
      <c r="F87" s="5">
        <v>208510.48</v>
      </c>
      <c r="G87" s="5">
        <v>220135.75</v>
      </c>
      <c r="H87" s="5">
        <v>239456.62</v>
      </c>
      <c r="I87" s="5">
        <v>224315.18</v>
      </c>
    </row>
    <row r="88" spans="1:9" x14ac:dyDescent="0.25">
      <c r="A88" s="1" t="s">
        <v>72</v>
      </c>
      <c r="B88" s="5">
        <v>2845.36</v>
      </c>
      <c r="C88" s="5">
        <v>2363.0500000000002</v>
      </c>
      <c r="D88" s="5">
        <v>4227.13</v>
      </c>
      <c r="E88" s="5">
        <v>5340.8</v>
      </c>
      <c r="F88" s="5">
        <v>3578.44</v>
      </c>
      <c r="G88" s="5">
        <v>5766.76</v>
      </c>
      <c r="H88" s="5">
        <v>4348</v>
      </c>
      <c r="I88" s="5">
        <v>3152.5</v>
      </c>
    </row>
    <row r="89" spans="1:9" x14ac:dyDescent="0.25">
      <c r="A89" s="1" t="s">
        <v>73</v>
      </c>
      <c r="B89" s="5">
        <v>2143.1799999999998</v>
      </c>
      <c r="C89" s="5">
        <v>3437.35</v>
      </c>
      <c r="D89" s="5">
        <v>4611.32</v>
      </c>
      <c r="E89" s="5">
        <v>5369.79</v>
      </c>
      <c r="F89" s="5">
        <v>5399.85</v>
      </c>
      <c r="G89" s="5">
        <v>5899.35</v>
      </c>
      <c r="H89" s="5">
        <v>9513.94</v>
      </c>
      <c r="I89" s="5">
        <v>8796.39</v>
      </c>
    </row>
    <row r="90" spans="1:9" x14ac:dyDescent="0.25">
      <c r="A90" s="1" t="s">
        <v>74</v>
      </c>
      <c r="B90" s="5">
        <v>22005.69</v>
      </c>
      <c r="C90" s="5">
        <v>16625.009999999998</v>
      </c>
      <c r="D90" s="5">
        <v>16581.990000000002</v>
      </c>
      <c r="E90" s="5">
        <v>17422.12</v>
      </c>
      <c r="F90" s="5">
        <v>17259.13</v>
      </c>
      <c r="G90" s="5">
        <v>19535.599999999999</v>
      </c>
      <c r="H90" s="5">
        <v>19315.04</v>
      </c>
      <c r="I90" s="5">
        <v>20989.26</v>
      </c>
    </row>
    <row r="91" spans="1:9" x14ac:dyDescent="0.25">
      <c r="A91" s="1" t="s">
        <v>75</v>
      </c>
      <c r="B91" s="5">
        <v>70698.02</v>
      </c>
      <c r="C91" s="5">
        <v>62286.28</v>
      </c>
      <c r="D91" s="5">
        <v>72475.289999999994</v>
      </c>
      <c r="E91" s="5">
        <v>69926.289999999994</v>
      </c>
      <c r="F91" s="5">
        <v>64118</v>
      </c>
      <c r="G91" s="5">
        <v>63557.32</v>
      </c>
      <c r="H91" s="5">
        <v>61563.01</v>
      </c>
      <c r="I91" s="5">
        <v>59845.49</v>
      </c>
    </row>
    <row r="92" spans="1:9" x14ac:dyDescent="0.25">
      <c r="A92" s="1" t="s">
        <v>76</v>
      </c>
      <c r="B92" s="5">
        <v>185825.61</v>
      </c>
      <c r="C92" s="5">
        <v>162093.07</v>
      </c>
      <c r="D92" s="5">
        <v>172095.84</v>
      </c>
      <c r="E92" s="5">
        <v>141215.57999999999</v>
      </c>
      <c r="F92" s="5">
        <v>127169.19</v>
      </c>
      <c r="G92" s="5">
        <v>129437.95</v>
      </c>
      <c r="H92" s="5">
        <v>123500.03</v>
      </c>
      <c r="I92" s="5">
        <v>118524.18</v>
      </c>
    </row>
    <row r="93" spans="1:9" x14ac:dyDescent="0.25">
      <c r="A93" s="1" t="s">
        <v>77</v>
      </c>
      <c r="B93" s="5">
        <v>2764.48</v>
      </c>
      <c r="C93" s="5">
        <v>3449.44</v>
      </c>
      <c r="D93" s="5">
        <v>3424.97</v>
      </c>
      <c r="E93" s="5">
        <v>2951.08</v>
      </c>
      <c r="F93" s="5">
        <v>6189.54</v>
      </c>
      <c r="G93" s="5">
        <v>6322.49</v>
      </c>
      <c r="H93" s="5">
        <v>6361.76</v>
      </c>
      <c r="I93" s="5">
        <v>7393.45</v>
      </c>
    </row>
    <row r="94" spans="1:9" x14ac:dyDescent="0.25">
      <c r="A94" s="1" t="s">
        <v>78</v>
      </c>
      <c r="B94" s="5">
        <v>59869.13</v>
      </c>
      <c r="C94" s="5">
        <v>43421.79</v>
      </c>
      <c r="D94" s="5">
        <v>49132.84</v>
      </c>
      <c r="E94" s="5">
        <v>44021.51</v>
      </c>
      <c r="F94" s="5">
        <v>43590.46</v>
      </c>
      <c r="G94" s="5">
        <v>42255.27</v>
      </c>
      <c r="H94" s="5">
        <v>41483.25</v>
      </c>
      <c r="I94" s="5">
        <v>43608.25</v>
      </c>
    </row>
    <row r="95" spans="1:9" x14ac:dyDescent="0.25">
      <c r="A95" s="1" t="s">
        <v>79</v>
      </c>
      <c r="B95" s="5">
        <v>857929.95</v>
      </c>
      <c r="C95" s="5">
        <v>740644.75</v>
      </c>
      <c r="D95" s="5">
        <v>826025.47</v>
      </c>
      <c r="E95" s="5">
        <v>864433.08</v>
      </c>
      <c r="F95" s="5">
        <v>854107.52</v>
      </c>
      <c r="G95" s="5">
        <v>844771.61</v>
      </c>
      <c r="H95" s="5">
        <v>788312.01</v>
      </c>
      <c r="I95" s="5">
        <v>749609.33</v>
      </c>
    </row>
    <row r="96" spans="1:9" x14ac:dyDescent="0.25">
      <c r="A96" s="1" t="s">
        <v>80</v>
      </c>
      <c r="B96" s="5">
        <v>22107</v>
      </c>
      <c r="C96" s="5">
        <v>23902.75</v>
      </c>
      <c r="D96" s="5">
        <v>26338.84</v>
      </c>
      <c r="E96" s="5">
        <v>24081.97</v>
      </c>
      <c r="F96" s="5">
        <v>26415.68</v>
      </c>
      <c r="G96" s="5">
        <v>32826.720000000001</v>
      </c>
      <c r="H96" s="5">
        <v>30745.03</v>
      </c>
      <c r="I96" s="5">
        <v>28818.880000000001</v>
      </c>
    </row>
    <row r="97" spans="1:9" x14ac:dyDescent="0.25">
      <c r="A97" s="1" t="s">
        <v>81</v>
      </c>
      <c r="B97" s="5">
        <v>10377.26</v>
      </c>
      <c r="C97" s="5">
        <v>9421.85</v>
      </c>
      <c r="D97" s="5">
        <v>11369.61</v>
      </c>
      <c r="E97" s="5">
        <v>14192.91</v>
      </c>
      <c r="F97" s="5">
        <v>13543.24</v>
      </c>
      <c r="G97" s="5">
        <v>11151.21</v>
      </c>
      <c r="H97" s="5">
        <v>11300.13</v>
      </c>
      <c r="I97" s="5">
        <v>11025.3</v>
      </c>
    </row>
    <row r="98" spans="1:9" x14ac:dyDescent="0.25">
      <c r="A98" s="1" t="s">
        <v>195</v>
      </c>
      <c r="B98" s="5">
        <v>0</v>
      </c>
      <c r="C98" s="5">
        <v>6</v>
      </c>
      <c r="D98" s="5">
        <v>8</v>
      </c>
      <c r="E98" s="5">
        <v>10</v>
      </c>
      <c r="F98" s="5">
        <v>5</v>
      </c>
      <c r="G98" s="5">
        <v>1.96</v>
      </c>
      <c r="H98" s="5">
        <v>0</v>
      </c>
      <c r="I98" s="5">
        <v>0</v>
      </c>
    </row>
    <row r="99" spans="1:9" x14ac:dyDescent="0.25">
      <c r="A99" s="1" t="s">
        <v>82</v>
      </c>
      <c r="B99" s="5">
        <v>698045.56</v>
      </c>
      <c r="C99" s="5">
        <v>621089.46</v>
      </c>
      <c r="D99" s="5">
        <v>658432.84</v>
      </c>
      <c r="E99" s="5">
        <v>703478.88</v>
      </c>
      <c r="F99" s="5">
        <v>654071.54</v>
      </c>
      <c r="G99" s="5">
        <v>651685.30000000005</v>
      </c>
      <c r="H99" s="5">
        <v>633598.52</v>
      </c>
      <c r="I99" s="5">
        <v>613686.66</v>
      </c>
    </row>
    <row r="100" spans="1:9" x14ac:dyDescent="0.25">
      <c r="A100" s="1" t="s">
        <v>83</v>
      </c>
      <c r="B100" s="5">
        <v>30375.95</v>
      </c>
      <c r="C100" s="5">
        <v>31166.52</v>
      </c>
      <c r="D100" s="5">
        <v>33863.83</v>
      </c>
      <c r="E100" s="5">
        <v>31711.51</v>
      </c>
      <c r="F100" s="5">
        <v>25225.48</v>
      </c>
      <c r="G100" s="5">
        <v>23475.82</v>
      </c>
      <c r="H100" s="5">
        <v>26086.44</v>
      </c>
      <c r="I100" s="5">
        <v>28077.1</v>
      </c>
    </row>
    <row r="101" spans="1:9" x14ac:dyDescent="0.25">
      <c r="A101" s="1" t="s">
        <v>84</v>
      </c>
      <c r="B101" s="5">
        <v>11</v>
      </c>
      <c r="C101" s="5">
        <v>9.24</v>
      </c>
      <c r="D101" s="5">
        <v>0</v>
      </c>
      <c r="E101" s="5">
        <v>2.34</v>
      </c>
      <c r="F101" s="5">
        <v>7</v>
      </c>
      <c r="G101" s="5">
        <v>6.27</v>
      </c>
      <c r="H101" s="5">
        <v>14.25</v>
      </c>
      <c r="I101" s="5">
        <v>2</v>
      </c>
    </row>
    <row r="102" spans="1:9" x14ac:dyDescent="0.25">
      <c r="A102" s="1" t="s">
        <v>85</v>
      </c>
      <c r="B102" s="5">
        <v>12874.14</v>
      </c>
      <c r="C102" s="5">
        <v>10026.01</v>
      </c>
      <c r="D102" s="5">
        <v>9261.8700000000008</v>
      </c>
      <c r="E102" s="5">
        <v>12410.48</v>
      </c>
      <c r="F102" s="5">
        <v>13281.23</v>
      </c>
      <c r="G102" s="5">
        <v>14840.36</v>
      </c>
      <c r="H102" s="5">
        <v>13604.67</v>
      </c>
      <c r="I102" s="5">
        <v>7775.85</v>
      </c>
    </row>
    <row r="103" spans="1:9" x14ac:dyDescent="0.25">
      <c r="A103" s="1" t="s">
        <v>86</v>
      </c>
      <c r="B103" s="5">
        <v>37674.300000000003</v>
      </c>
      <c r="C103" s="5">
        <v>39904.5</v>
      </c>
      <c r="D103" s="5">
        <v>34568.21</v>
      </c>
      <c r="E103" s="5">
        <v>32485.33</v>
      </c>
      <c r="F103" s="5">
        <v>35977.160000000003</v>
      </c>
      <c r="G103" s="5">
        <v>31861.360000000001</v>
      </c>
      <c r="H103" s="5">
        <v>21939.73</v>
      </c>
      <c r="I103" s="5">
        <v>21808.27</v>
      </c>
    </row>
    <row r="104" spans="1:9" x14ac:dyDescent="0.25">
      <c r="A104" s="1" t="s">
        <v>87</v>
      </c>
      <c r="B104" s="5">
        <v>19</v>
      </c>
      <c r="C104" s="5">
        <v>29.42</v>
      </c>
      <c r="D104" s="5">
        <v>41</v>
      </c>
      <c r="E104" s="5">
        <v>201</v>
      </c>
      <c r="F104" s="5">
        <v>12</v>
      </c>
      <c r="G104" s="5">
        <v>34.75</v>
      </c>
      <c r="H104" s="5">
        <v>27</v>
      </c>
      <c r="I104" s="5">
        <v>35</v>
      </c>
    </row>
    <row r="105" spans="1:9" x14ac:dyDescent="0.25">
      <c r="A105" s="1" t="s">
        <v>88</v>
      </c>
      <c r="B105" s="5">
        <v>4837.4399999999996</v>
      </c>
      <c r="C105" s="5">
        <v>5434.88</v>
      </c>
      <c r="D105" s="5">
        <v>5842.43</v>
      </c>
      <c r="E105" s="5">
        <v>7242.31</v>
      </c>
      <c r="F105" s="5">
        <v>7769.28</v>
      </c>
      <c r="G105" s="5">
        <v>6926.98</v>
      </c>
      <c r="H105" s="5">
        <v>6125.43</v>
      </c>
      <c r="I105" s="5">
        <v>7689.16</v>
      </c>
    </row>
    <row r="106" spans="1:9" x14ac:dyDescent="0.25">
      <c r="A106" s="1" t="s">
        <v>89</v>
      </c>
      <c r="B106" s="5">
        <v>9599.58</v>
      </c>
      <c r="C106" s="5">
        <v>11420.78</v>
      </c>
      <c r="D106" s="5">
        <v>11659.36</v>
      </c>
      <c r="E106" s="5">
        <v>4642.09</v>
      </c>
      <c r="F106" s="5">
        <v>23838.25</v>
      </c>
      <c r="G106" s="5">
        <v>26965.599999999999</v>
      </c>
      <c r="H106" s="5">
        <v>14617.78</v>
      </c>
      <c r="I106" s="5">
        <v>5967.53</v>
      </c>
    </row>
    <row r="107" spans="1:9" x14ac:dyDescent="0.25">
      <c r="A107" s="1" t="s">
        <v>90</v>
      </c>
      <c r="B107" s="5">
        <v>45768.27</v>
      </c>
      <c r="C107" s="5">
        <v>23534.69</v>
      </c>
      <c r="D107" s="5">
        <v>30780.91</v>
      </c>
      <c r="E107" s="5">
        <v>51599.040000000001</v>
      </c>
      <c r="F107" s="5">
        <v>30780.67</v>
      </c>
      <c r="G107" s="5">
        <v>31535.65</v>
      </c>
      <c r="H107" s="5">
        <v>22295.81</v>
      </c>
      <c r="I107" s="5">
        <v>11170.15</v>
      </c>
    </row>
    <row r="108" spans="1:9" x14ac:dyDescent="0.25">
      <c r="A108" s="1" t="s">
        <v>91</v>
      </c>
      <c r="B108" s="5">
        <v>1366.75</v>
      </c>
      <c r="C108" s="5">
        <v>712.63</v>
      </c>
      <c r="D108" s="5">
        <v>567</v>
      </c>
      <c r="E108" s="5">
        <v>593.46</v>
      </c>
      <c r="F108" s="5">
        <v>522.99</v>
      </c>
      <c r="G108" s="5">
        <v>552.89</v>
      </c>
      <c r="H108" s="5">
        <v>569.48</v>
      </c>
      <c r="I108" s="5">
        <v>1003.99</v>
      </c>
    </row>
    <row r="109" spans="1:9" x14ac:dyDescent="0.25">
      <c r="A109" s="1" t="s">
        <v>92</v>
      </c>
      <c r="B109" s="5">
        <v>1529.08</v>
      </c>
      <c r="C109" s="5">
        <v>1374.27</v>
      </c>
      <c r="D109" s="5">
        <v>1245.25</v>
      </c>
      <c r="E109" s="5">
        <v>1013.36</v>
      </c>
      <c r="F109" s="5">
        <v>906.82</v>
      </c>
      <c r="G109" s="5">
        <v>530.29</v>
      </c>
      <c r="H109" s="5">
        <v>530.24</v>
      </c>
      <c r="I109" s="5">
        <v>911.26</v>
      </c>
    </row>
    <row r="110" spans="1:9" x14ac:dyDescent="0.25">
      <c r="A110" s="1" t="s">
        <v>192</v>
      </c>
      <c r="B110" s="5">
        <v>15</v>
      </c>
      <c r="C110" s="5">
        <v>6</v>
      </c>
      <c r="D110" s="5">
        <v>1.42</v>
      </c>
      <c r="E110" s="5">
        <v>0</v>
      </c>
      <c r="F110" s="5">
        <v>44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243.39</v>
      </c>
      <c r="C111" s="5">
        <v>264.39</v>
      </c>
      <c r="D111" s="5">
        <v>222</v>
      </c>
      <c r="E111" s="5">
        <v>130.27000000000001</v>
      </c>
      <c r="F111" s="5">
        <v>133.19999999999999</v>
      </c>
      <c r="G111" s="5">
        <v>38.11</v>
      </c>
      <c r="H111" s="5">
        <v>5</v>
      </c>
      <c r="I111" s="5">
        <v>0</v>
      </c>
    </row>
    <row r="112" spans="1:9" x14ac:dyDescent="0.25">
      <c r="A112" s="1" t="s">
        <v>94</v>
      </c>
      <c r="B112" s="5">
        <v>147830.62</v>
      </c>
      <c r="C112" s="5">
        <v>100020.34</v>
      </c>
      <c r="D112" s="5">
        <v>96914.81</v>
      </c>
      <c r="E112" s="5">
        <v>118790.13</v>
      </c>
      <c r="F112" s="5">
        <v>111625.71</v>
      </c>
      <c r="G112" s="5">
        <v>115350.06</v>
      </c>
      <c r="H112" s="5">
        <v>104402.1</v>
      </c>
      <c r="I112" s="5">
        <v>107496.98</v>
      </c>
    </row>
    <row r="113" spans="1:9" x14ac:dyDescent="0.25">
      <c r="A113" s="1" t="s">
        <v>181</v>
      </c>
      <c r="B113" s="5">
        <v>138</v>
      </c>
      <c r="C113" s="5">
        <v>181.66</v>
      </c>
      <c r="D113" s="5">
        <v>158.52000000000001</v>
      </c>
      <c r="E113" s="5">
        <v>228.54</v>
      </c>
      <c r="F113" s="5">
        <v>202.29</v>
      </c>
      <c r="G113" s="5">
        <v>142.78</v>
      </c>
      <c r="H113" s="5">
        <v>318.47000000000003</v>
      </c>
      <c r="I113" s="5">
        <v>520.98</v>
      </c>
    </row>
    <row r="114" spans="1:9" x14ac:dyDescent="0.25">
      <c r="A114" s="1" t="s">
        <v>95</v>
      </c>
      <c r="B114" s="5">
        <v>205.73</v>
      </c>
      <c r="C114" s="5">
        <v>255.92</v>
      </c>
      <c r="D114" s="5">
        <v>334.05</v>
      </c>
      <c r="E114" s="5">
        <v>370.18</v>
      </c>
      <c r="F114" s="5">
        <v>625.36</v>
      </c>
      <c r="G114" s="5">
        <v>281.47000000000003</v>
      </c>
      <c r="H114" s="5">
        <v>330.99</v>
      </c>
      <c r="I114" s="5">
        <v>228</v>
      </c>
    </row>
    <row r="115" spans="1:9" x14ac:dyDescent="0.25">
      <c r="A115" s="1" t="s">
        <v>96</v>
      </c>
      <c r="B115" s="5">
        <v>2114.73</v>
      </c>
      <c r="C115" s="5">
        <v>1606.83</v>
      </c>
      <c r="D115" s="5">
        <v>1125.7</v>
      </c>
      <c r="E115" s="5">
        <v>1260.19</v>
      </c>
      <c r="F115" s="5">
        <v>1271.69</v>
      </c>
      <c r="G115" s="5">
        <v>1201.6099999999999</v>
      </c>
      <c r="H115" s="5">
        <v>988.43</v>
      </c>
      <c r="I115" s="5">
        <v>852.92</v>
      </c>
    </row>
    <row r="116" spans="1:9" x14ac:dyDescent="0.25">
      <c r="A116" s="1" t="s">
        <v>180</v>
      </c>
      <c r="B116" s="5">
        <v>2525.16</v>
      </c>
      <c r="C116" s="5">
        <v>2586.0500000000002</v>
      </c>
      <c r="D116" s="5">
        <v>2179.38</v>
      </c>
      <c r="E116" s="5">
        <v>2531.9299999999998</v>
      </c>
      <c r="F116" s="5">
        <v>2432.6800000000003</v>
      </c>
      <c r="G116" s="5">
        <v>2571.94</v>
      </c>
      <c r="H116" s="5">
        <v>2668.04</v>
      </c>
      <c r="I116" s="5">
        <v>3139.31</v>
      </c>
    </row>
    <row r="117" spans="1:9" x14ac:dyDescent="0.25">
      <c r="A117" s="1" t="s">
        <v>179</v>
      </c>
      <c r="B117" s="5">
        <v>925.86</v>
      </c>
      <c r="C117" s="5">
        <v>595.86</v>
      </c>
      <c r="D117" s="5">
        <v>705.78</v>
      </c>
      <c r="E117" s="5">
        <v>661.15</v>
      </c>
      <c r="F117" s="5">
        <v>633.35</v>
      </c>
      <c r="G117" s="5">
        <v>565.27</v>
      </c>
      <c r="H117" s="5">
        <v>550.64</v>
      </c>
      <c r="I117" s="5">
        <v>593.27</v>
      </c>
    </row>
    <row r="118" spans="1:9" x14ac:dyDescent="0.25">
      <c r="A118" s="1" t="s">
        <v>97</v>
      </c>
      <c r="B118" s="5">
        <v>772.77</v>
      </c>
      <c r="C118" s="5">
        <v>400.37</v>
      </c>
      <c r="D118" s="5">
        <v>847.58</v>
      </c>
      <c r="E118" s="5">
        <v>1445.57</v>
      </c>
      <c r="F118" s="5">
        <v>1990.76</v>
      </c>
      <c r="G118" s="5">
        <v>2569.62</v>
      </c>
      <c r="H118" s="5">
        <v>2748.75</v>
      </c>
      <c r="I118" s="5">
        <v>3229.97</v>
      </c>
    </row>
    <row r="119" spans="1:9" x14ac:dyDescent="0.25">
      <c r="A119" s="1" t="s">
        <v>98</v>
      </c>
      <c r="B119" s="5">
        <v>640.99</v>
      </c>
      <c r="C119" s="5">
        <v>453.82</v>
      </c>
      <c r="D119" s="5">
        <v>508.17</v>
      </c>
      <c r="E119" s="5">
        <v>566.41999999999996</v>
      </c>
      <c r="F119" s="5">
        <v>536.11</v>
      </c>
      <c r="G119" s="5">
        <v>680.63</v>
      </c>
      <c r="H119" s="5">
        <v>439.27</v>
      </c>
      <c r="I119" s="5">
        <v>415.74</v>
      </c>
    </row>
    <row r="120" spans="1:9" x14ac:dyDescent="0.25">
      <c r="A120" s="1" t="s">
        <v>99</v>
      </c>
      <c r="B120" s="5">
        <v>55964.4</v>
      </c>
      <c r="C120" s="5">
        <v>41486.25</v>
      </c>
      <c r="D120" s="5">
        <v>35952.53</v>
      </c>
      <c r="E120" s="5">
        <v>43795.82</v>
      </c>
      <c r="F120" s="5">
        <v>41218.79</v>
      </c>
      <c r="G120" s="5">
        <v>46776.27</v>
      </c>
      <c r="H120" s="5">
        <v>45302.12</v>
      </c>
      <c r="I120" s="5">
        <v>56456.2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3</v>
      </c>
      <c r="I121" s="5">
        <v>0</v>
      </c>
    </row>
    <row r="122" spans="1:9" x14ac:dyDescent="0.25">
      <c r="A122" s="1" t="s">
        <v>100</v>
      </c>
      <c r="B122" s="5">
        <v>449.76</v>
      </c>
      <c r="C122" s="5">
        <v>375.01</v>
      </c>
      <c r="D122" s="5">
        <v>863.51</v>
      </c>
      <c r="E122" s="5">
        <v>3433.93</v>
      </c>
      <c r="F122" s="5">
        <v>1326.22</v>
      </c>
      <c r="G122" s="5">
        <v>894.75</v>
      </c>
      <c r="H122" s="5">
        <v>595.20000000000005</v>
      </c>
      <c r="I122" s="5">
        <v>237.25</v>
      </c>
    </row>
    <row r="123" spans="1:9" x14ac:dyDescent="0.25">
      <c r="A123" s="1" t="s">
        <v>178</v>
      </c>
      <c r="B123" s="5">
        <v>268.19</v>
      </c>
      <c r="C123" s="5">
        <v>285.62</v>
      </c>
      <c r="D123" s="5">
        <v>290.45999999999998</v>
      </c>
      <c r="E123" s="5">
        <v>288.49</v>
      </c>
      <c r="F123" s="5">
        <v>222.71</v>
      </c>
      <c r="G123" s="5">
        <v>261.52</v>
      </c>
      <c r="H123" s="5">
        <v>352.38</v>
      </c>
      <c r="I123" s="5">
        <v>356.14</v>
      </c>
    </row>
    <row r="124" spans="1:9" x14ac:dyDescent="0.25">
      <c r="A124" s="1" t="s">
        <v>101</v>
      </c>
      <c r="B124" s="5">
        <v>14606.99</v>
      </c>
      <c r="C124" s="5">
        <v>14568.91</v>
      </c>
      <c r="D124" s="5">
        <v>12122.84</v>
      </c>
      <c r="E124" s="5">
        <v>13697.78</v>
      </c>
      <c r="F124" s="5">
        <v>16571.18</v>
      </c>
      <c r="G124" s="5">
        <v>14317.55</v>
      </c>
      <c r="H124" s="5">
        <v>13370.89</v>
      </c>
      <c r="I124" s="5">
        <v>11985.08</v>
      </c>
    </row>
    <row r="125" spans="1:9" x14ac:dyDescent="0.25">
      <c r="A125" s="1" t="s">
        <v>102</v>
      </c>
      <c r="B125" s="5">
        <v>2617.29</v>
      </c>
      <c r="C125" s="5">
        <v>2086.62</v>
      </c>
      <c r="D125" s="5">
        <v>3460.86</v>
      </c>
      <c r="E125" s="5">
        <v>3598.56</v>
      </c>
      <c r="F125" s="5">
        <v>2832.18</v>
      </c>
      <c r="G125" s="5">
        <v>2415.71</v>
      </c>
      <c r="H125" s="5">
        <v>2517.27</v>
      </c>
      <c r="I125" s="5">
        <v>1987.75</v>
      </c>
    </row>
    <row r="126" spans="1:9" x14ac:dyDescent="0.25">
      <c r="A126" s="1" t="s">
        <v>103</v>
      </c>
      <c r="B126" s="5">
        <v>1886.06</v>
      </c>
      <c r="C126" s="5">
        <v>1552.33</v>
      </c>
      <c r="D126" s="5">
        <v>2116.8200000000002</v>
      </c>
      <c r="E126" s="5">
        <v>1529.3</v>
      </c>
      <c r="F126" s="5">
        <v>1557.64</v>
      </c>
      <c r="G126" s="5">
        <v>1885.68</v>
      </c>
      <c r="H126" s="5">
        <v>1967</v>
      </c>
      <c r="I126" s="5">
        <v>1398.24</v>
      </c>
    </row>
    <row r="127" spans="1:9" x14ac:dyDescent="0.25">
      <c r="A127" s="1" t="s">
        <v>177</v>
      </c>
      <c r="B127" s="5">
        <v>0</v>
      </c>
      <c r="C127" s="5">
        <v>34</v>
      </c>
      <c r="D127" s="5">
        <v>1</v>
      </c>
      <c r="E127" s="5">
        <v>2</v>
      </c>
      <c r="F127" s="5">
        <v>5</v>
      </c>
      <c r="G127" s="5">
        <v>9</v>
      </c>
      <c r="H127" s="5">
        <v>5.5</v>
      </c>
      <c r="I127" s="5">
        <v>1</v>
      </c>
    </row>
    <row r="128" spans="1:9" x14ac:dyDescent="0.25">
      <c r="A128" s="1" t="s">
        <v>104</v>
      </c>
      <c r="B128" s="5">
        <v>46</v>
      </c>
      <c r="C128" s="5">
        <v>20</v>
      </c>
      <c r="D128" s="5">
        <v>21</v>
      </c>
      <c r="E128" s="5">
        <v>60.25</v>
      </c>
      <c r="F128" s="5">
        <v>82.38</v>
      </c>
      <c r="G128" s="5">
        <v>26.01</v>
      </c>
      <c r="H128" s="5">
        <v>34.5</v>
      </c>
      <c r="I128" s="5">
        <v>40</v>
      </c>
    </row>
    <row r="129" spans="1:9" x14ac:dyDescent="0.25">
      <c r="A129" s="1" t="s">
        <v>105</v>
      </c>
      <c r="B129" s="5">
        <v>227530.18</v>
      </c>
      <c r="C129" s="5">
        <v>183149.47</v>
      </c>
      <c r="D129" s="5">
        <v>196123.91</v>
      </c>
      <c r="E129" s="5">
        <v>218157.88</v>
      </c>
      <c r="F129" s="5">
        <v>211810.87</v>
      </c>
      <c r="G129" s="5">
        <v>225798.24</v>
      </c>
      <c r="H129" s="5">
        <v>233701.65</v>
      </c>
      <c r="I129" s="5">
        <v>235999.78</v>
      </c>
    </row>
    <row r="130" spans="1:9" x14ac:dyDescent="0.25">
      <c r="A130" s="1" t="s">
        <v>106</v>
      </c>
      <c r="B130" s="5">
        <v>39154.71</v>
      </c>
      <c r="C130" s="5">
        <v>38335.99</v>
      </c>
      <c r="D130" s="5">
        <v>39685.79</v>
      </c>
      <c r="E130" s="5">
        <v>38396.18</v>
      </c>
      <c r="F130" s="5">
        <v>37844.28</v>
      </c>
      <c r="G130" s="5">
        <v>38044.239999999998</v>
      </c>
      <c r="H130" s="5">
        <v>40223.699999999997</v>
      </c>
      <c r="I130" s="5">
        <v>40047.379999999997</v>
      </c>
    </row>
    <row r="131" spans="1:9" x14ac:dyDescent="0.25">
      <c r="A131" s="1" t="s">
        <v>176</v>
      </c>
      <c r="B131" s="5">
        <v>951.09</v>
      </c>
      <c r="C131" s="5">
        <v>902.45</v>
      </c>
      <c r="D131" s="5">
        <v>926.67</v>
      </c>
      <c r="E131" s="5">
        <v>960.68</v>
      </c>
      <c r="F131" s="5">
        <v>1007.6300000000001</v>
      </c>
      <c r="G131" s="5">
        <v>977.35</v>
      </c>
      <c r="H131" s="5">
        <v>887.25</v>
      </c>
      <c r="I131" s="5">
        <v>850.24</v>
      </c>
    </row>
    <row r="132" spans="1:9" x14ac:dyDescent="0.25">
      <c r="A132" s="1" t="s">
        <v>107</v>
      </c>
      <c r="B132" s="5">
        <v>37348.379999999997</v>
      </c>
      <c r="C132" s="5">
        <v>31855.01</v>
      </c>
      <c r="D132" s="5">
        <v>34312.46</v>
      </c>
      <c r="E132" s="5">
        <v>36548.82</v>
      </c>
      <c r="F132" s="5">
        <v>39212.19</v>
      </c>
      <c r="G132" s="5">
        <v>42834.080000000002</v>
      </c>
      <c r="H132" s="5">
        <v>44798.52</v>
      </c>
      <c r="I132" s="5">
        <v>42475.39</v>
      </c>
    </row>
    <row r="133" spans="1:9" x14ac:dyDescent="0.25">
      <c r="A133" s="1" t="s">
        <v>108</v>
      </c>
      <c r="B133" s="5">
        <v>23368.400000000001</v>
      </c>
      <c r="C133" s="5">
        <v>19807.400000000001</v>
      </c>
      <c r="D133" s="5">
        <v>24706.639999999999</v>
      </c>
      <c r="E133" s="5">
        <v>26674.16</v>
      </c>
      <c r="F133" s="5">
        <v>28440.82</v>
      </c>
      <c r="G133" s="5">
        <v>29214.54</v>
      </c>
      <c r="H133" s="5">
        <v>29990.57</v>
      </c>
      <c r="I133" s="5">
        <v>33889.22</v>
      </c>
    </row>
    <row r="134" spans="1:9" x14ac:dyDescent="0.25">
      <c r="A134" s="1" t="s">
        <v>109</v>
      </c>
      <c r="B134" s="5">
        <v>473.9</v>
      </c>
      <c r="C134" s="5">
        <v>117.69</v>
      </c>
      <c r="D134" s="5">
        <v>138.38999999999999</v>
      </c>
      <c r="E134" s="5">
        <v>70.180000000000007</v>
      </c>
      <c r="F134" s="5">
        <v>33.770000000000003</v>
      </c>
      <c r="G134" s="5">
        <v>131</v>
      </c>
      <c r="H134" s="5">
        <v>200.75</v>
      </c>
      <c r="I134" s="5">
        <v>14</v>
      </c>
    </row>
    <row r="135" spans="1:9" x14ac:dyDescent="0.25">
      <c r="A135" s="1" t="s">
        <v>110</v>
      </c>
      <c r="B135" s="5">
        <v>41886.589999999997</v>
      </c>
      <c r="C135" s="5">
        <v>36793.300000000003</v>
      </c>
      <c r="D135" s="5">
        <v>43916.72</v>
      </c>
      <c r="E135" s="5">
        <v>52887.89</v>
      </c>
      <c r="F135" s="5">
        <v>54028.15</v>
      </c>
      <c r="G135" s="5">
        <v>57671.199999999997</v>
      </c>
      <c r="H135" s="5">
        <v>51262.2</v>
      </c>
      <c r="I135" s="5">
        <v>42502.76</v>
      </c>
    </row>
    <row r="136" spans="1:9" x14ac:dyDescent="0.25">
      <c r="A136" s="1" t="s">
        <v>111</v>
      </c>
      <c r="B136" s="5">
        <v>111</v>
      </c>
      <c r="C136" s="5">
        <v>0</v>
      </c>
      <c r="D136" s="5">
        <v>26</v>
      </c>
      <c r="E136" s="5">
        <v>30.25</v>
      </c>
      <c r="F136" s="5">
        <v>10</v>
      </c>
      <c r="G136" s="5">
        <v>235</v>
      </c>
      <c r="H136" s="5">
        <v>398</v>
      </c>
      <c r="I136" s="5">
        <v>47.26</v>
      </c>
    </row>
    <row r="137" spans="1:9" x14ac:dyDescent="0.25">
      <c r="A137" s="1" t="s">
        <v>112</v>
      </c>
      <c r="B137" s="5">
        <v>12655.26</v>
      </c>
      <c r="C137" s="5">
        <v>9103.81</v>
      </c>
      <c r="D137" s="5">
        <v>10661.02</v>
      </c>
      <c r="E137" s="5">
        <v>11146.05</v>
      </c>
      <c r="F137" s="5">
        <v>12311.41</v>
      </c>
      <c r="G137" s="5">
        <v>12855.11</v>
      </c>
      <c r="H137" s="5">
        <v>12894.11</v>
      </c>
      <c r="I137" s="5">
        <v>13523.52</v>
      </c>
    </row>
    <row r="138" spans="1:9" x14ac:dyDescent="0.25">
      <c r="A138" s="1" t="s">
        <v>113</v>
      </c>
      <c r="B138" s="5">
        <v>8529.89</v>
      </c>
      <c r="C138" s="5">
        <v>6080.83</v>
      </c>
      <c r="D138" s="5">
        <v>11213.07</v>
      </c>
      <c r="E138" s="5">
        <v>11101.56</v>
      </c>
      <c r="F138" s="5">
        <v>19565.400000000001</v>
      </c>
      <c r="G138" s="5">
        <v>14973.56</v>
      </c>
      <c r="H138" s="5">
        <v>14245.26</v>
      </c>
      <c r="I138" s="5">
        <v>14883.78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393.4</v>
      </c>
      <c r="I139" s="5">
        <v>284.23</v>
      </c>
    </row>
    <row r="140" spans="1:9" x14ac:dyDescent="0.25">
      <c r="A140" s="1" t="s">
        <v>114</v>
      </c>
      <c r="B140" s="5">
        <v>53040.85</v>
      </c>
      <c r="C140" s="5">
        <v>76992.87</v>
      </c>
      <c r="D140" s="5">
        <v>75698.28</v>
      </c>
      <c r="E140" s="5">
        <v>72346.960000000006</v>
      </c>
      <c r="F140" s="5">
        <v>65320.92</v>
      </c>
      <c r="G140" s="5">
        <v>73434.62</v>
      </c>
      <c r="H140" s="5">
        <v>67948.02</v>
      </c>
      <c r="I140" s="5">
        <v>81701.84</v>
      </c>
    </row>
    <row r="141" spans="1:9" x14ac:dyDescent="0.25">
      <c r="A141" s="1" t="s">
        <v>175</v>
      </c>
      <c r="B141" s="5">
        <v>1141.5899999999999</v>
      </c>
      <c r="C141" s="5">
        <v>1161.58</v>
      </c>
      <c r="D141" s="5">
        <v>769.73</v>
      </c>
      <c r="E141" s="5">
        <v>607.75</v>
      </c>
      <c r="F141" s="5">
        <v>625.21</v>
      </c>
      <c r="G141" s="5">
        <v>372.44</v>
      </c>
      <c r="H141" s="5">
        <v>1416.09</v>
      </c>
      <c r="I141" s="5">
        <v>1516.65</v>
      </c>
    </row>
    <row r="142" spans="1:9" x14ac:dyDescent="0.25">
      <c r="A142" s="1" t="s">
        <v>115</v>
      </c>
      <c r="B142" s="5">
        <v>79066.600000000006</v>
      </c>
      <c r="C142" s="5">
        <v>74026.17</v>
      </c>
      <c r="D142" s="5">
        <v>79838.210000000006</v>
      </c>
      <c r="E142" s="5">
        <v>85998.41</v>
      </c>
      <c r="F142" s="5">
        <v>102557.15</v>
      </c>
      <c r="G142" s="5">
        <v>95384.89</v>
      </c>
      <c r="H142" s="5">
        <v>94903.52</v>
      </c>
      <c r="I142" s="5">
        <v>92390</v>
      </c>
    </row>
    <row r="143" spans="1:9" x14ac:dyDescent="0.25">
      <c r="A143" s="1" t="s">
        <v>116</v>
      </c>
      <c r="B143" s="5">
        <v>554.85</v>
      </c>
      <c r="C143" s="5">
        <v>582.11</v>
      </c>
      <c r="D143" s="5">
        <v>856.09</v>
      </c>
      <c r="E143" s="5">
        <v>1187.3699999999999</v>
      </c>
      <c r="F143" s="5">
        <v>1221.26</v>
      </c>
      <c r="G143" s="5">
        <v>1205.53</v>
      </c>
      <c r="H143" s="5">
        <v>797</v>
      </c>
      <c r="I143" s="5">
        <v>506.24</v>
      </c>
    </row>
    <row r="144" spans="1:9" x14ac:dyDescent="0.25">
      <c r="A144" s="1" t="s">
        <v>117</v>
      </c>
      <c r="B144" s="5">
        <v>10876.28</v>
      </c>
      <c r="C144" s="5">
        <v>5144.8100000000004</v>
      </c>
      <c r="D144" s="5">
        <v>7094.91</v>
      </c>
      <c r="E144" s="5">
        <v>7563.16</v>
      </c>
      <c r="F144" s="5">
        <v>9065.2000000000007</v>
      </c>
      <c r="G144" s="5">
        <v>9610.6</v>
      </c>
      <c r="H144" s="5">
        <v>9403.92</v>
      </c>
      <c r="I144" s="5">
        <v>8220.1299999999992</v>
      </c>
    </row>
    <row r="145" spans="1:9" x14ac:dyDescent="0.25">
      <c r="A145" s="1" t="s">
        <v>118</v>
      </c>
      <c r="B145" s="5">
        <v>78998.12</v>
      </c>
      <c r="C145" s="5">
        <v>68869.52</v>
      </c>
      <c r="D145" s="5">
        <v>90540.17</v>
      </c>
      <c r="E145" s="5">
        <v>96725.82</v>
      </c>
      <c r="F145" s="5">
        <v>109906.39</v>
      </c>
      <c r="G145" s="5">
        <v>102912.08</v>
      </c>
      <c r="H145" s="5">
        <v>100236.44</v>
      </c>
      <c r="I145" s="5">
        <v>102924.62</v>
      </c>
    </row>
    <row r="146" spans="1:9" x14ac:dyDescent="0.25">
      <c r="A146" s="1" t="s">
        <v>119</v>
      </c>
      <c r="B146" s="5">
        <v>120090.16</v>
      </c>
      <c r="C146" s="5">
        <v>115466.16</v>
      </c>
      <c r="D146" s="5">
        <v>134917.93</v>
      </c>
      <c r="E146" s="5">
        <v>138497.4</v>
      </c>
      <c r="F146" s="5">
        <v>138169.38</v>
      </c>
      <c r="G146" s="5">
        <v>143106.22</v>
      </c>
      <c r="H146" s="5">
        <v>136681.94</v>
      </c>
      <c r="I146" s="5">
        <v>119246.39999999999</v>
      </c>
    </row>
    <row r="147" spans="1:9" x14ac:dyDescent="0.25">
      <c r="A147" s="1" t="s">
        <v>120</v>
      </c>
      <c r="B147" s="5">
        <v>40338.43</v>
      </c>
      <c r="C147" s="5">
        <v>24947.08</v>
      </c>
      <c r="D147" s="5">
        <v>20819.330000000002</v>
      </c>
      <c r="E147" s="5">
        <v>23488.3</v>
      </c>
      <c r="F147" s="5">
        <v>22733.200000000001</v>
      </c>
      <c r="G147" s="5">
        <v>24848.55</v>
      </c>
      <c r="H147" s="5">
        <v>26756.87</v>
      </c>
      <c r="I147" s="5">
        <v>22992.15</v>
      </c>
    </row>
    <row r="148" spans="1:9" x14ac:dyDescent="0.25">
      <c r="A148" s="1" t="s">
        <v>121</v>
      </c>
      <c r="B148" s="5">
        <v>13393.33</v>
      </c>
      <c r="C148" s="5">
        <v>9467.0400000000009</v>
      </c>
      <c r="D148" s="5">
        <v>9650.8700000000008</v>
      </c>
      <c r="E148" s="5">
        <v>10133.85</v>
      </c>
      <c r="F148" s="5">
        <v>8264.08</v>
      </c>
      <c r="G148" s="5">
        <v>7521.33</v>
      </c>
      <c r="H148" s="5">
        <v>8274.1</v>
      </c>
      <c r="I148" s="5">
        <v>8434.17</v>
      </c>
    </row>
    <row r="149" spans="1:9" x14ac:dyDescent="0.25">
      <c r="A149" s="1" t="s">
        <v>122</v>
      </c>
      <c r="B149" s="5">
        <v>11729.73</v>
      </c>
      <c r="C149" s="5">
        <v>8979.25</v>
      </c>
      <c r="D149" s="5">
        <v>12549.52</v>
      </c>
      <c r="E149" s="5">
        <v>13835.59</v>
      </c>
      <c r="F149" s="5">
        <v>13708.9</v>
      </c>
      <c r="G149" s="5">
        <v>14161.96</v>
      </c>
      <c r="H149" s="5">
        <v>15596.37</v>
      </c>
      <c r="I149" s="5">
        <v>15424.3</v>
      </c>
    </row>
    <row r="150" spans="1:9" x14ac:dyDescent="0.25">
      <c r="A150" s="1" t="s">
        <v>123</v>
      </c>
      <c r="B150" s="5">
        <v>3897.98</v>
      </c>
      <c r="C150" s="5">
        <v>4198.33</v>
      </c>
      <c r="D150" s="5">
        <v>2404.8200000000002</v>
      </c>
      <c r="E150" s="5">
        <v>2258.14</v>
      </c>
      <c r="F150" s="5">
        <v>3375.55</v>
      </c>
      <c r="G150" s="5">
        <v>2772.84</v>
      </c>
      <c r="H150" s="5">
        <v>5073.83</v>
      </c>
      <c r="I150" s="5">
        <v>5283.88</v>
      </c>
    </row>
    <row r="151" spans="1:9" x14ac:dyDescent="0.25">
      <c r="A151" s="1" t="s">
        <v>174</v>
      </c>
      <c r="B151" s="5">
        <v>67.66</v>
      </c>
      <c r="C151" s="5">
        <v>73.63</v>
      </c>
      <c r="D151" s="5">
        <v>134.78</v>
      </c>
      <c r="E151" s="5">
        <v>165.58</v>
      </c>
      <c r="F151" s="5">
        <v>170.87</v>
      </c>
      <c r="G151" s="5">
        <v>161.17000000000002</v>
      </c>
      <c r="H151" s="5">
        <v>70</v>
      </c>
      <c r="I151" s="5">
        <v>97</v>
      </c>
    </row>
    <row r="152" spans="1:9" x14ac:dyDescent="0.25">
      <c r="A152" s="1" t="s">
        <v>124</v>
      </c>
      <c r="B152" s="5">
        <v>6492.48</v>
      </c>
      <c r="C152" s="5">
        <v>4000.23</v>
      </c>
      <c r="D152" s="5">
        <v>3580.87</v>
      </c>
      <c r="E152" s="5">
        <v>4679.95</v>
      </c>
      <c r="F152" s="5">
        <v>3240.11</v>
      </c>
      <c r="G152" s="5">
        <v>2877.99</v>
      </c>
      <c r="H152" s="5">
        <v>4716.42</v>
      </c>
      <c r="I152" s="5">
        <v>3645.07</v>
      </c>
    </row>
    <row r="153" spans="1:9" x14ac:dyDescent="0.25">
      <c r="A153" s="1" t="s">
        <v>125</v>
      </c>
      <c r="B153" s="5">
        <v>106636.61</v>
      </c>
      <c r="C153" s="5">
        <v>57923.24</v>
      </c>
      <c r="D153" s="5">
        <v>90627.7</v>
      </c>
      <c r="E153" s="5">
        <v>107456.22</v>
      </c>
      <c r="F153" s="5">
        <v>117148.65</v>
      </c>
      <c r="G153" s="5">
        <v>112592.8</v>
      </c>
      <c r="H153" s="5">
        <v>105059.53</v>
      </c>
      <c r="I153" s="5">
        <v>64535.73</v>
      </c>
    </row>
    <row r="154" spans="1:9" x14ac:dyDescent="0.25">
      <c r="A154" s="1" t="s">
        <v>126</v>
      </c>
      <c r="B154" s="5">
        <v>130</v>
      </c>
      <c r="C154" s="5">
        <v>176.81</v>
      </c>
      <c r="D154" s="5">
        <v>63.13</v>
      </c>
      <c r="E154" s="5">
        <v>45.13</v>
      </c>
      <c r="F154" s="5">
        <v>56.25</v>
      </c>
      <c r="G154" s="5">
        <v>46.09</v>
      </c>
      <c r="H154" s="5">
        <v>38</v>
      </c>
      <c r="I154" s="5">
        <v>14</v>
      </c>
    </row>
    <row r="155" spans="1:9" x14ac:dyDescent="0.25">
      <c r="A155" s="1" t="s">
        <v>173</v>
      </c>
      <c r="B155" s="5">
        <v>915.49</v>
      </c>
      <c r="C155" s="5">
        <v>938.14</v>
      </c>
      <c r="D155" s="5">
        <v>1014.47</v>
      </c>
      <c r="E155" s="5">
        <v>1235.6199999999999</v>
      </c>
      <c r="F155" s="5">
        <v>755.57</v>
      </c>
      <c r="G155" s="5">
        <v>731.27</v>
      </c>
      <c r="H155" s="5">
        <v>861.17</v>
      </c>
      <c r="I155" s="5">
        <v>1004.24</v>
      </c>
    </row>
    <row r="156" spans="1:9" x14ac:dyDescent="0.25">
      <c r="A156" s="1" t="s">
        <v>172</v>
      </c>
      <c r="B156" s="5">
        <v>4990.7299999999996</v>
      </c>
      <c r="C156" s="5">
        <v>4947</v>
      </c>
      <c r="D156" s="5">
        <v>5640.5499999999993</v>
      </c>
      <c r="E156" s="5">
        <v>5160.3500000000004</v>
      </c>
      <c r="F156" s="5">
        <v>4479.6399999999994</v>
      </c>
      <c r="G156" s="5">
        <v>5054.55</v>
      </c>
      <c r="H156" s="5">
        <v>6005.87</v>
      </c>
      <c r="I156" s="5">
        <v>6383.21</v>
      </c>
    </row>
    <row r="157" spans="1:9" x14ac:dyDescent="0.25">
      <c r="A157" s="1" t="s">
        <v>171</v>
      </c>
      <c r="B157" s="5">
        <v>2974.81</v>
      </c>
      <c r="C157" s="5">
        <v>3227.4</v>
      </c>
      <c r="D157" s="5">
        <v>3939.71</v>
      </c>
      <c r="E157" s="5">
        <v>4306.8900000000003</v>
      </c>
      <c r="F157" s="5">
        <v>3507.86</v>
      </c>
      <c r="G157" s="5">
        <v>3327.5</v>
      </c>
      <c r="H157" s="5">
        <v>3320.57</v>
      </c>
      <c r="I157" s="5">
        <v>3710.0699999999997</v>
      </c>
    </row>
    <row r="158" spans="1:9" x14ac:dyDescent="0.25">
      <c r="A158" s="1" t="s">
        <v>127</v>
      </c>
      <c r="B158" s="5">
        <v>1408.73</v>
      </c>
      <c r="C158" s="5">
        <v>1343.33</v>
      </c>
      <c r="D158" s="5">
        <v>1945.26</v>
      </c>
      <c r="E158" s="5">
        <v>1650.22</v>
      </c>
      <c r="F158" s="5">
        <v>2025.1</v>
      </c>
      <c r="G158" s="5">
        <v>2319.39</v>
      </c>
      <c r="H158" s="5">
        <v>2321</v>
      </c>
      <c r="I158" s="5">
        <v>2696.74</v>
      </c>
    </row>
    <row r="159" spans="1:9" x14ac:dyDescent="0.25">
      <c r="A159" s="1" t="s">
        <v>193</v>
      </c>
      <c r="B159" s="5">
        <v>17</v>
      </c>
      <c r="C159" s="5">
        <v>11</v>
      </c>
      <c r="D159" s="5">
        <v>21.66</v>
      </c>
      <c r="E159" s="5">
        <v>18</v>
      </c>
      <c r="F159" s="5">
        <v>21</v>
      </c>
      <c r="G159" s="5">
        <v>1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127976.86</v>
      </c>
      <c r="C160" s="5">
        <v>102708.56</v>
      </c>
      <c r="D160" s="5">
        <v>113638.65</v>
      </c>
      <c r="E160" s="5">
        <v>138186.51</v>
      </c>
      <c r="F160" s="5">
        <v>145823.57</v>
      </c>
      <c r="G160" s="5">
        <v>148991.63</v>
      </c>
      <c r="H160" s="5">
        <v>147754.75</v>
      </c>
      <c r="I160" s="5">
        <v>152862.76</v>
      </c>
    </row>
    <row r="161" spans="1:9" x14ac:dyDescent="0.25">
      <c r="A161" s="1" t="s">
        <v>129</v>
      </c>
      <c r="B161" s="5">
        <v>3260.36</v>
      </c>
      <c r="C161" s="5">
        <v>3974.84</v>
      </c>
      <c r="D161" s="5">
        <v>4468.7700000000004</v>
      </c>
      <c r="E161" s="5">
        <v>5972.98</v>
      </c>
      <c r="F161" s="5">
        <v>4575.67</v>
      </c>
      <c r="G161" s="5">
        <v>5437.93</v>
      </c>
      <c r="H161" s="5">
        <v>5320.71</v>
      </c>
      <c r="I161" s="5">
        <v>5602.8</v>
      </c>
    </row>
    <row r="162" spans="1:9" x14ac:dyDescent="0.25">
      <c r="A162" s="1" t="s">
        <v>130</v>
      </c>
      <c r="B162" s="5">
        <v>30.99</v>
      </c>
      <c r="C162" s="5">
        <v>21</v>
      </c>
      <c r="D162" s="5">
        <v>51.59</v>
      </c>
      <c r="E162" s="5">
        <v>134.47</v>
      </c>
      <c r="F162" s="5">
        <v>73.41</v>
      </c>
      <c r="G162" s="5">
        <v>169.97</v>
      </c>
      <c r="H162" s="5">
        <v>130</v>
      </c>
      <c r="I162" s="5">
        <v>73.5</v>
      </c>
    </row>
    <row r="163" spans="1:9" x14ac:dyDescent="0.25">
      <c r="A163" s="1" t="s">
        <v>131</v>
      </c>
      <c r="B163" s="5">
        <v>3129.85</v>
      </c>
      <c r="C163" s="5">
        <v>2989.81</v>
      </c>
      <c r="D163" s="5">
        <v>3338.08</v>
      </c>
      <c r="E163" s="5">
        <v>4449.67</v>
      </c>
      <c r="F163" s="5">
        <v>5049.0200000000004</v>
      </c>
      <c r="G163" s="5">
        <v>4930.8900000000003</v>
      </c>
      <c r="H163" s="5">
        <v>4472.93</v>
      </c>
      <c r="I163" s="5">
        <v>5106.8599999999997</v>
      </c>
    </row>
    <row r="164" spans="1:9" x14ac:dyDescent="0.25">
      <c r="A164" s="1" t="s">
        <v>132</v>
      </c>
      <c r="B164" s="5">
        <v>161339.19</v>
      </c>
      <c r="C164" s="5">
        <v>148889.9</v>
      </c>
      <c r="D164" s="5">
        <v>163545.84</v>
      </c>
      <c r="E164" s="5">
        <v>168723.7</v>
      </c>
      <c r="F164" s="5">
        <v>141049.21</v>
      </c>
      <c r="G164" s="5">
        <v>135799.1</v>
      </c>
      <c r="H164" s="5">
        <v>130258.74</v>
      </c>
      <c r="I164" s="5">
        <v>123474.65</v>
      </c>
    </row>
    <row r="165" spans="1:9" x14ac:dyDescent="0.25">
      <c r="A165" s="1" t="s">
        <v>170</v>
      </c>
      <c r="B165" s="5">
        <v>23</v>
      </c>
      <c r="C165" s="5">
        <v>33</v>
      </c>
      <c r="D165" s="5">
        <v>37</v>
      </c>
      <c r="E165" s="5">
        <v>82.4</v>
      </c>
      <c r="F165" s="5">
        <v>72.440000000000012</v>
      </c>
      <c r="G165" s="5">
        <v>56</v>
      </c>
      <c r="H165" s="5">
        <v>17.5</v>
      </c>
      <c r="I165" s="5">
        <v>0</v>
      </c>
    </row>
    <row r="166" spans="1:9" x14ac:dyDescent="0.25">
      <c r="A166" s="1" t="s">
        <v>133</v>
      </c>
      <c r="B166" s="5">
        <v>24.38</v>
      </c>
      <c r="C166" s="5">
        <v>31</v>
      </c>
      <c r="D166" s="5">
        <v>26</v>
      </c>
      <c r="E166" s="5">
        <v>77</v>
      </c>
      <c r="F166" s="5">
        <v>30</v>
      </c>
      <c r="G166" s="5">
        <v>663</v>
      </c>
      <c r="H166" s="5">
        <v>674.52</v>
      </c>
      <c r="I166" s="5">
        <v>965.02</v>
      </c>
    </row>
    <row r="167" spans="1:9" x14ac:dyDescent="0.25">
      <c r="A167" s="1" t="s">
        <v>134</v>
      </c>
      <c r="B167" s="5">
        <v>60397.919999999998</v>
      </c>
      <c r="C167" s="5">
        <v>41238.959999999999</v>
      </c>
      <c r="D167" s="5">
        <v>49291.69</v>
      </c>
      <c r="E167" s="5">
        <v>58872.24</v>
      </c>
      <c r="F167" s="5">
        <v>59917.96</v>
      </c>
      <c r="G167" s="5">
        <v>59018.32</v>
      </c>
      <c r="H167" s="5">
        <v>55511.14</v>
      </c>
      <c r="I167" s="5">
        <v>47613.07</v>
      </c>
    </row>
    <row r="168" spans="1:9" x14ac:dyDescent="0.25">
      <c r="A168" s="1" t="s">
        <v>135</v>
      </c>
      <c r="B168" s="5">
        <v>103779.13</v>
      </c>
      <c r="C168" s="5">
        <v>72084.649999999994</v>
      </c>
      <c r="D168" s="5">
        <v>82618.5</v>
      </c>
      <c r="E168" s="5">
        <v>89539.12</v>
      </c>
      <c r="F168" s="5">
        <v>80794</v>
      </c>
      <c r="G168" s="5">
        <v>84146.05</v>
      </c>
      <c r="H168" s="5">
        <v>87008.13</v>
      </c>
      <c r="I168" s="5">
        <v>90766.46</v>
      </c>
    </row>
    <row r="169" spans="1:9" x14ac:dyDescent="0.25">
      <c r="A169" s="1" t="s">
        <v>136</v>
      </c>
      <c r="B169" s="5">
        <v>10185.94</v>
      </c>
      <c r="C169" s="5">
        <v>11067.6</v>
      </c>
      <c r="D169" s="5">
        <v>11283.3</v>
      </c>
      <c r="E169" s="5">
        <v>10396.629999999999</v>
      </c>
      <c r="F169" s="5">
        <v>6565.52</v>
      </c>
      <c r="G169" s="5">
        <v>9642.6200000000008</v>
      </c>
      <c r="H169" s="5">
        <v>11036.9</v>
      </c>
      <c r="I169" s="5">
        <v>16113.91</v>
      </c>
    </row>
    <row r="170" spans="1:9" ht="45" x14ac:dyDescent="0.25">
      <c r="A170" s="1" t="s">
        <v>137</v>
      </c>
      <c r="B170" s="5">
        <v>69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x14ac:dyDescent="0.25">
      <c r="A171" s="1" t="s">
        <v>169</v>
      </c>
      <c r="B171" s="5">
        <v>8111.12</v>
      </c>
      <c r="C171" s="5">
        <v>6458.2800000000007</v>
      </c>
      <c r="D171" s="5">
        <v>6983.81</v>
      </c>
      <c r="E171" s="5">
        <v>6401.68</v>
      </c>
      <c r="F171" s="5">
        <v>5653.81</v>
      </c>
      <c r="G171" s="5">
        <v>5605.48</v>
      </c>
      <c r="H171" s="5">
        <v>5941.8600000000006</v>
      </c>
      <c r="I171" s="5">
        <v>6634.56</v>
      </c>
    </row>
    <row r="172" spans="1:9" x14ac:dyDescent="0.25">
      <c r="A172" s="1" t="s">
        <v>194</v>
      </c>
      <c r="B172" s="5">
        <v>45.01</v>
      </c>
      <c r="C172" s="5">
        <v>0.69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4933.2700000000004</v>
      </c>
      <c r="C173" s="5">
        <v>1909.68</v>
      </c>
      <c r="D173" s="5">
        <v>1465.4</v>
      </c>
      <c r="E173" s="5">
        <v>1452.07</v>
      </c>
      <c r="F173" s="5">
        <v>487.4</v>
      </c>
      <c r="G173" s="5">
        <v>1150.0999999999999</v>
      </c>
      <c r="H173" s="5">
        <v>886.31</v>
      </c>
      <c r="I173" s="5">
        <v>853.25</v>
      </c>
    </row>
    <row r="174" spans="1:9" x14ac:dyDescent="0.25">
      <c r="A174" s="1" t="s">
        <v>139</v>
      </c>
      <c r="B174" s="5">
        <v>7130.92</v>
      </c>
      <c r="C174" s="5">
        <v>7093</v>
      </c>
      <c r="D174" s="5">
        <v>8279.57</v>
      </c>
      <c r="E174" s="5">
        <v>8928.75</v>
      </c>
      <c r="F174" s="5">
        <v>8925.7099999999991</v>
      </c>
      <c r="G174" s="5">
        <v>9184.76</v>
      </c>
      <c r="H174" s="5">
        <v>9452.77</v>
      </c>
      <c r="I174" s="5">
        <v>9601</v>
      </c>
    </row>
    <row r="175" spans="1:9" x14ac:dyDescent="0.25">
      <c r="A175" s="1" t="s">
        <v>140</v>
      </c>
      <c r="B175" s="5">
        <v>79.45</v>
      </c>
      <c r="C175" s="5">
        <v>61</v>
      </c>
      <c r="D175" s="5">
        <v>118.74</v>
      </c>
      <c r="E175" s="5">
        <v>75.989999999999995</v>
      </c>
      <c r="F175" s="5">
        <v>78.680000000000007</v>
      </c>
      <c r="G175" s="5">
        <v>175.26</v>
      </c>
      <c r="H175" s="5">
        <v>394</v>
      </c>
      <c r="I175" s="5">
        <v>251.75</v>
      </c>
    </row>
    <row r="176" spans="1:9" x14ac:dyDescent="0.25">
      <c r="A176" s="1" t="s">
        <v>141</v>
      </c>
      <c r="B176" s="5">
        <v>40630.49</v>
      </c>
      <c r="C176" s="5">
        <v>26509.84</v>
      </c>
      <c r="D176" s="5">
        <v>32036.62</v>
      </c>
      <c r="E176" s="5">
        <v>33159.4</v>
      </c>
      <c r="F176" s="5">
        <v>28330.61</v>
      </c>
      <c r="G176" s="5">
        <v>30867.66</v>
      </c>
      <c r="H176" s="5">
        <v>31566.06</v>
      </c>
      <c r="I176" s="5">
        <v>29346.9</v>
      </c>
    </row>
    <row r="177" spans="1:9" x14ac:dyDescent="0.25">
      <c r="A177" s="1" t="s">
        <v>142</v>
      </c>
      <c r="B177" s="5">
        <v>3976.56</v>
      </c>
      <c r="C177" s="5">
        <v>3694.62</v>
      </c>
      <c r="D177" s="5">
        <v>2655.93</v>
      </c>
      <c r="E177" s="5">
        <v>2642.54</v>
      </c>
      <c r="F177" s="5">
        <v>2646.16</v>
      </c>
      <c r="G177" s="5">
        <v>3674.15</v>
      </c>
      <c r="H177" s="5">
        <v>2562.11</v>
      </c>
      <c r="I177" s="5">
        <v>2202.06</v>
      </c>
    </row>
    <row r="178" spans="1:9" x14ac:dyDescent="0.25">
      <c r="A178" s="1" t="s">
        <v>143</v>
      </c>
      <c r="B178" s="5">
        <v>683.53</v>
      </c>
      <c r="C178" s="5">
        <v>685.42</v>
      </c>
      <c r="D178" s="5">
        <v>1061.3699999999999</v>
      </c>
      <c r="E178" s="5">
        <v>1056.6199999999999</v>
      </c>
      <c r="F178" s="5">
        <v>792.79</v>
      </c>
      <c r="G178" s="5">
        <v>66.58</v>
      </c>
      <c r="H178" s="5">
        <v>37</v>
      </c>
      <c r="I178" s="5">
        <v>12.75</v>
      </c>
    </row>
    <row r="179" spans="1:9" x14ac:dyDescent="0.25">
      <c r="A179" s="1" t="s">
        <v>168</v>
      </c>
      <c r="B179" s="5">
        <v>5310.33</v>
      </c>
      <c r="C179" s="5">
        <v>4444.01</v>
      </c>
      <c r="D179" s="5">
        <v>5244.55</v>
      </c>
      <c r="E179" s="5">
        <v>5522.25</v>
      </c>
      <c r="F179" s="5">
        <v>5182.8999999999996</v>
      </c>
      <c r="G179" s="5">
        <v>5180.83</v>
      </c>
      <c r="H179" s="5">
        <v>5220.9399999999996</v>
      </c>
      <c r="I179" s="5">
        <v>5172.37</v>
      </c>
    </row>
    <row r="180" spans="1:9" x14ac:dyDescent="0.25">
      <c r="A180" s="1" t="s">
        <v>144</v>
      </c>
      <c r="B180" s="5">
        <v>709972.79</v>
      </c>
      <c r="C180" s="5">
        <v>543408.53</v>
      </c>
      <c r="D180" s="5">
        <v>569669.79</v>
      </c>
      <c r="E180" s="5">
        <v>646243.62</v>
      </c>
      <c r="F180" s="5">
        <v>593631.91</v>
      </c>
      <c r="G180" s="5">
        <v>571997.47</v>
      </c>
      <c r="H180" s="5">
        <v>594289.15</v>
      </c>
      <c r="I180" s="5">
        <v>481027.28</v>
      </c>
    </row>
    <row r="181" spans="1:9" x14ac:dyDescent="0.25">
      <c r="A181" s="1" t="s">
        <v>145</v>
      </c>
      <c r="B181" s="5">
        <v>7342.58</v>
      </c>
      <c r="C181" s="5">
        <v>4658.5</v>
      </c>
      <c r="D181" s="5">
        <v>6201.71</v>
      </c>
      <c r="E181" s="5">
        <v>6638.87</v>
      </c>
      <c r="F181" s="5">
        <v>7691.35</v>
      </c>
      <c r="G181" s="5">
        <v>7311.14</v>
      </c>
      <c r="H181" s="5">
        <v>8673.6299999999992</v>
      </c>
      <c r="I181" s="5">
        <v>5986.62</v>
      </c>
    </row>
    <row r="182" spans="1:9" x14ac:dyDescent="0.25">
      <c r="A182" s="1" t="s">
        <v>146</v>
      </c>
      <c r="B182" s="5">
        <v>174609.68</v>
      </c>
      <c r="C182" s="5">
        <v>143174.69</v>
      </c>
      <c r="D182" s="5">
        <v>146778.79</v>
      </c>
      <c r="E182" s="5">
        <v>143364.54</v>
      </c>
      <c r="F182" s="5">
        <v>148633.68</v>
      </c>
      <c r="G182" s="5">
        <v>145754.91</v>
      </c>
      <c r="H182" s="5">
        <v>157506.79</v>
      </c>
      <c r="I182" s="5">
        <v>167889.57</v>
      </c>
    </row>
    <row r="183" spans="1:9" x14ac:dyDescent="0.25">
      <c r="A183" s="1" t="s">
        <v>147</v>
      </c>
      <c r="B183" s="5">
        <v>8658.9599999999991</v>
      </c>
      <c r="C183" s="5">
        <v>5695.95</v>
      </c>
      <c r="D183" s="5">
        <v>6301.37</v>
      </c>
      <c r="E183" s="5">
        <v>6356.6</v>
      </c>
      <c r="F183" s="5">
        <v>5089.25</v>
      </c>
      <c r="G183" s="5">
        <v>5386.35</v>
      </c>
      <c r="H183" s="5">
        <v>5136.37</v>
      </c>
      <c r="I183" s="5">
        <v>5704.56</v>
      </c>
    </row>
    <row r="184" spans="1:9" x14ac:dyDescent="0.25">
      <c r="A184" s="1" t="s">
        <v>148</v>
      </c>
      <c r="B184" s="5">
        <v>3203.6</v>
      </c>
      <c r="C184" s="5">
        <v>2464.42</v>
      </c>
      <c r="D184" s="5">
        <v>2766.58</v>
      </c>
      <c r="E184" s="5">
        <v>3220.85</v>
      </c>
      <c r="F184" s="5">
        <v>3798.28</v>
      </c>
      <c r="G184" s="5">
        <v>3069.92</v>
      </c>
      <c r="H184" s="5">
        <v>2698.06</v>
      </c>
      <c r="I184" s="5">
        <v>2675.64</v>
      </c>
    </row>
    <row r="185" spans="1:9" x14ac:dyDescent="0.25">
      <c r="A185" s="1" t="s">
        <v>167</v>
      </c>
      <c r="B185" s="5">
        <v>879.46</v>
      </c>
      <c r="C185" s="5">
        <v>829.63</v>
      </c>
      <c r="D185" s="5">
        <v>802.1</v>
      </c>
      <c r="E185" s="5">
        <v>1138.7</v>
      </c>
      <c r="F185" s="5">
        <v>918.96</v>
      </c>
      <c r="G185" s="5">
        <v>586.27</v>
      </c>
      <c r="H185" s="5">
        <v>477.1</v>
      </c>
      <c r="I185" s="5">
        <v>940.55</v>
      </c>
    </row>
    <row r="186" spans="1:9" x14ac:dyDescent="0.25">
      <c r="A186" s="1" t="s">
        <v>149</v>
      </c>
      <c r="B186" s="5">
        <v>55436.99</v>
      </c>
      <c r="C186" s="5">
        <v>47904.78</v>
      </c>
      <c r="D186" s="5">
        <v>52063.26</v>
      </c>
      <c r="E186" s="5">
        <v>50817.06</v>
      </c>
      <c r="F186" s="5">
        <v>50686.85</v>
      </c>
      <c r="G186" s="5">
        <v>56888.22</v>
      </c>
      <c r="H186" s="5">
        <v>56183.81</v>
      </c>
      <c r="I186" s="5">
        <v>57681.19</v>
      </c>
    </row>
    <row r="187" spans="1:9" x14ac:dyDescent="0.25">
      <c r="A187" s="1" t="s">
        <v>150</v>
      </c>
      <c r="B187" s="5">
        <v>4932.74</v>
      </c>
      <c r="C187" s="5">
        <v>5598.25</v>
      </c>
      <c r="D187" s="5">
        <v>6469.27</v>
      </c>
      <c r="E187" s="5">
        <v>7980.96</v>
      </c>
      <c r="F187" s="5">
        <v>8232.7000000000007</v>
      </c>
      <c r="G187" s="5">
        <v>9644.31</v>
      </c>
      <c r="H187" s="5">
        <v>8036.22</v>
      </c>
      <c r="I187" s="5">
        <v>7308.67</v>
      </c>
    </row>
    <row r="188" spans="1:9" x14ac:dyDescent="0.25">
      <c r="A188" s="1" t="s">
        <v>151</v>
      </c>
      <c r="B188" s="5">
        <v>119950.45</v>
      </c>
      <c r="C188" s="5">
        <v>113383.85</v>
      </c>
      <c r="D188" s="5">
        <v>140589.98000000001</v>
      </c>
      <c r="E188" s="5">
        <v>159672.03</v>
      </c>
      <c r="F188" s="5">
        <v>156996.44</v>
      </c>
      <c r="G188" s="5">
        <v>181659.56</v>
      </c>
      <c r="H188" s="5">
        <v>173728.38</v>
      </c>
      <c r="I188" s="5">
        <v>139015.93</v>
      </c>
    </row>
    <row r="189" spans="1:9" x14ac:dyDescent="0.25">
      <c r="A189" s="1" t="s">
        <v>152</v>
      </c>
      <c r="B189" s="5">
        <v>21061.58</v>
      </c>
      <c r="C189" s="5">
        <v>12874.1</v>
      </c>
      <c r="D189" s="5">
        <v>11341.16</v>
      </c>
      <c r="E189" s="5">
        <v>11001.95</v>
      </c>
      <c r="F189" s="5">
        <v>11196.75</v>
      </c>
      <c r="G189" s="5">
        <v>12534.55</v>
      </c>
      <c r="H189" s="5">
        <v>14365.21</v>
      </c>
      <c r="I189" s="5">
        <v>16473.84</v>
      </c>
    </row>
    <row r="190" spans="1:9" x14ac:dyDescent="0.25">
      <c r="A190" s="1" t="s">
        <v>166</v>
      </c>
      <c r="B190" s="5">
        <v>0</v>
      </c>
      <c r="C190" s="5">
        <v>1</v>
      </c>
      <c r="D190" s="5">
        <v>10.84</v>
      </c>
      <c r="E190" s="5">
        <v>14</v>
      </c>
      <c r="F190" s="5">
        <v>14</v>
      </c>
      <c r="G190" s="5">
        <v>21.82</v>
      </c>
      <c r="H190" s="5">
        <v>3</v>
      </c>
      <c r="I190" s="5">
        <v>0</v>
      </c>
    </row>
    <row r="191" spans="1:9" x14ac:dyDescent="0.25">
      <c r="A191" s="1" t="s">
        <v>153</v>
      </c>
      <c r="B191" s="5">
        <v>225.97</v>
      </c>
      <c r="C191" s="5">
        <v>299.95</v>
      </c>
      <c r="D191" s="5">
        <v>309.86</v>
      </c>
      <c r="E191" s="5">
        <v>294.49</v>
      </c>
      <c r="F191" s="5">
        <v>205.9</v>
      </c>
      <c r="G191" s="5">
        <v>278.04000000000002</v>
      </c>
      <c r="H191" s="5">
        <v>154.01</v>
      </c>
      <c r="I191" s="5">
        <v>204.02</v>
      </c>
    </row>
    <row r="192" spans="1:9" x14ac:dyDescent="0.25">
      <c r="A192" s="1" t="s">
        <v>154</v>
      </c>
      <c r="B192" s="5">
        <v>154874.94</v>
      </c>
      <c r="C192" s="5">
        <v>179143.75</v>
      </c>
      <c r="D192" s="5">
        <v>192028.2</v>
      </c>
      <c r="E192" s="5">
        <v>208310.26</v>
      </c>
      <c r="F192" s="5">
        <v>234568.39</v>
      </c>
      <c r="G192" s="5">
        <v>245074.31</v>
      </c>
      <c r="H192" s="5">
        <v>226578.65</v>
      </c>
      <c r="I192" s="5">
        <v>218383.04</v>
      </c>
    </row>
    <row r="193" spans="1:9" x14ac:dyDescent="0.25">
      <c r="A193" s="1" t="s">
        <v>155</v>
      </c>
      <c r="B193" s="5">
        <v>255669.82</v>
      </c>
      <c r="C193" s="5">
        <v>198468.49</v>
      </c>
      <c r="D193" s="5">
        <v>214611.20000000001</v>
      </c>
      <c r="E193" s="5">
        <v>219655.11</v>
      </c>
      <c r="F193" s="5">
        <v>218426.55</v>
      </c>
      <c r="G193" s="5">
        <v>222791.96</v>
      </c>
      <c r="H193" s="5">
        <v>240867.18</v>
      </c>
      <c r="I193" s="5">
        <v>242832.29</v>
      </c>
    </row>
    <row r="194" spans="1:9" x14ac:dyDescent="0.25">
      <c r="A194" s="1" t="s">
        <v>156</v>
      </c>
      <c r="B194" s="5">
        <v>13336.45</v>
      </c>
      <c r="C194" s="5">
        <v>11260.46</v>
      </c>
      <c r="D194" s="5">
        <v>19195.63</v>
      </c>
      <c r="E194" s="5">
        <v>19053.87</v>
      </c>
      <c r="F194" s="5">
        <v>17386.03</v>
      </c>
      <c r="G194" s="5">
        <v>19112.89</v>
      </c>
      <c r="H194" s="5">
        <v>18294.259999999998</v>
      </c>
      <c r="I194" s="5">
        <v>15797</v>
      </c>
    </row>
    <row r="195" spans="1:9" x14ac:dyDescent="0.25">
      <c r="A195" s="1" t="s">
        <v>165</v>
      </c>
      <c r="B195" s="5">
        <v>38</v>
      </c>
      <c r="C195" s="5">
        <v>64</v>
      </c>
      <c r="D195" s="5">
        <v>25.94</v>
      </c>
      <c r="E195" s="5">
        <v>13.9</v>
      </c>
      <c r="F195" s="5">
        <v>37.03</v>
      </c>
      <c r="G195" s="5">
        <v>33.370000000000005</v>
      </c>
      <c r="H195" s="5">
        <v>47.24</v>
      </c>
      <c r="I195" s="5">
        <v>58.26</v>
      </c>
    </row>
    <row r="196" spans="1:9" x14ac:dyDescent="0.25">
      <c r="A196" s="1" t="s">
        <v>157</v>
      </c>
      <c r="B196" s="5">
        <v>123446.54</v>
      </c>
      <c r="C196" s="5">
        <v>95522.31</v>
      </c>
      <c r="D196" s="5">
        <v>97060.12</v>
      </c>
      <c r="E196" s="5">
        <v>112703.61</v>
      </c>
      <c r="F196" s="5">
        <v>132949.57999999999</v>
      </c>
      <c r="G196" s="5">
        <v>97070.18</v>
      </c>
      <c r="H196" s="5">
        <v>74186.91</v>
      </c>
      <c r="I196" s="5">
        <v>50802.89</v>
      </c>
    </row>
    <row r="197" spans="1:9" x14ac:dyDescent="0.25">
      <c r="A197" s="1" t="s">
        <v>158</v>
      </c>
      <c r="B197" s="5">
        <v>148583.06</v>
      </c>
      <c r="C197" s="5">
        <v>195343.07</v>
      </c>
      <c r="D197" s="5">
        <v>191056.22</v>
      </c>
      <c r="E197" s="5">
        <v>202003.48</v>
      </c>
      <c r="F197" s="5">
        <v>180281.66</v>
      </c>
      <c r="G197" s="5">
        <v>200452.37</v>
      </c>
      <c r="H197" s="5">
        <v>209455.83</v>
      </c>
      <c r="I197" s="5">
        <v>240210.95</v>
      </c>
    </row>
    <row r="198" spans="1:9" x14ac:dyDescent="0.25">
      <c r="A198" s="1" t="s">
        <v>159</v>
      </c>
      <c r="B198" s="5">
        <v>6169.99</v>
      </c>
      <c r="C198" s="5">
        <v>8692.7199999999993</v>
      </c>
      <c r="D198" s="5">
        <v>9571.17</v>
      </c>
      <c r="E198" s="5">
        <v>8531.59</v>
      </c>
      <c r="F198" s="5">
        <v>13777.37</v>
      </c>
      <c r="G198" s="5">
        <v>18996.400000000001</v>
      </c>
      <c r="H198" s="5">
        <v>15308.66</v>
      </c>
      <c r="I198" s="5">
        <v>5463.16</v>
      </c>
    </row>
    <row r="199" spans="1:9" x14ac:dyDescent="0.25">
      <c r="A199" s="1" t="s">
        <v>160</v>
      </c>
      <c r="B199" s="5">
        <v>371.14</v>
      </c>
      <c r="C199" s="5">
        <v>275.45999999999998</v>
      </c>
      <c r="D199" s="5">
        <v>142.69</v>
      </c>
      <c r="E199" s="5">
        <v>107.08</v>
      </c>
      <c r="F199" s="5">
        <v>126.45</v>
      </c>
      <c r="G199" s="5">
        <v>154.29</v>
      </c>
      <c r="H199" s="5">
        <v>104.5</v>
      </c>
      <c r="I199" s="5">
        <v>60</v>
      </c>
    </row>
    <row r="200" spans="1:9" x14ac:dyDescent="0.25">
      <c r="A200" s="1" t="s">
        <v>161</v>
      </c>
      <c r="B200" s="5">
        <v>280.52999999999997</v>
      </c>
      <c r="C200" s="5">
        <v>254.67</v>
      </c>
      <c r="D200" s="5">
        <v>190.04</v>
      </c>
      <c r="E200" s="5">
        <v>230.01</v>
      </c>
      <c r="F200" s="5">
        <v>205.55</v>
      </c>
      <c r="G200" s="5">
        <v>220.22</v>
      </c>
      <c r="H200" s="5">
        <v>101</v>
      </c>
      <c r="I200" s="5">
        <v>149.99</v>
      </c>
    </row>
  </sheetData>
  <autoFilter ref="A5:A200" xr:uid="{00000000-0009-0000-0000-000003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0"/>
  <sheetViews>
    <sheetView workbookViewId="0"/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207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651.11</v>
      </c>
      <c r="C6" s="5">
        <v>875.53</v>
      </c>
      <c r="D6" s="5">
        <v>2495.04</v>
      </c>
      <c r="E6" s="5">
        <v>4580.92</v>
      </c>
      <c r="F6" s="5">
        <v>5861.55</v>
      </c>
      <c r="G6" s="5">
        <v>2892.29</v>
      </c>
      <c r="H6" s="5">
        <v>3072.01</v>
      </c>
      <c r="I6" s="5">
        <v>1702</v>
      </c>
    </row>
    <row r="7" spans="1:9" x14ac:dyDescent="0.25">
      <c r="A7" s="1" t="s">
        <v>2</v>
      </c>
      <c r="B7" s="5">
        <v>188.45</v>
      </c>
      <c r="C7" s="5">
        <v>244.93</v>
      </c>
      <c r="D7" s="5">
        <v>689.93</v>
      </c>
      <c r="E7" s="5">
        <v>595.57000000000005</v>
      </c>
      <c r="F7" s="5">
        <v>400.61</v>
      </c>
      <c r="G7" s="5">
        <v>375.71</v>
      </c>
      <c r="H7" s="5">
        <v>424.01</v>
      </c>
      <c r="I7" s="5">
        <v>618.74</v>
      </c>
    </row>
    <row r="8" spans="1:9" x14ac:dyDescent="0.25">
      <c r="A8" s="1" t="s">
        <v>3</v>
      </c>
      <c r="B8" s="5">
        <v>331.99</v>
      </c>
      <c r="C8" s="5">
        <v>727.39</v>
      </c>
      <c r="D8" s="5">
        <v>402.59</v>
      </c>
      <c r="E8" s="5">
        <v>130.47999999999999</v>
      </c>
      <c r="F8" s="5">
        <v>109.31</v>
      </c>
      <c r="G8" s="5">
        <v>169.39</v>
      </c>
      <c r="H8" s="5">
        <v>136.96</v>
      </c>
      <c r="I8" s="5">
        <v>253.24</v>
      </c>
    </row>
    <row r="9" spans="1:9" x14ac:dyDescent="0.25">
      <c r="A9" s="1" t="s">
        <v>4</v>
      </c>
      <c r="B9" s="5">
        <v>249.14</v>
      </c>
      <c r="C9" s="5">
        <v>410.42</v>
      </c>
      <c r="D9" s="5">
        <v>463.57</v>
      </c>
      <c r="E9" s="5">
        <v>946.3</v>
      </c>
      <c r="F9" s="5">
        <v>521.34</v>
      </c>
      <c r="G9" s="5">
        <v>486.67</v>
      </c>
      <c r="H9" s="5">
        <v>652.09</v>
      </c>
      <c r="I9" s="5">
        <v>583.99</v>
      </c>
    </row>
    <row r="10" spans="1:9" x14ac:dyDescent="0.25">
      <c r="A10" s="1" t="s">
        <v>191</v>
      </c>
      <c r="B10" s="5">
        <v>92.48</v>
      </c>
      <c r="C10" s="5">
        <v>93.87</v>
      </c>
      <c r="D10" s="5">
        <v>149.69999999999999</v>
      </c>
      <c r="E10" s="5">
        <v>149.19</v>
      </c>
      <c r="F10" s="5">
        <v>150.04000000000002</v>
      </c>
      <c r="G10" s="5">
        <v>168.07999999999998</v>
      </c>
      <c r="H10" s="5">
        <v>150.52000000000001</v>
      </c>
      <c r="I10" s="5">
        <v>82.99</v>
      </c>
    </row>
    <row r="11" spans="1:9" x14ac:dyDescent="0.25">
      <c r="A11" s="1" t="s">
        <v>190</v>
      </c>
      <c r="B11" s="5">
        <v>1382.94</v>
      </c>
      <c r="C11" s="5">
        <v>1633.3</v>
      </c>
      <c r="D11" s="5">
        <v>233.15000000000003</v>
      </c>
      <c r="E11" s="5">
        <v>372.44</v>
      </c>
      <c r="F11" s="5">
        <v>358.91</v>
      </c>
      <c r="G11" s="5">
        <v>142.71</v>
      </c>
      <c r="H11" s="5">
        <v>133.97</v>
      </c>
      <c r="I11" s="5">
        <v>697.24</v>
      </c>
    </row>
    <row r="12" spans="1:9" x14ac:dyDescent="0.25">
      <c r="A12" s="1" t="s">
        <v>5</v>
      </c>
      <c r="B12" s="5">
        <v>59967.13</v>
      </c>
      <c r="C12" s="5">
        <v>47884.67</v>
      </c>
      <c r="D12" s="5">
        <v>51025.57</v>
      </c>
      <c r="E12" s="5">
        <v>56201.45</v>
      </c>
      <c r="F12" s="5">
        <v>54991.92</v>
      </c>
      <c r="G12" s="5">
        <v>50008.56</v>
      </c>
      <c r="H12" s="5">
        <v>45016.160000000003</v>
      </c>
      <c r="I12" s="5">
        <v>48774.12</v>
      </c>
    </row>
    <row r="13" spans="1:9" x14ac:dyDescent="0.25">
      <c r="A13" s="1" t="s">
        <v>6</v>
      </c>
      <c r="B13" s="5">
        <v>91523.82</v>
      </c>
      <c r="C13" s="5">
        <v>89684.56</v>
      </c>
      <c r="D13" s="5">
        <v>92179.6</v>
      </c>
      <c r="E13" s="5">
        <v>85938.29</v>
      </c>
      <c r="F13" s="5">
        <v>95912.3</v>
      </c>
      <c r="G13" s="5">
        <v>93381.31</v>
      </c>
      <c r="H13" s="5">
        <v>114699.81</v>
      </c>
      <c r="I13" s="5">
        <v>116465.23</v>
      </c>
    </row>
    <row r="14" spans="1:9" x14ac:dyDescent="0.25">
      <c r="A14" s="1" t="s">
        <v>7</v>
      </c>
      <c r="B14" s="5">
        <v>46943.8</v>
      </c>
      <c r="C14" s="5">
        <v>30674.09</v>
      </c>
      <c r="D14" s="5">
        <v>20634.59</v>
      </c>
      <c r="E14" s="5">
        <v>26766.54</v>
      </c>
      <c r="F14" s="5">
        <v>26841.66</v>
      </c>
      <c r="G14" s="5">
        <v>25143.040000000001</v>
      </c>
      <c r="H14" s="5">
        <v>28246.37</v>
      </c>
      <c r="I14" s="5">
        <v>34492.74</v>
      </c>
    </row>
    <row r="15" spans="1:9" x14ac:dyDescent="0.25">
      <c r="A15" s="1" t="s">
        <v>8</v>
      </c>
      <c r="B15" s="5">
        <v>668.06</v>
      </c>
      <c r="C15" s="5">
        <v>408.36</v>
      </c>
      <c r="D15" s="5">
        <v>522.94000000000005</v>
      </c>
      <c r="E15" s="5">
        <v>451.88</v>
      </c>
      <c r="F15" s="5">
        <v>474.25</v>
      </c>
      <c r="G15" s="5">
        <v>430.59</v>
      </c>
      <c r="H15" s="5">
        <v>250.13</v>
      </c>
      <c r="I15" s="5">
        <v>0</v>
      </c>
    </row>
    <row r="16" spans="1:9" x14ac:dyDescent="0.25">
      <c r="A16" s="1" t="s">
        <v>9</v>
      </c>
      <c r="B16" s="5">
        <v>30931.56</v>
      </c>
      <c r="C16" s="5">
        <v>24900.959999999999</v>
      </c>
      <c r="D16" s="5">
        <v>21995.54</v>
      </c>
      <c r="E16" s="5">
        <v>19876.37</v>
      </c>
      <c r="F16" s="5">
        <v>21203.96</v>
      </c>
      <c r="G16" s="5">
        <v>21809.87</v>
      </c>
      <c r="H16" s="5">
        <v>20674.84</v>
      </c>
      <c r="I16" s="5">
        <v>20200.93</v>
      </c>
    </row>
    <row r="17" spans="1:9" x14ac:dyDescent="0.25">
      <c r="A17" s="1" t="s">
        <v>10</v>
      </c>
      <c r="B17" s="5">
        <v>6127.08</v>
      </c>
      <c r="C17" s="5">
        <v>5352.04</v>
      </c>
      <c r="D17" s="5">
        <v>5582.79</v>
      </c>
      <c r="E17" s="5">
        <v>5767.6</v>
      </c>
      <c r="F17" s="5">
        <v>7700.79</v>
      </c>
      <c r="G17" s="5">
        <v>7783.01</v>
      </c>
      <c r="H17" s="5">
        <v>9759.7199999999993</v>
      </c>
      <c r="I17" s="5">
        <v>11449.64</v>
      </c>
    </row>
    <row r="18" spans="1:9" x14ac:dyDescent="0.25">
      <c r="A18" s="1" t="s">
        <v>11</v>
      </c>
      <c r="B18" s="5">
        <v>101335.61</v>
      </c>
      <c r="C18" s="5">
        <v>99654.83</v>
      </c>
      <c r="D18" s="5">
        <v>111843.7</v>
      </c>
      <c r="E18" s="5">
        <v>105948.78</v>
      </c>
      <c r="F18" s="5">
        <v>99976.92</v>
      </c>
      <c r="G18" s="5">
        <v>97402.02</v>
      </c>
      <c r="H18" s="5">
        <v>86456.97</v>
      </c>
      <c r="I18" s="5">
        <v>93762.78</v>
      </c>
    </row>
    <row r="19" spans="1:9" x14ac:dyDescent="0.25">
      <c r="A19" s="1" t="s">
        <v>12</v>
      </c>
      <c r="B19" s="5">
        <v>1991.65</v>
      </c>
      <c r="C19" s="5">
        <v>1952.2</v>
      </c>
      <c r="D19" s="5">
        <v>1410.69</v>
      </c>
      <c r="E19" s="5">
        <v>1699.01</v>
      </c>
      <c r="F19" s="5">
        <v>1764.42</v>
      </c>
      <c r="G19" s="5">
        <v>1973.24</v>
      </c>
      <c r="H19" s="5">
        <v>1769.82</v>
      </c>
      <c r="I19" s="5">
        <v>1191.74</v>
      </c>
    </row>
    <row r="20" spans="1:9" x14ac:dyDescent="0.25">
      <c r="A20" s="1" t="s">
        <v>13</v>
      </c>
      <c r="B20" s="5">
        <v>215756.09</v>
      </c>
      <c r="C20" s="5">
        <v>161322.65</v>
      </c>
      <c r="D20" s="5">
        <v>217472.93</v>
      </c>
      <c r="E20" s="5">
        <v>265994.53999999998</v>
      </c>
      <c r="F20" s="5">
        <v>270133.53999999998</v>
      </c>
      <c r="G20" s="5">
        <v>277392.21000000002</v>
      </c>
      <c r="H20" s="5">
        <v>297546.77</v>
      </c>
      <c r="I20" s="5">
        <v>316058.28999999998</v>
      </c>
    </row>
    <row r="21" spans="1:9" x14ac:dyDescent="0.25">
      <c r="A21" s="1" t="s">
        <v>14</v>
      </c>
      <c r="B21" s="5">
        <v>4617.79</v>
      </c>
      <c r="C21" s="5">
        <v>3845.78</v>
      </c>
      <c r="D21" s="5">
        <v>4276.87</v>
      </c>
      <c r="E21" s="5">
        <v>4956.0200000000004</v>
      </c>
      <c r="F21" s="5">
        <v>5428.49</v>
      </c>
      <c r="G21" s="5">
        <v>6932.53</v>
      </c>
      <c r="H21" s="5">
        <v>5517.91</v>
      </c>
      <c r="I21" s="5">
        <v>3407.57</v>
      </c>
    </row>
    <row r="22" spans="1:9" x14ac:dyDescent="0.25">
      <c r="A22" s="1" t="s">
        <v>15</v>
      </c>
      <c r="B22" s="5">
        <v>11</v>
      </c>
      <c r="C22" s="5">
        <v>126</v>
      </c>
      <c r="D22" s="5">
        <v>26.44</v>
      </c>
      <c r="E22" s="5">
        <v>100.11</v>
      </c>
      <c r="F22" s="5">
        <v>16.64</v>
      </c>
      <c r="G22" s="5">
        <v>73.56</v>
      </c>
      <c r="H22" s="5">
        <v>52</v>
      </c>
      <c r="I22" s="5">
        <v>66</v>
      </c>
    </row>
    <row r="23" spans="1:9" x14ac:dyDescent="0.25">
      <c r="A23" s="1" t="s">
        <v>16</v>
      </c>
      <c r="B23" s="5">
        <v>570.89</v>
      </c>
      <c r="C23" s="5">
        <v>664.93</v>
      </c>
      <c r="D23" s="5">
        <v>877.71</v>
      </c>
      <c r="E23" s="5">
        <v>859.31</v>
      </c>
      <c r="F23" s="5">
        <v>770.65</v>
      </c>
      <c r="G23" s="5">
        <v>999.07</v>
      </c>
      <c r="H23" s="5">
        <v>1277.3499999999999</v>
      </c>
      <c r="I23" s="5">
        <v>885.23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1" t="s">
        <v>17</v>
      </c>
      <c r="B25" s="5">
        <v>2633.28</v>
      </c>
      <c r="C25" s="5">
        <v>2363.66</v>
      </c>
      <c r="D25" s="5">
        <v>1820.11</v>
      </c>
      <c r="E25" s="5">
        <v>2710.28</v>
      </c>
      <c r="F25" s="5">
        <v>2587.36</v>
      </c>
      <c r="G25" s="5">
        <v>2970.55</v>
      </c>
      <c r="H25" s="5">
        <v>3631.72</v>
      </c>
      <c r="I25" s="5">
        <v>138.58000000000001</v>
      </c>
    </row>
    <row r="26" spans="1:9" x14ac:dyDescent="0.25">
      <c r="A26" s="1" t="s">
        <v>18</v>
      </c>
      <c r="B26" s="5">
        <v>8</v>
      </c>
      <c r="C26" s="5">
        <v>0</v>
      </c>
      <c r="D26" s="5">
        <v>2</v>
      </c>
      <c r="E26" s="5">
        <v>4</v>
      </c>
      <c r="F26" s="5">
        <v>1</v>
      </c>
      <c r="G26" s="5">
        <v>1</v>
      </c>
      <c r="H26" s="5">
        <v>0</v>
      </c>
      <c r="I26" s="5">
        <v>8.75</v>
      </c>
    </row>
    <row r="27" spans="1:9" x14ac:dyDescent="0.25">
      <c r="A27" s="1" t="s">
        <v>19</v>
      </c>
      <c r="B27" s="5">
        <v>344483.91</v>
      </c>
      <c r="C27" s="5">
        <v>264294.82</v>
      </c>
      <c r="D27" s="5">
        <v>275016.81</v>
      </c>
      <c r="E27" s="5">
        <v>281585.95</v>
      </c>
      <c r="F27" s="5">
        <v>292693.86</v>
      </c>
      <c r="G27" s="5">
        <v>294875.55</v>
      </c>
      <c r="H27" s="5">
        <v>297855.06</v>
      </c>
      <c r="I27" s="5">
        <v>322454.45</v>
      </c>
    </row>
    <row r="28" spans="1:9" x14ac:dyDescent="0.25">
      <c r="A28" s="1" t="s">
        <v>188</v>
      </c>
      <c r="B28" s="5">
        <v>164.23000000000002</v>
      </c>
      <c r="C28" s="5">
        <v>293.39999999999998</v>
      </c>
      <c r="D28" s="5">
        <v>331.84000000000003</v>
      </c>
      <c r="E28" s="5">
        <v>474.71999999999997</v>
      </c>
      <c r="F28" s="5">
        <v>564.25</v>
      </c>
      <c r="G28" s="5">
        <v>631.26</v>
      </c>
      <c r="H28" s="5">
        <v>856.98</v>
      </c>
      <c r="I28" s="5">
        <v>524.64</v>
      </c>
    </row>
    <row r="29" spans="1:9" x14ac:dyDescent="0.25">
      <c r="A29" s="1" t="s">
        <v>20</v>
      </c>
      <c r="B29" s="5">
        <v>94.82</v>
      </c>
      <c r="C29" s="5">
        <v>92.24</v>
      </c>
      <c r="D29" s="5">
        <v>61.88</v>
      </c>
      <c r="E29" s="5">
        <v>30.7</v>
      </c>
      <c r="F29" s="5">
        <v>49.97</v>
      </c>
      <c r="G29" s="5">
        <v>45</v>
      </c>
      <c r="H29" s="5">
        <v>68.58</v>
      </c>
      <c r="I29" s="5">
        <v>50.58</v>
      </c>
    </row>
    <row r="30" spans="1:9" x14ac:dyDescent="0.25">
      <c r="A30" s="1" t="s">
        <v>21</v>
      </c>
      <c r="B30" s="5">
        <v>5976.03</v>
      </c>
      <c r="C30" s="5">
        <v>5062.7</v>
      </c>
      <c r="D30" s="5">
        <v>4671.4399999999996</v>
      </c>
      <c r="E30" s="5">
        <v>4852.67</v>
      </c>
      <c r="F30" s="5">
        <v>5366.96</v>
      </c>
      <c r="G30" s="5">
        <v>4611</v>
      </c>
      <c r="H30" s="5">
        <v>5531.52</v>
      </c>
      <c r="I30" s="5">
        <v>6992.82</v>
      </c>
    </row>
    <row r="31" spans="1:9" x14ac:dyDescent="0.25">
      <c r="A31" s="1" t="s">
        <v>22</v>
      </c>
      <c r="B31" s="5">
        <v>4.08</v>
      </c>
      <c r="C31" s="5">
        <v>0.53</v>
      </c>
      <c r="D31" s="5">
        <v>39.119999999999997</v>
      </c>
      <c r="E31" s="5">
        <v>1</v>
      </c>
      <c r="F31" s="5">
        <v>3.08</v>
      </c>
      <c r="G31" s="5">
        <v>4</v>
      </c>
      <c r="H31" s="5">
        <v>5</v>
      </c>
      <c r="I31" s="5">
        <v>6.13</v>
      </c>
    </row>
    <row r="32" spans="1:9" x14ac:dyDescent="0.25">
      <c r="A32" s="1" t="s">
        <v>23</v>
      </c>
      <c r="B32" s="5">
        <v>10.81</v>
      </c>
      <c r="C32" s="5">
        <v>0.32</v>
      </c>
      <c r="D32" s="5">
        <v>1.65</v>
      </c>
      <c r="E32" s="5">
        <v>22.81</v>
      </c>
      <c r="F32" s="5">
        <v>20.440000000000001</v>
      </c>
      <c r="G32" s="5">
        <v>329.36</v>
      </c>
      <c r="H32" s="5">
        <v>835.52</v>
      </c>
      <c r="I32" s="5">
        <v>2291.3000000000002</v>
      </c>
    </row>
    <row r="33" spans="1:9" x14ac:dyDescent="0.25">
      <c r="A33" s="1" t="s">
        <v>24</v>
      </c>
      <c r="B33" s="5">
        <v>0</v>
      </c>
      <c r="C33" s="5">
        <v>31</v>
      </c>
      <c r="D33" s="5">
        <v>6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</row>
    <row r="34" spans="1:9" x14ac:dyDescent="0.25">
      <c r="A34" s="1" t="s">
        <v>25</v>
      </c>
      <c r="B34" s="5">
        <v>49056.36</v>
      </c>
      <c r="C34" s="5">
        <v>43556.38</v>
      </c>
      <c r="D34" s="5">
        <v>48467.99</v>
      </c>
      <c r="E34" s="5">
        <v>51080.87</v>
      </c>
      <c r="F34" s="5">
        <v>49847.32</v>
      </c>
      <c r="G34" s="5">
        <v>48315.97</v>
      </c>
      <c r="H34" s="5">
        <v>46867.63</v>
      </c>
      <c r="I34" s="5">
        <v>47857.94</v>
      </c>
    </row>
    <row r="35" spans="1:9" x14ac:dyDescent="0.25">
      <c r="A35" s="1" t="s">
        <v>26</v>
      </c>
      <c r="B35" s="5">
        <v>2306.14</v>
      </c>
      <c r="C35" s="5">
        <v>1784.31</v>
      </c>
      <c r="D35" s="5">
        <v>2648.69</v>
      </c>
      <c r="E35" s="5">
        <v>3401.2</v>
      </c>
      <c r="F35" s="5">
        <v>4283.99</v>
      </c>
      <c r="G35" s="5">
        <v>4753.47</v>
      </c>
      <c r="H35" s="5">
        <v>4407.97</v>
      </c>
      <c r="I35" s="5">
        <v>5091.6000000000004</v>
      </c>
    </row>
    <row r="36" spans="1:9" x14ac:dyDescent="0.25">
      <c r="A36" s="1" t="s">
        <v>27</v>
      </c>
      <c r="B36" s="5">
        <v>40168.300000000003</v>
      </c>
      <c r="C36" s="5">
        <v>31802.12</v>
      </c>
      <c r="D36" s="5">
        <v>46198.69</v>
      </c>
      <c r="E36" s="5">
        <v>37944.949999999997</v>
      </c>
      <c r="F36" s="5">
        <v>68517.16</v>
      </c>
      <c r="G36" s="5">
        <v>47746.64</v>
      </c>
      <c r="H36" s="5">
        <v>35395.019999999997</v>
      </c>
      <c r="I36" s="5">
        <v>42893.23</v>
      </c>
    </row>
    <row r="37" spans="1:9" x14ac:dyDescent="0.25">
      <c r="A37" s="1" t="s">
        <v>28</v>
      </c>
      <c r="B37" s="5">
        <v>8</v>
      </c>
      <c r="C37" s="5">
        <v>3</v>
      </c>
      <c r="D37" s="5">
        <v>25.47</v>
      </c>
      <c r="E37" s="5">
        <v>5.39</v>
      </c>
      <c r="F37" s="5">
        <v>2.56</v>
      </c>
      <c r="G37" s="5">
        <v>9.48</v>
      </c>
      <c r="H37" s="5">
        <v>0</v>
      </c>
      <c r="I37" s="5">
        <v>1.75</v>
      </c>
    </row>
    <row r="38" spans="1:9" x14ac:dyDescent="0.25">
      <c r="A38" s="1" t="s">
        <v>187</v>
      </c>
      <c r="B38" s="5">
        <v>1</v>
      </c>
      <c r="C38" s="5">
        <v>8</v>
      </c>
      <c r="D38" s="5">
        <v>5.98</v>
      </c>
      <c r="E38" s="5">
        <v>18.190000000000001</v>
      </c>
      <c r="F38" s="5">
        <v>27.19</v>
      </c>
      <c r="G38" s="5">
        <v>52.65</v>
      </c>
      <c r="H38" s="5">
        <v>34.739999999999995</v>
      </c>
      <c r="I38" s="5">
        <v>40.270000000000003</v>
      </c>
    </row>
    <row r="39" spans="1:9" x14ac:dyDescent="0.25">
      <c r="A39" s="1" t="s">
        <v>29</v>
      </c>
      <c r="B39" s="5">
        <v>2877.31</v>
      </c>
      <c r="C39" s="5">
        <v>1490.57</v>
      </c>
      <c r="D39" s="5">
        <v>1330.63</v>
      </c>
      <c r="E39" s="5">
        <v>1630.47</v>
      </c>
      <c r="F39" s="5">
        <v>1906.32</v>
      </c>
      <c r="G39" s="5">
        <v>4822.67</v>
      </c>
      <c r="H39" s="5">
        <v>4753.6400000000003</v>
      </c>
      <c r="I39" s="5">
        <v>3398.14</v>
      </c>
    </row>
    <row r="40" spans="1:9" x14ac:dyDescent="0.25">
      <c r="A40" s="1" t="s">
        <v>30</v>
      </c>
      <c r="B40" s="5">
        <v>0</v>
      </c>
      <c r="C40" s="5">
        <v>0.02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A41" s="1" t="s">
        <v>31</v>
      </c>
      <c r="B41" s="5">
        <v>0</v>
      </c>
      <c r="C41" s="5">
        <v>0.73</v>
      </c>
      <c r="D41" s="5">
        <v>0</v>
      </c>
      <c r="E41" s="5">
        <v>0</v>
      </c>
      <c r="F41" s="5">
        <v>0</v>
      </c>
      <c r="G41" s="5">
        <v>0</v>
      </c>
      <c r="H41" s="5">
        <v>3</v>
      </c>
      <c r="I41" s="5">
        <v>14</v>
      </c>
    </row>
    <row r="42" spans="1:9" x14ac:dyDescent="0.25">
      <c r="A42" s="1" t="s">
        <v>32</v>
      </c>
      <c r="B42" s="5">
        <v>185519.18</v>
      </c>
      <c r="C42" s="5">
        <v>167283.03</v>
      </c>
      <c r="D42" s="5">
        <v>164924.42000000001</v>
      </c>
      <c r="E42" s="5">
        <v>183031.76</v>
      </c>
      <c r="F42" s="5">
        <v>179174.93</v>
      </c>
      <c r="G42" s="5">
        <v>198418.48</v>
      </c>
      <c r="H42" s="5">
        <v>205581.11</v>
      </c>
      <c r="I42" s="5">
        <v>225393.5</v>
      </c>
    </row>
    <row r="43" spans="1:9" x14ac:dyDescent="0.25">
      <c r="A43" s="1" t="s">
        <v>33</v>
      </c>
      <c r="B43" s="5">
        <v>8587472.1999999993</v>
      </c>
      <c r="C43" s="5">
        <v>7431037.6299999999</v>
      </c>
      <c r="D43" s="5">
        <v>8520148.4299999997</v>
      </c>
      <c r="E43" s="5">
        <v>8494437.9199999999</v>
      </c>
      <c r="F43" s="5">
        <v>8619473.1899999995</v>
      </c>
      <c r="G43" s="5">
        <v>9017241.4000000004</v>
      </c>
      <c r="H43" s="5">
        <v>9632955.8699999992</v>
      </c>
      <c r="I43" s="5">
        <v>9773638.3699999992</v>
      </c>
    </row>
    <row r="44" spans="1:9" x14ac:dyDescent="0.25">
      <c r="A44" s="1" t="s">
        <v>34</v>
      </c>
      <c r="B44" s="5">
        <v>95362.76</v>
      </c>
      <c r="C44" s="5">
        <v>90489.84</v>
      </c>
      <c r="D44" s="5">
        <v>93487.06</v>
      </c>
      <c r="E44" s="5">
        <v>88189.23</v>
      </c>
      <c r="F44" s="5">
        <v>86423.38</v>
      </c>
      <c r="G44" s="5">
        <v>89510.88</v>
      </c>
      <c r="H44" s="5">
        <v>84971.07</v>
      </c>
      <c r="I44" s="5">
        <v>102991.94</v>
      </c>
    </row>
    <row r="45" spans="1:9" x14ac:dyDescent="0.25">
      <c r="A45" s="1" t="s">
        <v>35</v>
      </c>
      <c r="B45" s="5">
        <v>13</v>
      </c>
      <c r="C45" s="5">
        <v>14</v>
      </c>
      <c r="D45" s="5">
        <v>24</v>
      </c>
      <c r="E45" s="5">
        <v>16</v>
      </c>
      <c r="F45" s="5">
        <v>14.97</v>
      </c>
      <c r="G45" s="5">
        <v>14.74</v>
      </c>
      <c r="H45" s="5">
        <v>12</v>
      </c>
      <c r="I45" s="5">
        <v>5</v>
      </c>
    </row>
    <row r="46" spans="1:9" x14ac:dyDescent="0.25">
      <c r="A46" s="1" t="s">
        <v>36</v>
      </c>
      <c r="B46" s="5">
        <v>173976.59</v>
      </c>
      <c r="C46" s="5">
        <v>156027.74</v>
      </c>
      <c r="D46" s="5">
        <v>177497.01</v>
      </c>
      <c r="E46" s="5">
        <v>174067.5</v>
      </c>
      <c r="F46" s="5">
        <v>190026.31</v>
      </c>
      <c r="G46" s="5">
        <v>187664.45</v>
      </c>
      <c r="H46" s="5">
        <v>189229.59</v>
      </c>
      <c r="I46" s="5">
        <v>189030.81</v>
      </c>
    </row>
    <row r="47" spans="1:9" x14ac:dyDescent="0.25">
      <c r="A47" s="1" t="s">
        <v>37</v>
      </c>
      <c r="B47" s="5">
        <v>1339.98</v>
      </c>
      <c r="C47" s="5">
        <v>1249.6600000000001</v>
      </c>
      <c r="D47" s="5">
        <v>1449.97</v>
      </c>
      <c r="E47" s="5">
        <v>1169.25</v>
      </c>
      <c r="F47" s="5">
        <v>816.62</v>
      </c>
      <c r="G47" s="5">
        <v>948.4</v>
      </c>
      <c r="H47" s="5">
        <v>1381.35</v>
      </c>
      <c r="I47" s="5">
        <v>2458.25</v>
      </c>
    </row>
    <row r="48" spans="1:9" x14ac:dyDescent="0.25">
      <c r="A48" s="1" t="s">
        <v>38</v>
      </c>
      <c r="B48" s="5">
        <v>472.02</v>
      </c>
      <c r="C48" s="5">
        <v>356.08</v>
      </c>
      <c r="D48" s="5">
        <v>288.95</v>
      </c>
      <c r="E48" s="5">
        <v>320.44</v>
      </c>
      <c r="F48" s="5">
        <v>477.81</v>
      </c>
      <c r="G48" s="5">
        <v>460.63</v>
      </c>
      <c r="H48" s="5">
        <v>553.84</v>
      </c>
      <c r="I48" s="5">
        <v>520.01</v>
      </c>
    </row>
    <row r="49" spans="1:9" x14ac:dyDescent="0.25">
      <c r="A49" s="1" t="s">
        <v>39</v>
      </c>
      <c r="B49" s="5">
        <v>28320.48</v>
      </c>
      <c r="C49" s="5">
        <v>22428.77</v>
      </c>
      <c r="D49" s="5">
        <v>21819.48</v>
      </c>
      <c r="E49" s="5">
        <v>25930.34</v>
      </c>
      <c r="F49" s="5">
        <v>27195.82</v>
      </c>
      <c r="G49" s="5">
        <v>29648.78</v>
      </c>
      <c r="H49" s="5">
        <v>31243.79</v>
      </c>
      <c r="I49" s="5">
        <v>29463.88</v>
      </c>
    </row>
    <row r="50" spans="1:9" x14ac:dyDescent="0.25">
      <c r="A50" s="1" t="s">
        <v>40</v>
      </c>
      <c r="B50" s="5">
        <v>163</v>
      </c>
      <c r="C50" s="5">
        <v>98.04</v>
      </c>
      <c r="D50" s="5">
        <v>188.52</v>
      </c>
      <c r="E50" s="5">
        <v>59</v>
      </c>
      <c r="F50" s="5">
        <v>168.86</v>
      </c>
      <c r="G50" s="5">
        <v>205.68</v>
      </c>
      <c r="H50" s="5">
        <v>109</v>
      </c>
      <c r="I50" s="5">
        <v>132.99</v>
      </c>
    </row>
    <row r="51" spans="1:9" x14ac:dyDescent="0.25">
      <c r="A51" s="1" t="s">
        <v>41</v>
      </c>
      <c r="B51" s="5">
        <v>31521.37</v>
      </c>
      <c r="C51" s="5">
        <v>26366.01</v>
      </c>
      <c r="D51" s="5">
        <v>26294.86</v>
      </c>
      <c r="E51" s="5">
        <v>28883.040000000001</v>
      </c>
      <c r="F51" s="5">
        <v>29537.98</v>
      </c>
      <c r="G51" s="5">
        <v>25933.119999999999</v>
      </c>
      <c r="H51" s="5">
        <v>29705.07</v>
      </c>
      <c r="I51" s="5">
        <v>29455.66</v>
      </c>
    </row>
    <row r="52" spans="1:9" x14ac:dyDescent="0.25">
      <c r="A52" s="1" t="s">
        <v>42</v>
      </c>
      <c r="B52" s="5">
        <v>2732.5</v>
      </c>
      <c r="C52" s="5">
        <v>3268.72</v>
      </c>
      <c r="D52" s="5">
        <v>3052.65</v>
      </c>
      <c r="E52" s="5">
        <v>1931.86</v>
      </c>
      <c r="F52" s="5">
        <v>2232.33</v>
      </c>
      <c r="G52" s="5">
        <v>2788.12</v>
      </c>
      <c r="H52" s="5">
        <v>2604.5300000000002</v>
      </c>
      <c r="I52" s="5">
        <v>2758.75</v>
      </c>
    </row>
    <row r="53" spans="1:9" x14ac:dyDescent="0.25">
      <c r="A53" s="1" t="s">
        <v>186</v>
      </c>
      <c r="B53" s="5">
        <v>20.05</v>
      </c>
      <c r="C53" s="5">
        <v>8.8099999999999987</v>
      </c>
      <c r="D53" s="5">
        <v>8.25</v>
      </c>
      <c r="E53" s="5">
        <v>9.35</v>
      </c>
      <c r="F53" s="5">
        <v>175.02</v>
      </c>
      <c r="G53" s="5">
        <v>671.02</v>
      </c>
      <c r="H53" s="5">
        <v>203.61</v>
      </c>
      <c r="I53" s="5">
        <v>367.04</v>
      </c>
    </row>
    <row r="54" spans="1:9" x14ac:dyDescent="0.25">
      <c r="A54" s="1" t="s">
        <v>43</v>
      </c>
      <c r="B54" s="5">
        <v>78119.86</v>
      </c>
      <c r="C54" s="5">
        <v>69379.69</v>
      </c>
      <c r="D54" s="5">
        <v>72419.100000000006</v>
      </c>
      <c r="E54" s="5">
        <v>82524.52</v>
      </c>
      <c r="F54" s="5">
        <v>90346.72</v>
      </c>
      <c r="G54" s="5">
        <v>93454.14</v>
      </c>
      <c r="H54" s="5">
        <v>97941.24</v>
      </c>
      <c r="I54" s="5">
        <v>99701.14</v>
      </c>
    </row>
    <row r="55" spans="1:9" x14ac:dyDescent="0.25">
      <c r="A55" s="1" t="s">
        <v>44</v>
      </c>
      <c r="B55" s="5">
        <v>83635.13</v>
      </c>
      <c r="C55" s="5">
        <v>104170.83</v>
      </c>
      <c r="D55" s="5">
        <v>105094.73</v>
      </c>
      <c r="E55" s="5">
        <v>115392.03</v>
      </c>
      <c r="F55" s="5">
        <v>121420.87</v>
      </c>
      <c r="G55" s="5">
        <v>125977.83</v>
      </c>
      <c r="H55" s="5">
        <v>130073.66</v>
      </c>
      <c r="I55" s="5">
        <v>124021.45</v>
      </c>
    </row>
    <row r="56" spans="1:9" x14ac:dyDescent="0.25">
      <c r="A56" s="1" t="s">
        <v>45</v>
      </c>
      <c r="B56" s="5">
        <v>35722.410000000003</v>
      </c>
      <c r="C56" s="5">
        <v>33928.07</v>
      </c>
      <c r="D56" s="5">
        <v>36411.699999999997</v>
      </c>
      <c r="E56" s="5">
        <v>38763.56</v>
      </c>
      <c r="F56" s="5">
        <v>38578.76</v>
      </c>
      <c r="G56" s="5">
        <v>40129.68</v>
      </c>
      <c r="H56" s="5">
        <v>43364.55</v>
      </c>
      <c r="I56" s="5">
        <v>40690.28</v>
      </c>
    </row>
    <row r="57" spans="1:9" x14ac:dyDescent="0.25">
      <c r="A57" s="1" t="s">
        <v>46</v>
      </c>
      <c r="B57" s="5">
        <v>45308.19</v>
      </c>
      <c r="C57" s="5">
        <v>39812.519999999997</v>
      </c>
      <c r="D57" s="5">
        <v>52078.34</v>
      </c>
      <c r="E57" s="5">
        <v>44204.1</v>
      </c>
      <c r="F57" s="5">
        <v>46608.639999999999</v>
      </c>
      <c r="G57" s="5">
        <v>44908.25</v>
      </c>
      <c r="H57" s="5">
        <v>42350.83</v>
      </c>
      <c r="I57" s="5">
        <v>44253.84</v>
      </c>
    </row>
    <row r="58" spans="1:9" x14ac:dyDescent="0.25">
      <c r="A58" s="1" t="s">
        <v>47</v>
      </c>
      <c r="B58" s="5">
        <v>322.47000000000003</v>
      </c>
      <c r="C58" s="5">
        <v>448.29</v>
      </c>
      <c r="D58" s="5">
        <v>577.52</v>
      </c>
      <c r="E58" s="5">
        <v>344.75</v>
      </c>
      <c r="F58" s="5">
        <v>462.45</v>
      </c>
      <c r="G58" s="5">
        <v>948.47</v>
      </c>
      <c r="H58" s="5">
        <v>851.93</v>
      </c>
      <c r="I58" s="5">
        <v>485</v>
      </c>
    </row>
    <row r="59" spans="1:9" x14ac:dyDescent="0.25">
      <c r="A59" s="1" t="s">
        <v>48</v>
      </c>
      <c r="B59" s="5">
        <v>2688.08</v>
      </c>
      <c r="C59" s="5">
        <v>1770.38</v>
      </c>
      <c r="D59" s="5">
        <v>2157.54</v>
      </c>
      <c r="E59" s="5">
        <v>2647.11</v>
      </c>
      <c r="F59" s="5">
        <v>3088.48</v>
      </c>
      <c r="G59" s="5">
        <v>3161.94</v>
      </c>
      <c r="H59" s="5">
        <v>4003.18</v>
      </c>
      <c r="I59" s="5">
        <v>4872.01</v>
      </c>
    </row>
    <row r="60" spans="1:9" x14ac:dyDescent="0.25">
      <c r="A60" s="1" t="s">
        <v>49</v>
      </c>
      <c r="B60" s="5">
        <v>112.46</v>
      </c>
      <c r="C60" s="5">
        <v>34</v>
      </c>
      <c r="D60" s="5">
        <v>15</v>
      </c>
      <c r="E60" s="5">
        <v>1.23</v>
      </c>
      <c r="F60" s="5">
        <v>777.26</v>
      </c>
      <c r="G60" s="5">
        <v>706.48</v>
      </c>
      <c r="H60" s="5">
        <v>652.49</v>
      </c>
      <c r="I60" s="5">
        <v>590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100</v>
      </c>
      <c r="I61" s="5">
        <v>0</v>
      </c>
    </row>
    <row r="62" spans="1:9" x14ac:dyDescent="0.25">
      <c r="A62" s="1" t="s">
        <v>185</v>
      </c>
      <c r="B62" s="5">
        <v>33.92</v>
      </c>
      <c r="C62" s="5">
        <v>19.439999999999998</v>
      </c>
      <c r="D62" s="5">
        <v>1054.93</v>
      </c>
      <c r="E62" s="5">
        <v>758.85</v>
      </c>
      <c r="F62" s="5">
        <v>58.68</v>
      </c>
      <c r="G62" s="5">
        <v>17.009999999999998</v>
      </c>
      <c r="H62" s="5">
        <v>40</v>
      </c>
      <c r="I62" s="5">
        <v>15.75</v>
      </c>
    </row>
    <row r="63" spans="1:9" x14ac:dyDescent="0.25">
      <c r="A63" s="1" t="s">
        <v>184</v>
      </c>
      <c r="B63" s="5">
        <v>10666.9</v>
      </c>
      <c r="C63" s="5">
        <v>4846.16</v>
      </c>
      <c r="D63" s="5">
        <v>6362.7000000000007</v>
      </c>
      <c r="E63" s="5">
        <v>6751.45</v>
      </c>
      <c r="F63" s="5">
        <v>7686.63</v>
      </c>
      <c r="G63" s="5">
        <v>7512.42</v>
      </c>
      <c r="H63" s="5">
        <v>7878.3899999999994</v>
      </c>
      <c r="I63" s="5">
        <v>7758.87</v>
      </c>
    </row>
    <row r="64" spans="1:9" x14ac:dyDescent="0.25">
      <c r="A64" s="1" t="s">
        <v>51</v>
      </c>
      <c r="B64" s="5">
        <v>22147.02</v>
      </c>
      <c r="C64" s="5">
        <v>16873.48</v>
      </c>
      <c r="D64" s="5">
        <v>15319.67</v>
      </c>
      <c r="E64" s="5">
        <v>14650.47</v>
      </c>
      <c r="F64" s="5">
        <v>17789.560000000001</v>
      </c>
      <c r="G64" s="5">
        <v>18609.64</v>
      </c>
      <c r="H64" s="5">
        <v>17828.349999999999</v>
      </c>
      <c r="I64" s="5">
        <v>15664.77</v>
      </c>
    </row>
    <row r="65" spans="1:9" x14ac:dyDescent="0.25">
      <c r="A65" s="1" t="s">
        <v>52</v>
      </c>
      <c r="B65" s="5">
        <v>154408</v>
      </c>
      <c r="C65" s="5">
        <v>137379.82999999999</v>
      </c>
      <c r="D65" s="5">
        <v>151673.17000000001</v>
      </c>
      <c r="E65" s="5">
        <v>158218.73000000001</v>
      </c>
      <c r="F65" s="5">
        <v>171109.66</v>
      </c>
      <c r="G65" s="5">
        <v>180553.4</v>
      </c>
      <c r="H65" s="5">
        <v>197113.58</v>
      </c>
      <c r="I65" s="5">
        <v>203439.35999999999</v>
      </c>
    </row>
    <row r="66" spans="1:9" x14ac:dyDescent="0.25">
      <c r="A66" s="1" t="s">
        <v>53</v>
      </c>
      <c r="B66" s="5">
        <v>125.21</v>
      </c>
      <c r="C66" s="5">
        <v>139.01</v>
      </c>
      <c r="D66" s="5">
        <v>105.37</v>
      </c>
      <c r="E66" s="5">
        <v>142.79</v>
      </c>
      <c r="F66" s="5">
        <v>121.4</v>
      </c>
      <c r="G66" s="5">
        <v>52.47</v>
      </c>
      <c r="H66" s="5">
        <v>26.02</v>
      </c>
      <c r="I66" s="5">
        <v>51</v>
      </c>
    </row>
    <row r="67" spans="1:9" x14ac:dyDescent="0.25">
      <c r="A67" s="1" t="s">
        <v>54</v>
      </c>
      <c r="B67" s="5">
        <v>258.04000000000002</v>
      </c>
      <c r="C67" s="5">
        <v>225.32</v>
      </c>
      <c r="D67" s="5">
        <v>153</v>
      </c>
      <c r="E67" s="5">
        <v>281.8</v>
      </c>
      <c r="F67" s="5">
        <v>449.46</v>
      </c>
      <c r="G67" s="5">
        <v>330.62</v>
      </c>
      <c r="H67" s="5">
        <v>350.5</v>
      </c>
      <c r="I67" s="5">
        <v>418</v>
      </c>
    </row>
    <row r="68" spans="1:9" x14ac:dyDescent="0.25">
      <c r="A68" s="1" t="s">
        <v>55</v>
      </c>
      <c r="B68" s="5">
        <v>4</v>
      </c>
      <c r="C68" s="5">
        <v>10</v>
      </c>
      <c r="D68" s="5">
        <v>20.92</v>
      </c>
      <c r="E68" s="5">
        <v>10.77</v>
      </c>
      <c r="F68" s="5">
        <v>18.309999999999999</v>
      </c>
      <c r="G68" s="5">
        <v>25.77</v>
      </c>
      <c r="H68" s="5">
        <v>21</v>
      </c>
      <c r="I68" s="5">
        <v>29.01</v>
      </c>
    </row>
    <row r="69" spans="1:9" x14ac:dyDescent="0.25">
      <c r="A69" s="1" t="s">
        <v>56</v>
      </c>
      <c r="B69" s="5">
        <v>1482.88</v>
      </c>
      <c r="C69" s="5">
        <v>1070.32</v>
      </c>
      <c r="D69" s="5">
        <v>2021.62</v>
      </c>
      <c r="E69" s="5">
        <v>1974.89</v>
      </c>
      <c r="F69" s="5">
        <v>2688.98</v>
      </c>
      <c r="G69" s="5">
        <v>3045.07</v>
      </c>
      <c r="H69" s="5">
        <v>3035.57</v>
      </c>
      <c r="I69" s="5">
        <v>2351.29</v>
      </c>
    </row>
    <row r="70" spans="1:9" x14ac:dyDescent="0.25">
      <c r="A70" s="1" t="s">
        <v>57</v>
      </c>
      <c r="B70" s="5">
        <v>474199.34</v>
      </c>
      <c r="C70" s="5">
        <v>384775.26</v>
      </c>
      <c r="D70" s="5">
        <v>441468.21</v>
      </c>
      <c r="E70" s="5">
        <v>512748.4</v>
      </c>
      <c r="F70" s="5">
        <v>561916.57999999996</v>
      </c>
      <c r="G70" s="5">
        <v>593884.73</v>
      </c>
      <c r="H70" s="5">
        <v>652884.94999999995</v>
      </c>
      <c r="I70" s="5">
        <v>719001.8</v>
      </c>
    </row>
    <row r="71" spans="1:9" x14ac:dyDescent="0.25">
      <c r="A71" s="1" t="s">
        <v>58</v>
      </c>
      <c r="B71" s="5">
        <v>3765.11</v>
      </c>
      <c r="C71" s="5">
        <v>3182.25</v>
      </c>
      <c r="D71" s="5">
        <v>5229.05</v>
      </c>
      <c r="E71" s="5">
        <v>8395.41</v>
      </c>
      <c r="F71" s="5">
        <v>6973.37</v>
      </c>
      <c r="G71" s="5">
        <v>6746.12</v>
      </c>
      <c r="H71" s="5">
        <v>7766.32</v>
      </c>
      <c r="I71" s="5">
        <v>7640.64</v>
      </c>
    </row>
    <row r="72" spans="1:9" x14ac:dyDescent="0.25">
      <c r="A72" s="1" t="s">
        <v>59</v>
      </c>
      <c r="B72" s="5">
        <v>0</v>
      </c>
      <c r="C72" s="5">
        <v>9</v>
      </c>
      <c r="D72" s="5">
        <v>0</v>
      </c>
      <c r="E72" s="5">
        <v>2</v>
      </c>
      <c r="F72" s="5">
        <v>0.04</v>
      </c>
      <c r="G72" s="5">
        <v>0</v>
      </c>
      <c r="H72" s="5">
        <v>18.5</v>
      </c>
      <c r="I72" s="5">
        <v>0</v>
      </c>
    </row>
    <row r="73" spans="1:9" x14ac:dyDescent="0.25">
      <c r="A73" s="1" t="s">
        <v>60</v>
      </c>
      <c r="B73" s="5">
        <v>13510.77</v>
      </c>
      <c r="C73" s="5">
        <v>15051.17</v>
      </c>
      <c r="D73" s="5">
        <v>15832.6</v>
      </c>
      <c r="E73" s="5">
        <v>16960.169999999998</v>
      </c>
      <c r="F73" s="5">
        <v>18868.97</v>
      </c>
      <c r="G73" s="5">
        <v>19704.29</v>
      </c>
      <c r="H73" s="5">
        <v>20713.47</v>
      </c>
      <c r="I73" s="5">
        <v>27070.23</v>
      </c>
    </row>
    <row r="74" spans="1:9" x14ac:dyDescent="0.25">
      <c r="A74" s="1" t="s">
        <v>61</v>
      </c>
      <c r="B74" s="5">
        <v>2.21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0.14000000000000001</v>
      </c>
      <c r="I74" s="5">
        <v>2</v>
      </c>
    </row>
    <row r="75" spans="1:9" x14ac:dyDescent="0.25">
      <c r="A75" s="1" t="s">
        <v>183</v>
      </c>
      <c r="B75" s="5">
        <v>391.1</v>
      </c>
      <c r="C75" s="5">
        <v>235.05</v>
      </c>
      <c r="D75" s="5">
        <v>112.79</v>
      </c>
      <c r="E75" s="5">
        <v>86.11999999999999</v>
      </c>
      <c r="F75" s="5">
        <v>136.9</v>
      </c>
      <c r="G75" s="5">
        <v>300.28000000000003</v>
      </c>
      <c r="H75" s="5">
        <v>58.730000000000004</v>
      </c>
      <c r="I75" s="5">
        <v>28.55</v>
      </c>
    </row>
    <row r="76" spans="1:9" x14ac:dyDescent="0.25">
      <c r="A76" s="1" t="s">
        <v>163</v>
      </c>
      <c r="B76" s="5">
        <v>136.05000000000001</v>
      </c>
      <c r="C76" s="5">
        <v>211.20000000000002</v>
      </c>
      <c r="D76" s="5">
        <v>56.360000000000007</v>
      </c>
      <c r="E76" s="5">
        <v>56.18</v>
      </c>
      <c r="F76" s="5">
        <v>374.99</v>
      </c>
      <c r="G76" s="5">
        <v>294.74</v>
      </c>
      <c r="H76" s="5">
        <v>124.13</v>
      </c>
      <c r="I76" s="5">
        <v>91.82</v>
      </c>
    </row>
    <row r="77" spans="1:9" x14ac:dyDescent="0.25">
      <c r="A77" s="1" t="s">
        <v>62</v>
      </c>
      <c r="B77" s="5">
        <v>180440.49</v>
      </c>
      <c r="C77" s="5">
        <v>206998.77</v>
      </c>
      <c r="D77" s="5">
        <v>191201.05</v>
      </c>
      <c r="E77" s="5">
        <v>221271.42</v>
      </c>
      <c r="F77" s="5">
        <v>228860.97</v>
      </c>
      <c r="G77" s="5">
        <v>252124.27</v>
      </c>
      <c r="H77" s="5">
        <v>265759.28999999998</v>
      </c>
      <c r="I77" s="5">
        <v>255489.67</v>
      </c>
    </row>
    <row r="78" spans="1:9" x14ac:dyDescent="0.25">
      <c r="A78" s="1" t="s">
        <v>63</v>
      </c>
      <c r="B78" s="5">
        <v>38.33</v>
      </c>
      <c r="C78" s="5">
        <v>69.349999999999994</v>
      </c>
      <c r="D78" s="5">
        <v>86.24</v>
      </c>
      <c r="E78" s="5">
        <v>99.59</v>
      </c>
      <c r="F78" s="5">
        <v>68.64</v>
      </c>
      <c r="G78" s="5">
        <v>141.25</v>
      </c>
      <c r="H78" s="5">
        <v>139.76</v>
      </c>
      <c r="I78" s="5">
        <v>160.76</v>
      </c>
    </row>
    <row r="79" spans="1:9" x14ac:dyDescent="0.25">
      <c r="A79" s="1" t="s">
        <v>182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56</v>
      </c>
      <c r="H79" s="5">
        <v>0</v>
      </c>
      <c r="I79" s="5">
        <v>0</v>
      </c>
    </row>
    <row r="80" spans="1:9" x14ac:dyDescent="0.25">
      <c r="A80" s="1" t="s">
        <v>64</v>
      </c>
      <c r="B80" s="5">
        <v>3684.03</v>
      </c>
      <c r="C80" s="5">
        <v>2439.2799999999997</v>
      </c>
      <c r="D80" s="5">
        <v>1330.03</v>
      </c>
      <c r="E80" s="5">
        <v>1385.1299999999999</v>
      </c>
      <c r="F80" s="5">
        <v>1853.5</v>
      </c>
      <c r="G80" s="5">
        <v>1707.36</v>
      </c>
      <c r="H80" s="5">
        <v>832.13</v>
      </c>
      <c r="I80" s="5">
        <v>909.7</v>
      </c>
    </row>
    <row r="81" spans="1:9" x14ac:dyDescent="0.25">
      <c r="A81" s="1" t="s">
        <v>65</v>
      </c>
      <c r="B81" s="5">
        <v>12906.67</v>
      </c>
      <c r="C81" s="5">
        <v>11549.75</v>
      </c>
      <c r="D81" s="5">
        <v>8860.83</v>
      </c>
      <c r="E81" s="5">
        <v>12084.03</v>
      </c>
      <c r="F81" s="5">
        <v>13394.23</v>
      </c>
      <c r="G81" s="5">
        <v>14106.72</v>
      </c>
      <c r="H81" s="5">
        <v>13058.47</v>
      </c>
      <c r="I81" s="5">
        <v>12815.28</v>
      </c>
    </row>
    <row r="82" spans="1:9" x14ac:dyDescent="0.25">
      <c r="A82" s="1" t="s">
        <v>66</v>
      </c>
      <c r="B82" s="5">
        <v>189006.19</v>
      </c>
      <c r="C82" s="5">
        <v>164001.09</v>
      </c>
      <c r="D82" s="5">
        <v>165441.93</v>
      </c>
      <c r="E82" s="5">
        <v>192176.28</v>
      </c>
      <c r="F82" s="5">
        <v>203584.73</v>
      </c>
      <c r="G82" s="5">
        <v>206345.71</v>
      </c>
      <c r="H82" s="5">
        <v>195248.96</v>
      </c>
      <c r="I82" s="5">
        <v>206117.99</v>
      </c>
    </row>
    <row r="83" spans="1:9" x14ac:dyDescent="0.25">
      <c r="A83" s="1" t="s">
        <v>67</v>
      </c>
      <c r="B83" s="5">
        <v>584209.34</v>
      </c>
      <c r="C83" s="5">
        <v>435961.94</v>
      </c>
      <c r="D83" s="5">
        <v>552949.71</v>
      </c>
      <c r="E83" s="5">
        <v>505952.77</v>
      </c>
      <c r="F83" s="5">
        <v>454506.2</v>
      </c>
      <c r="G83" s="5">
        <v>416508.56</v>
      </c>
      <c r="H83" s="5">
        <v>385912.85</v>
      </c>
      <c r="I83" s="5">
        <v>346610.35</v>
      </c>
    </row>
    <row r="84" spans="1:9" x14ac:dyDescent="0.25">
      <c r="A84" s="1" t="s">
        <v>68</v>
      </c>
      <c r="B84" s="5">
        <v>5419.3</v>
      </c>
      <c r="C84" s="5">
        <v>5654.16</v>
      </c>
      <c r="D84" s="5">
        <v>7172.52</v>
      </c>
      <c r="E84" s="5">
        <v>8577.1</v>
      </c>
      <c r="F84" s="5">
        <v>9680.07</v>
      </c>
      <c r="G84" s="5">
        <v>9948.5499999999993</v>
      </c>
      <c r="H84" s="5">
        <v>12365.14</v>
      </c>
      <c r="I84" s="5">
        <v>12823.36</v>
      </c>
    </row>
    <row r="85" spans="1:9" x14ac:dyDescent="0.25">
      <c r="A85" s="1" t="s">
        <v>69</v>
      </c>
      <c r="B85" s="5">
        <v>3026.26</v>
      </c>
      <c r="C85" s="5">
        <v>2764.77</v>
      </c>
      <c r="D85" s="5">
        <v>3127.34</v>
      </c>
      <c r="E85" s="5">
        <v>3546.26</v>
      </c>
      <c r="F85" s="5">
        <v>3478.11</v>
      </c>
      <c r="G85" s="5">
        <v>3244.43</v>
      </c>
      <c r="H85" s="5">
        <v>4314.1099999999997</v>
      </c>
      <c r="I85" s="5">
        <v>4322.8900000000003</v>
      </c>
    </row>
    <row r="86" spans="1:9" x14ac:dyDescent="0.25">
      <c r="A86" s="1" t="s">
        <v>70</v>
      </c>
      <c r="B86" s="5">
        <v>375620.85</v>
      </c>
      <c r="C86" s="5">
        <v>316201.98</v>
      </c>
      <c r="D86" s="5">
        <v>379277.16</v>
      </c>
      <c r="E86" s="5">
        <v>415101.26</v>
      </c>
      <c r="F86" s="5">
        <v>451367.33</v>
      </c>
      <c r="G86" s="5">
        <v>461106.73</v>
      </c>
      <c r="H86" s="5">
        <v>528258.25</v>
      </c>
      <c r="I86" s="5">
        <v>570995.87</v>
      </c>
    </row>
    <row r="87" spans="1:9" x14ac:dyDescent="0.25">
      <c r="A87" s="1" t="s">
        <v>71</v>
      </c>
      <c r="B87" s="5">
        <v>327168.5</v>
      </c>
      <c r="C87" s="5">
        <v>293888.07</v>
      </c>
      <c r="D87" s="5">
        <v>314803.96000000002</v>
      </c>
      <c r="E87" s="5">
        <v>309050.46999999997</v>
      </c>
      <c r="F87" s="5">
        <v>315807.18</v>
      </c>
      <c r="G87" s="5">
        <v>339081.69</v>
      </c>
      <c r="H87" s="5">
        <v>351086.44</v>
      </c>
      <c r="I87" s="5">
        <v>362990.35</v>
      </c>
    </row>
    <row r="88" spans="1:9" x14ac:dyDescent="0.25">
      <c r="A88" s="1" t="s">
        <v>72</v>
      </c>
      <c r="B88" s="5">
        <v>735.15</v>
      </c>
      <c r="C88" s="5">
        <v>451.45</v>
      </c>
      <c r="D88" s="5">
        <v>731.74</v>
      </c>
      <c r="E88" s="5">
        <v>25.54</v>
      </c>
      <c r="F88" s="5">
        <v>10</v>
      </c>
      <c r="G88" s="5">
        <v>3.13</v>
      </c>
      <c r="H88" s="5">
        <v>15.54</v>
      </c>
      <c r="I88" s="5">
        <v>23</v>
      </c>
    </row>
    <row r="89" spans="1:9" x14ac:dyDescent="0.25">
      <c r="A89" s="1" t="s">
        <v>73</v>
      </c>
      <c r="B89" s="5">
        <v>118</v>
      </c>
      <c r="C89" s="5">
        <v>974.74</v>
      </c>
      <c r="D89" s="5">
        <v>5871.69</v>
      </c>
      <c r="E89" s="5">
        <v>3225.16</v>
      </c>
      <c r="F89" s="5">
        <v>468.59</v>
      </c>
      <c r="G89" s="5">
        <v>38</v>
      </c>
      <c r="H89" s="5">
        <v>26.75</v>
      </c>
      <c r="I89" s="5">
        <v>14.22</v>
      </c>
    </row>
    <row r="90" spans="1:9" x14ac:dyDescent="0.25">
      <c r="A90" s="1" t="s">
        <v>74</v>
      </c>
      <c r="B90" s="5">
        <v>25897.86</v>
      </c>
      <c r="C90" s="5">
        <v>23249.08</v>
      </c>
      <c r="D90" s="5">
        <v>24202.43</v>
      </c>
      <c r="E90" s="5">
        <v>27060.76</v>
      </c>
      <c r="F90" s="5">
        <v>26137.75</v>
      </c>
      <c r="G90" s="5">
        <v>23417.34</v>
      </c>
      <c r="H90" s="5">
        <v>21018.68</v>
      </c>
      <c r="I90" s="5">
        <v>22799.23</v>
      </c>
    </row>
    <row r="91" spans="1:9" x14ac:dyDescent="0.25">
      <c r="A91" s="1" t="s">
        <v>75</v>
      </c>
      <c r="B91" s="5">
        <v>79024.179999999993</v>
      </c>
      <c r="C91" s="5">
        <v>69168.5</v>
      </c>
      <c r="D91" s="5">
        <v>75806.559999999998</v>
      </c>
      <c r="E91" s="5">
        <v>73298.990000000005</v>
      </c>
      <c r="F91" s="5">
        <v>75665.03</v>
      </c>
      <c r="G91" s="5">
        <v>77805.88</v>
      </c>
      <c r="H91" s="5">
        <v>87337.31</v>
      </c>
      <c r="I91" s="5">
        <v>92983.4</v>
      </c>
    </row>
    <row r="92" spans="1:9" x14ac:dyDescent="0.25">
      <c r="A92" s="1" t="s">
        <v>76</v>
      </c>
      <c r="B92" s="5">
        <v>373941.09</v>
      </c>
      <c r="C92" s="5">
        <v>291189.09000000003</v>
      </c>
      <c r="D92" s="5">
        <v>313230.84999999998</v>
      </c>
      <c r="E92" s="5">
        <v>352244.95</v>
      </c>
      <c r="F92" s="5">
        <v>380339.62</v>
      </c>
      <c r="G92" s="5">
        <v>400736.84</v>
      </c>
      <c r="H92" s="5">
        <v>436278.66</v>
      </c>
      <c r="I92" s="5">
        <v>464693.89</v>
      </c>
    </row>
    <row r="93" spans="1:9" x14ac:dyDescent="0.25">
      <c r="A93" s="1" t="s">
        <v>77</v>
      </c>
      <c r="B93" s="5">
        <v>6943.95</v>
      </c>
      <c r="C93" s="5">
        <v>5589.37</v>
      </c>
      <c r="D93" s="5">
        <v>6331.33</v>
      </c>
      <c r="E93" s="5">
        <v>5804.54</v>
      </c>
      <c r="F93" s="5">
        <v>10602.44</v>
      </c>
      <c r="G93" s="5">
        <v>11026.07</v>
      </c>
      <c r="H93" s="5">
        <v>13849.89</v>
      </c>
      <c r="I93" s="5">
        <v>13703.88</v>
      </c>
    </row>
    <row r="94" spans="1:9" x14ac:dyDescent="0.25">
      <c r="A94" s="1" t="s">
        <v>78</v>
      </c>
      <c r="B94" s="5">
        <v>16761.79</v>
      </c>
      <c r="C94" s="5">
        <v>20275.939999999999</v>
      </c>
      <c r="D94" s="5">
        <v>12938.11</v>
      </c>
      <c r="E94" s="5">
        <v>13005.9</v>
      </c>
      <c r="F94" s="5">
        <v>12165.06</v>
      </c>
      <c r="G94" s="5">
        <v>10954.85</v>
      </c>
      <c r="H94" s="5">
        <v>13058.29</v>
      </c>
      <c r="I94" s="5">
        <v>10202.84</v>
      </c>
    </row>
    <row r="95" spans="1:9" x14ac:dyDescent="0.25">
      <c r="A95" s="1" t="s">
        <v>79</v>
      </c>
      <c r="B95" s="5">
        <v>743463.37</v>
      </c>
      <c r="C95" s="5">
        <v>515258.92</v>
      </c>
      <c r="D95" s="5">
        <v>603556.41</v>
      </c>
      <c r="E95" s="5">
        <v>624872.78</v>
      </c>
      <c r="F95" s="5">
        <v>654482.24</v>
      </c>
      <c r="G95" s="5">
        <v>629629.65</v>
      </c>
      <c r="H95" s="5">
        <v>656736.97</v>
      </c>
      <c r="I95" s="5">
        <v>628220.04</v>
      </c>
    </row>
    <row r="96" spans="1:9" x14ac:dyDescent="0.25">
      <c r="A96" s="1" t="s">
        <v>80</v>
      </c>
      <c r="B96" s="5">
        <v>12099.95</v>
      </c>
      <c r="C96" s="5">
        <v>13028.81</v>
      </c>
      <c r="D96" s="5">
        <v>12606.05</v>
      </c>
      <c r="E96" s="5">
        <v>13167.44</v>
      </c>
      <c r="F96" s="5">
        <v>12077.38</v>
      </c>
      <c r="G96" s="5">
        <v>12516.83</v>
      </c>
      <c r="H96" s="5">
        <v>14065.19</v>
      </c>
      <c r="I96" s="5">
        <v>11468.5</v>
      </c>
    </row>
    <row r="97" spans="1:9" x14ac:dyDescent="0.25">
      <c r="A97" s="1" t="s">
        <v>81</v>
      </c>
      <c r="B97" s="5">
        <v>5846.55</v>
      </c>
      <c r="C97" s="5">
        <v>5535.23</v>
      </c>
      <c r="D97" s="5">
        <v>5527.68</v>
      </c>
      <c r="E97" s="5">
        <v>5675.71</v>
      </c>
      <c r="F97" s="5">
        <v>5365.38</v>
      </c>
      <c r="G97" s="5">
        <v>6597.93</v>
      </c>
      <c r="H97" s="5">
        <v>7527.15</v>
      </c>
      <c r="I97" s="5">
        <v>7947.32</v>
      </c>
    </row>
    <row r="98" spans="1:9" x14ac:dyDescent="0.25">
      <c r="A98" s="1" t="s">
        <v>195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 x14ac:dyDescent="0.25">
      <c r="A99" s="1" t="s">
        <v>82</v>
      </c>
      <c r="B99" s="5">
        <v>606829.26</v>
      </c>
      <c r="C99" s="5">
        <v>529052.34</v>
      </c>
      <c r="D99" s="5">
        <v>676636.11</v>
      </c>
      <c r="E99" s="5">
        <v>697113.95</v>
      </c>
      <c r="F99" s="5">
        <v>717059.68</v>
      </c>
      <c r="G99" s="5">
        <v>715657.59</v>
      </c>
      <c r="H99" s="5">
        <v>747514.11</v>
      </c>
      <c r="I99" s="5">
        <v>771471.99</v>
      </c>
    </row>
    <row r="100" spans="1:9" x14ac:dyDescent="0.25">
      <c r="A100" s="1" t="s">
        <v>83</v>
      </c>
      <c r="B100" s="5">
        <v>4933.88</v>
      </c>
      <c r="C100" s="5">
        <v>6000.63</v>
      </c>
      <c r="D100" s="5">
        <v>5645.2</v>
      </c>
      <c r="E100" s="5">
        <v>4299.0600000000004</v>
      </c>
      <c r="F100" s="5">
        <v>3647.34</v>
      </c>
      <c r="G100" s="5">
        <v>2079.7399999999998</v>
      </c>
      <c r="H100" s="5">
        <v>1364.72</v>
      </c>
      <c r="I100" s="5">
        <v>950.82</v>
      </c>
    </row>
    <row r="101" spans="1:9" x14ac:dyDescent="0.25">
      <c r="A101" s="1" t="s">
        <v>84</v>
      </c>
      <c r="B101" s="5">
        <v>98.35</v>
      </c>
      <c r="C101" s="5">
        <v>18.809999999999999</v>
      </c>
      <c r="D101" s="5">
        <v>12.12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</row>
    <row r="102" spans="1:9" x14ac:dyDescent="0.25">
      <c r="A102" s="1" t="s">
        <v>85</v>
      </c>
      <c r="B102" s="5">
        <v>8676.43</v>
      </c>
      <c r="C102" s="5">
        <v>7033.59</v>
      </c>
      <c r="D102" s="5">
        <v>4769.7299999999996</v>
      </c>
      <c r="E102" s="5">
        <v>6412.01</v>
      </c>
      <c r="F102" s="5">
        <v>8285.1</v>
      </c>
      <c r="G102" s="5">
        <v>9860</v>
      </c>
      <c r="H102" s="5">
        <v>8994.31</v>
      </c>
      <c r="I102" s="5">
        <v>10033.93</v>
      </c>
    </row>
    <row r="103" spans="1:9" x14ac:dyDescent="0.25">
      <c r="A103" s="1" t="s">
        <v>86</v>
      </c>
      <c r="B103" s="5">
        <v>1894.77</v>
      </c>
      <c r="C103" s="5">
        <v>1539.96</v>
      </c>
      <c r="D103" s="5">
        <v>1669.07</v>
      </c>
      <c r="E103" s="5">
        <v>1953.05</v>
      </c>
      <c r="F103" s="5">
        <v>1686.5</v>
      </c>
      <c r="G103" s="5">
        <v>2039.79</v>
      </c>
      <c r="H103" s="5">
        <v>1636.37</v>
      </c>
      <c r="I103" s="5">
        <v>1169.26</v>
      </c>
    </row>
    <row r="104" spans="1:9" x14ac:dyDescent="0.25">
      <c r="A104" s="1" t="s">
        <v>87</v>
      </c>
      <c r="B104" s="5">
        <v>138.18</v>
      </c>
      <c r="C104" s="5">
        <v>57.09</v>
      </c>
      <c r="D104" s="5">
        <v>241.14</v>
      </c>
      <c r="E104" s="5">
        <v>345.22</v>
      </c>
      <c r="F104" s="5">
        <v>247.96</v>
      </c>
      <c r="G104" s="5">
        <v>254.16</v>
      </c>
      <c r="H104" s="5">
        <v>406.22</v>
      </c>
      <c r="I104" s="5">
        <v>582.29</v>
      </c>
    </row>
    <row r="105" spans="1:9" x14ac:dyDescent="0.25">
      <c r="A105" s="1" t="s">
        <v>88</v>
      </c>
      <c r="B105" s="5">
        <v>755.81</v>
      </c>
      <c r="C105" s="5">
        <v>557.49</v>
      </c>
      <c r="D105" s="5">
        <v>751.15</v>
      </c>
      <c r="E105" s="5">
        <v>568.6</v>
      </c>
      <c r="F105" s="5">
        <v>619.5</v>
      </c>
      <c r="G105" s="5">
        <v>600.03</v>
      </c>
      <c r="H105" s="5">
        <v>2210.81</v>
      </c>
      <c r="I105" s="5">
        <v>2016.47</v>
      </c>
    </row>
    <row r="106" spans="1:9" x14ac:dyDescent="0.25">
      <c r="A106" s="1" t="s">
        <v>89</v>
      </c>
      <c r="B106" s="5">
        <v>50.29</v>
      </c>
      <c r="C106" s="5">
        <v>43.33</v>
      </c>
      <c r="D106" s="5">
        <v>75.430000000000007</v>
      </c>
      <c r="E106" s="5">
        <v>7</v>
      </c>
      <c r="F106" s="5">
        <v>80.959999999999994</v>
      </c>
      <c r="G106" s="5">
        <v>19.88</v>
      </c>
      <c r="H106" s="5">
        <v>11</v>
      </c>
      <c r="I106" s="5">
        <v>53.82</v>
      </c>
    </row>
    <row r="107" spans="1:9" x14ac:dyDescent="0.25">
      <c r="A107" s="1" t="s">
        <v>90</v>
      </c>
      <c r="B107" s="5">
        <v>7390.22</v>
      </c>
      <c r="C107" s="5">
        <v>6393.55</v>
      </c>
      <c r="D107" s="5">
        <v>5928.57</v>
      </c>
      <c r="E107" s="5">
        <v>7782.88</v>
      </c>
      <c r="F107" s="5">
        <v>9139.39</v>
      </c>
      <c r="G107" s="5">
        <v>9911.5300000000007</v>
      </c>
      <c r="H107" s="5">
        <v>11976.54</v>
      </c>
      <c r="I107" s="5">
        <v>13418</v>
      </c>
    </row>
    <row r="108" spans="1:9" x14ac:dyDescent="0.25">
      <c r="A108" s="1" t="s">
        <v>91</v>
      </c>
      <c r="B108" s="5">
        <v>2704.22</v>
      </c>
      <c r="C108" s="5">
        <v>731.73</v>
      </c>
      <c r="D108" s="5">
        <v>441.06</v>
      </c>
      <c r="E108" s="5">
        <v>331.13</v>
      </c>
      <c r="F108" s="5">
        <v>361.71</v>
      </c>
      <c r="G108" s="5">
        <v>385.46</v>
      </c>
      <c r="H108" s="5">
        <v>371.64</v>
      </c>
      <c r="I108" s="5">
        <v>275.70999999999998</v>
      </c>
    </row>
    <row r="109" spans="1:9" x14ac:dyDescent="0.25">
      <c r="A109" s="1" t="s">
        <v>92</v>
      </c>
      <c r="B109" s="5">
        <v>5116.26</v>
      </c>
      <c r="C109" s="5">
        <v>4033.23</v>
      </c>
      <c r="D109" s="5">
        <v>1410.32</v>
      </c>
      <c r="E109" s="5">
        <v>928.81</v>
      </c>
      <c r="F109" s="5">
        <v>1212.79</v>
      </c>
      <c r="G109" s="5">
        <v>1095.6500000000001</v>
      </c>
      <c r="H109" s="5">
        <v>1038.47</v>
      </c>
      <c r="I109" s="5">
        <v>1565.07</v>
      </c>
    </row>
    <row r="110" spans="1:9" x14ac:dyDescent="0.25">
      <c r="A110" s="1" t="s">
        <v>192</v>
      </c>
      <c r="B110" s="5">
        <v>2</v>
      </c>
      <c r="C110" s="5">
        <v>2</v>
      </c>
      <c r="D110" s="5">
        <v>2</v>
      </c>
      <c r="E110" s="5">
        <v>0.19</v>
      </c>
      <c r="F110" s="5">
        <v>0.01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261.01</v>
      </c>
      <c r="C111" s="5">
        <v>327.58</v>
      </c>
      <c r="D111" s="5">
        <v>55.67</v>
      </c>
      <c r="E111" s="5">
        <v>4</v>
      </c>
      <c r="F111" s="5">
        <v>5.7</v>
      </c>
      <c r="G111" s="5">
        <v>0</v>
      </c>
      <c r="H111" s="5">
        <v>0</v>
      </c>
      <c r="I111" s="5">
        <v>0</v>
      </c>
    </row>
    <row r="112" spans="1:9" x14ac:dyDescent="0.25">
      <c r="A112" s="1" t="s">
        <v>94</v>
      </c>
      <c r="B112" s="5">
        <v>251491.91</v>
      </c>
      <c r="C112" s="5">
        <v>227810.16</v>
      </c>
      <c r="D112" s="5">
        <v>240356.71</v>
      </c>
      <c r="E112" s="5">
        <v>237514.86</v>
      </c>
      <c r="F112" s="5">
        <v>254449.96</v>
      </c>
      <c r="G112" s="5">
        <v>244183.41</v>
      </c>
      <c r="H112" s="5">
        <v>251502.76</v>
      </c>
      <c r="I112" s="5">
        <v>265183.05</v>
      </c>
    </row>
    <row r="113" spans="1:9" x14ac:dyDescent="0.25">
      <c r="A113" s="1" t="s">
        <v>181</v>
      </c>
      <c r="B113" s="5">
        <v>22</v>
      </c>
      <c r="C113" s="5">
        <v>0</v>
      </c>
      <c r="D113" s="5">
        <v>11.9</v>
      </c>
      <c r="E113" s="5">
        <v>8.23</v>
      </c>
      <c r="F113" s="5">
        <v>16.63</v>
      </c>
      <c r="G113" s="5">
        <v>5.99</v>
      </c>
      <c r="H113" s="5">
        <v>17</v>
      </c>
      <c r="I113" s="5">
        <v>13</v>
      </c>
    </row>
    <row r="114" spans="1:9" x14ac:dyDescent="0.25">
      <c r="A114" s="1" t="s">
        <v>95</v>
      </c>
      <c r="B114" s="5">
        <v>17</v>
      </c>
      <c r="C114" s="5">
        <v>9.06</v>
      </c>
      <c r="D114" s="5">
        <v>74.14</v>
      </c>
      <c r="E114" s="5">
        <v>124.46</v>
      </c>
      <c r="F114" s="5">
        <v>145.35</v>
      </c>
      <c r="G114" s="5">
        <v>84.56</v>
      </c>
      <c r="H114" s="5">
        <v>39.19</v>
      </c>
      <c r="I114" s="5">
        <v>53.39</v>
      </c>
    </row>
    <row r="115" spans="1:9" x14ac:dyDescent="0.25">
      <c r="A115" s="1" t="s">
        <v>96</v>
      </c>
      <c r="B115" s="5">
        <v>456.98</v>
      </c>
      <c r="C115" s="5">
        <v>1009.41</v>
      </c>
      <c r="D115" s="5">
        <v>671.55</v>
      </c>
      <c r="E115" s="5">
        <v>673.17</v>
      </c>
      <c r="F115" s="5">
        <v>667.23</v>
      </c>
      <c r="G115" s="5">
        <v>544.20000000000005</v>
      </c>
      <c r="H115" s="5">
        <v>477.19</v>
      </c>
      <c r="I115" s="5">
        <v>380.44</v>
      </c>
    </row>
    <row r="116" spans="1:9" x14ac:dyDescent="0.25">
      <c r="A116" s="1" t="s">
        <v>180</v>
      </c>
      <c r="B116" s="5">
        <v>328.68</v>
      </c>
      <c r="C116" s="5">
        <v>137.76</v>
      </c>
      <c r="D116" s="5">
        <v>240.79999999999998</v>
      </c>
      <c r="E116" s="5">
        <v>268.36</v>
      </c>
      <c r="F116" s="5">
        <v>246.14</v>
      </c>
      <c r="G116" s="5">
        <v>362</v>
      </c>
      <c r="H116" s="5">
        <v>396.49</v>
      </c>
      <c r="I116" s="5">
        <v>187.75</v>
      </c>
    </row>
    <row r="117" spans="1:9" x14ac:dyDescent="0.25">
      <c r="A117" s="1" t="s">
        <v>179</v>
      </c>
      <c r="B117" s="5">
        <v>124.06</v>
      </c>
      <c r="C117" s="5">
        <v>67.13</v>
      </c>
      <c r="D117" s="5">
        <v>42.39</v>
      </c>
      <c r="E117" s="5">
        <v>47.73</v>
      </c>
      <c r="F117" s="5">
        <v>19.93</v>
      </c>
      <c r="G117" s="5">
        <v>27.33</v>
      </c>
      <c r="H117" s="5">
        <v>26.75</v>
      </c>
      <c r="I117" s="5">
        <v>36</v>
      </c>
    </row>
    <row r="118" spans="1:9" x14ac:dyDescent="0.25">
      <c r="A118" s="1" t="s">
        <v>97</v>
      </c>
      <c r="B118" s="5">
        <v>16</v>
      </c>
      <c r="C118" s="5">
        <v>12.43</v>
      </c>
      <c r="D118" s="5">
        <v>9.14</v>
      </c>
      <c r="E118" s="5">
        <v>10.24</v>
      </c>
      <c r="F118" s="5">
        <v>14.58</v>
      </c>
      <c r="G118" s="5">
        <v>45</v>
      </c>
      <c r="H118" s="5">
        <v>33</v>
      </c>
      <c r="I118" s="5">
        <v>32.75</v>
      </c>
    </row>
    <row r="119" spans="1:9" x14ac:dyDescent="0.25">
      <c r="A119" s="1" t="s">
        <v>98</v>
      </c>
      <c r="B119" s="5">
        <v>1808.59</v>
      </c>
      <c r="C119" s="5">
        <v>2002.17</v>
      </c>
      <c r="D119" s="5">
        <v>2202.9</v>
      </c>
      <c r="E119" s="5">
        <v>2794.79</v>
      </c>
      <c r="F119" s="5">
        <v>2507.6</v>
      </c>
      <c r="G119" s="5">
        <v>2758</v>
      </c>
      <c r="H119" s="5">
        <v>3173.47</v>
      </c>
      <c r="I119" s="5">
        <v>3309.87</v>
      </c>
    </row>
    <row r="120" spans="1:9" x14ac:dyDescent="0.25">
      <c r="A120" s="1" t="s">
        <v>99</v>
      </c>
      <c r="B120" s="5">
        <v>81154.899999999994</v>
      </c>
      <c r="C120" s="5">
        <v>73502.98</v>
      </c>
      <c r="D120" s="5">
        <v>60192.28</v>
      </c>
      <c r="E120" s="5">
        <v>79099.92</v>
      </c>
      <c r="F120" s="5">
        <v>93185.52</v>
      </c>
      <c r="G120" s="5">
        <v>97717.94</v>
      </c>
      <c r="H120" s="5">
        <v>114389.56</v>
      </c>
      <c r="I120" s="5">
        <v>128168.81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10</v>
      </c>
      <c r="I121" s="5">
        <v>0</v>
      </c>
    </row>
    <row r="122" spans="1:9" x14ac:dyDescent="0.25">
      <c r="A122" s="1" t="s">
        <v>100</v>
      </c>
      <c r="B122" s="5">
        <v>35</v>
      </c>
      <c r="C122" s="5">
        <v>8</v>
      </c>
      <c r="D122" s="5">
        <v>3</v>
      </c>
      <c r="E122" s="5">
        <v>1</v>
      </c>
      <c r="F122" s="5">
        <v>12</v>
      </c>
      <c r="G122" s="5">
        <v>22</v>
      </c>
      <c r="H122" s="5">
        <v>22</v>
      </c>
      <c r="I122" s="5">
        <v>5</v>
      </c>
    </row>
    <row r="123" spans="1:9" x14ac:dyDescent="0.25">
      <c r="A123" s="1" t="s">
        <v>178</v>
      </c>
      <c r="B123" s="5">
        <v>1</v>
      </c>
      <c r="C123" s="5">
        <v>1.5</v>
      </c>
      <c r="D123" s="5">
        <v>0</v>
      </c>
      <c r="E123" s="5">
        <v>15</v>
      </c>
      <c r="F123" s="5">
        <v>23.15</v>
      </c>
      <c r="G123" s="5">
        <v>51.32</v>
      </c>
      <c r="H123" s="5">
        <v>118.52000000000001</v>
      </c>
      <c r="I123" s="5">
        <v>27.26</v>
      </c>
    </row>
    <row r="124" spans="1:9" x14ac:dyDescent="0.25">
      <c r="A124" s="1" t="s">
        <v>101</v>
      </c>
      <c r="B124" s="5">
        <v>6380.96</v>
      </c>
      <c r="C124" s="5">
        <v>5088.01</v>
      </c>
      <c r="D124" s="5">
        <v>6908.51</v>
      </c>
      <c r="E124" s="5">
        <v>7122.3</v>
      </c>
      <c r="F124" s="5">
        <v>6767.02</v>
      </c>
      <c r="G124" s="5">
        <v>7149.06</v>
      </c>
      <c r="H124" s="5">
        <v>8521.18</v>
      </c>
      <c r="I124" s="5">
        <v>9091.65</v>
      </c>
    </row>
    <row r="125" spans="1:9" x14ac:dyDescent="0.25">
      <c r="A125" s="1" t="s">
        <v>102</v>
      </c>
      <c r="B125" s="5">
        <v>1197.9100000000001</v>
      </c>
      <c r="C125" s="5">
        <v>892.85</v>
      </c>
      <c r="D125" s="5">
        <v>1403.94</v>
      </c>
      <c r="E125" s="5">
        <v>1412.58</v>
      </c>
      <c r="F125" s="5">
        <v>2716.15</v>
      </c>
      <c r="G125" s="5">
        <v>1629.29</v>
      </c>
      <c r="H125" s="5">
        <v>1249</v>
      </c>
      <c r="I125" s="5">
        <v>1297.3699999999999</v>
      </c>
    </row>
    <row r="126" spans="1:9" x14ac:dyDescent="0.25">
      <c r="A126" s="1" t="s">
        <v>103</v>
      </c>
      <c r="B126" s="5">
        <v>269.57</v>
      </c>
      <c r="C126" s="5">
        <v>161.27000000000001</v>
      </c>
      <c r="D126" s="5">
        <v>195.61</v>
      </c>
      <c r="E126" s="5">
        <v>168.61</v>
      </c>
      <c r="F126" s="5">
        <v>152.01</v>
      </c>
      <c r="G126" s="5">
        <v>300.58</v>
      </c>
      <c r="H126" s="5">
        <v>279.61</v>
      </c>
      <c r="I126" s="5">
        <v>195.33</v>
      </c>
    </row>
    <row r="127" spans="1:9" x14ac:dyDescent="0.25">
      <c r="A127" s="1" t="s">
        <v>177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</row>
    <row r="128" spans="1:9" x14ac:dyDescent="0.25">
      <c r="A128" s="1" t="s">
        <v>104</v>
      </c>
      <c r="B128" s="5">
        <v>39.799999999999997</v>
      </c>
      <c r="C128" s="5">
        <v>28.61</v>
      </c>
      <c r="D128" s="5">
        <v>27.27</v>
      </c>
      <c r="E128" s="5">
        <v>2.41</v>
      </c>
      <c r="F128" s="5">
        <v>5.91</v>
      </c>
      <c r="G128" s="5">
        <v>4.6500000000000004</v>
      </c>
      <c r="H128" s="5">
        <v>1.34</v>
      </c>
      <c r="I128" s="5">
        <v>5.12</v>
      </c>
    </row>
    <row r="129" spans="1:9" x14ac:dyDescent="0.25">
      <c r="A129" s="1" t="s">
        <v>105</v>
      </c>
      <c r="B129" s="5">
        <v>252067.01</v>
      </c>
      <c r="C129" s="5">
        <v>200376.53</v>
      </c>
      <c r="D129" s="5">
        <v>219549.71</v>
      </c>
      <c r="E129" s="5">
        <v>217030.04</v>
      </c>
      <c r="F129" s="5">
        <v>238046.57</v>
      </c>
      <c r="G129" s="5">
        <v>238532.04</v>
      </c>
      <c r="H129" s="5">
        <v>260021.68</v>
      </c>
      <c r="I129" s="5">
        <v>263979.17</v>
      </c>
    </row>
    <row r="130" spans="1:9" x14ac:dyDescent="0.25">
      <c r="A130" s="1" t="s">
        <v>106</v>
      </c>
      <c r="B130" s="5">
        <v>3747.42</v>
      </c>
      <c r="C130" s="5">
        <v>4655.0600000000004</v>
      </c>
      <c r="D130" s="5">
        <v>4008.33</v>
      </c>
      <c r="E130" s="5">
        <v>4058.49</v>
      </c>
      <c r="F130" s="5">
        <v>4102.18</v>
      </c>
      <c r="G130" s="5">
        <v>3704.62</v>
      </c>
      <c r="H130" s="5">
        <v>3608.41</v>
      </c>
      <c r="I130" s="5">
        <v>2193.73</v>
      </c>
    </row>
    <row r="131" spans="1:9" x14ac:dyDescent="0.25">
      <c r="A131" s="1" t="s">
        <v>176</v>
      </c>
      <c r="B131" s="5">
        <v>444</v>
      </c>
      <c r="C131" s="5">
        <v>386</v>
      </c>
      <c r="D131" s="5">
        <v>649.78</v>
      </c>
      <c r="E131" s="5">
        <v>777.38</v>
      </c>
      <c r="F131" s="5">
        <v>803.58</v>
      </c>
      <c r="G131" s="5">
        <v>931.24</v>
      </c>
      <c r="H131" s="5">
        <v>1180</v>
      </c>
      <c r="I131" s="5">
        <v>739</v>
      </c>
    </row>
    <row r="132" spans="1:9" x14ac:dyDescent="0.25">
      <c r="A132" s="1" t="s">
        <v>107</v>
      </c>
      <c r="B132" s="5">
        <v>72399.55</v>
      </c>
      <c r="C132" s="5">
        <v>69647.17</v>
      </c>
      <c r="D132" s="5">
        <v>67070.28</v>
      </c>
      <c r="E132" s="5">
        <v>63620.93</v>
      </c>
      <c r="F132" s="5">
        <v>66536.039999999994</v>
      </c>
      <c r="G132" s="5">
        <v>66148.259999999995</v>
      </c>
      <c r="H132" s="5">
        <v>70037.259999999995</v>
      </c>
      <c r="I132" s="5">
        <v>73482.02</v>
      </c>
    </row>
    <row r="133" spans="1:9" x14ac:dyDescent="0.25">
      <c r="A133" s="1" t="s">
        <v>108</v>
      </c>
      <c r="B133" s="5">
        <v>36069.949999999997</v>
      </c>
      <c r="C133" s="5">
        <v>31579.919999999998</v>
      </c>
      <c r="D133" s="5">
        <v>36387.31</v>
      </c>
      <c r="E133" s="5">
        <v>39148.82</v>
      </c>
      <c r="F133" s="5">
        <v>40348.29</v>
      </c>
      <c r="G133" s="5">
        <v>36451.33</v>
      </c>
      <c r="H133" s="5">
        <v>40220.21</v>
      </c>
      <c r="I133" s="5">
        <v>39859.64</v>
      </c>
    </row>
    <row r="134" spans="1:9" x14ac:dyDescent="0.25">
      <c r="A134" s="1" t="s">
        <v>109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10</v>
      </c>
      <c r="I134" s="5">
        <v>0</v>
      </c>
    </row>
    <row r="135" spans="1:9" x14ac:dyDescent="0.25">
      <c r="A135" s="1" t="s">
        <v>110</v>
      </c>
      <c r="B135" s="5">
        <v>2014.01</v>
      </c>
      <c r="C135" s="5">
        <v>2318.84</v>
      </c>
      <c r="D135" s="5">
        <v>2261.85</v>
      </c>
      <c r="E135" s="5">
        <v>2593.84</v>
      </c>
      <c r="F135" s="5">
        <v>2621.0100000000002</v>
      </c>
      <c r="G135" s="5">
        <v>1725.87</v>
      </c>
      <c r="H135" s="5">
        <v>2387.86</v>
      </c>
      <c r="I135" s="5">
        <v>1865.09</v>
      </c>
    </row>
    <row r="136" spans="1:9" x14ac:dyDescent="0.25">
      <c r="A136" s="1" t="s">
        <v>111</v>
      </c>
      <c r="B136" s="5">
        <v>1</v>
      </c>
      <c r="C136" s="5">
        <v>0</v>
      </c>
      <c r="D136" s="5">
        <v>0</v>
      </c>
      <c r="E136" s="5">
        <v>0</v>
      </c>
      <c r="F136" s="5">
        <v>0</v>
      </c>
      <c r="G136" s="5">
        <v>0.17</v>
      </c>
      <c r="H136" s="5">
        <v>0.15</v>
      </c>
      <c r="I136" s="5">
        <v>3.56</v>
      </c>
    </row>
    <row r="137" spans="1:9" x14ac:dyDescent="0.25">
      <c r="A137" s="1" t="s">
        <v>112</v>
      </c>
      <c r="B137" s="5">
        <v>21759.74</v>
      </c>
      <c r="C137" s="5">
        <v>16511.84</v>
      </c>
      <c r="D137" s="5">
        <v>16060.27</v>
      </c>
      <c r="E137" s="5">
        <v>14892.64</v>
      </c>
      <c r="F137" s="5">
        <v>16612.27</v>
      </c>
      <c r="G137" s="5">
        <v>12877.59</v>
      </c>
      <c r="H137" s="5">
        <v>14665.13</v>
      </c>
      <c r="I137" s="5">
        <v>14933.9</v>
      </c>
    </row>
    <row r="138" spans="1:9" x14ac:dyDescent="0.25">
      <c r="A138" s="1" t="s">
        <v>113</v>
      </c>
      <c r="B138" s="5">
        <v>3849.63</v>
      </c>
      <c r="C138" s="5">
        <v>5260.25</v>
      </c>
      <c r="D138" s="5">
        <v>9368.26</v>
      </c>
      <c r="E138" s="5">
        <v>10049.69</v>
      </c>
      <c r="F138" s="5">
        <v>14587.07</v>
      </c>
      <c r="G138" s="5">
        <v>17163.7</v>
      </c>
      <c r="H138" s="5">
        <v>21927.25</v>
      </c>
      <c r="I138" s="5">
        <v>20053.38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17.46</v>
      </c>
      <c r="I139" s="5">
        <v>183.74</v>
      </c>
    </row>
    <row r="140" spans="1:9" x14ac:dyDescent="0.25">
      <c r="A140" s="1" t="s">
        <v>114</v>
      </c>
      <c r="B140" s="5">
        <v>117655.57</v>
      </c>
      <c r="C140" s="5">
        <v>108026.92</v>
      </c>
      <c r="D140" s="5">
        <v>116799.8</v>
      </c>
      <c r="E140" s="5">
        <v>98240.44</v>
      </c>
      <c r="F140" s="5">
        <v>94297.63</v>
      </c>
      <c r="G140" s="5">
        <v>99164.800000000003</v>
      </c>
      <c r="H140" s="5">
        <v>98864.33</v>
      </c>
      <c r="I140" s="5">
        <v>99565.79</v>
      </c>
    </row>
    <row r="141" spans="1:9" x14ac:dyDescent="0.25">
      <c r="A141" s="1" t="s">
        <v>175</v>
      </c>
      <c r="B141" s="5">
        <v>6</v>
      </c>
      <c r="C141" s="5">
        <v>7</v>
      </c>
      <c r="D141" s="5">
        <v>4</v>
      </c>
      <c r="E141" s="5">
        <v>1</v>
      </c>
      <c r="F141" s="5">
        <v>0</v>
      </c>
      <c r="G141" s="5">
        <v>0</v>
      </c>
      <c r="H141" s="5">
        <v>20.25</v>
      </c>
      <c r="I141" s="5">
        <v>22.54</v>
      </c>
    </row>
    <row r="142" spans="1:9" x14ac:dyDescent="0.25">
      <c r="A142" s="1" t="s">
        <v>115</v>
      </c>
      <c r="B142" s="5">
        <v>19804.28</v>
      </c>
      <c r="C142" s="5">
        <v>18376.29</v>
      </c>
      <c r="D142" s="5">
        <v>27956.52</v>
      </c>
      <c r="E142" s="5">
        <v>28342.31</v>
      </c>
      <c r="F142" s="5">
        <v>36166.06</v>
      </c>
      <c r="G142" s="5">
        <v>52943.74</v>
      </c>
      <c r="H142" s="5">
        <v>51739.5</v>
      </c>
      <c r="I142" s="5">
        <v>21622.38</v>
      </c>
    </row>
    <row r="143" spans="1:9" x14ac:dyDescent="0.25">
      <c r="A143" s="1" t="s">
        <v>116</v>
      </c>
      <c r="B143" s="5">
        <v>845.23</v>
      </c>
      <c r="C143" s="5">
        <v>830.36</v>
      </c>
      <c r="D143" s="5">
        <v>596.04</v>
      </c>
      <c r="E143" s="5">
        <v>771.44</v>
      </c>
      <c r="F143" s="5">
        <v>1080.4100000000001</v>
      </c>
      <c r="G143" s="5">
        <v>976.16</v>
      </c>
      <c r="H143" s="5">
        <v>1054.96</v>
      </c>
      <c r="I143" s="5">
        <v>755.99</v>
      </c>
    </row>
    <row r="144" spans="1:9" x14ac:dyDescent="0.25">
      <c r="A144" s="1" t="s">
        <v>117</v>
      </c>
      <c r="B144" s="5">
        <v>5069.84</v>
      </c>
      <c r="C144" s="5">
        <v>2887.15</v>
      </c>
      <c r="D144" s="5">
        <v>2578.7800000000002</v>
      </c>
      <c r="E144" s="5">
        <v>3405.56</v>
      </c>
      <c r="F144" s="5">
        <v>3163.29</v>
      </c>
      <c r="G144" s="5">
        <v>3193.78</v>
      </c>
      <c r="H144" s="5">
        <v>4123.09</v>
      </c>
      <c r="I144" s="5">
        <v>5763.88</v>
      </c>
    </row>
    <row r="145" spans="1:9" x14ac:dyDescent="0.25">
      <c r="A145" s="1" t="s">
        <v>118</v>
      </c>
      <c r="B145" s="5">
        <v>59658.89</v>
      </c>
      <c r="C145" s="5">
        <v>51473.2</v>
      </c>
      <c r="D145" s="5">
        <v>57735.85</v>
      </c>
      <c r="E145" s="5">
        <v>68009.78</v>
      </c>
      <c r="F145" s="5">
        <v>63112.88</v>
      </c>
      <c r="G145" s="5">
        <v>71917.19</v>
      </c>
      <c r="H145" s="5">
        <v>88122.45</v>
      </c>
      <c r="I145" s="5">
        <v>86790.58</v>
      </c>
    </row>
    <row r="146" spans="1:9" x14ac:dyDescent="0.25">
      <c r="A146" s="1" t="s">
        <v>119</v>
      </c>
      <c r="B146" s="5">
        <v>124400.29</v>
      </c>
      <c r="C146" s="5">
        <v>98537.56</v>
      </c>
      <c r="D146" s="5">
        <v>106923.54</v>
      </c>
      <c r="E146" s="5">
        <v>114088.63</v>
      </c>
      <c r="F146" s="5">
        <v>119881.32</v>
      </c>
      <c r="G146" s="5">
        <v>120620.4</v>
      </c>
      <c r="H146" s="5">
        <v>125279.91</v>
      </c>
      <c r="I146" s="5">
        <v>129815.73</v>
      </c>
    </row>
    <row r="147" spans="1:9" x14ac:dyDescent="0.25">
      <c r="A147" s="1" t="s">
        <v>120</v>
      </c>
      <c r="B147" s="5">
        <v>43957.18</v>
      </c>
      <c r="C147" s="5">
        <v>40555.230000000003</v>
      </c>
      <c r="D147" s="5">
        <v>46070.18</v>
      </c>
      <c r="E147" s="5">
        <v>47614.1</v>
      </c>
      <c r="F147" s="5">
        <v>53208.42</v>
      </c>
      <c r="G147" s="5">
        <v>56179.69</v>
      </c>
      <c r="H147" s="5">
        <v>62606.34</v>
      </c>
      <c r="I147" s="5">
        <v>67236.240000000005</v>
      </c>
    </row>
    <row r="148" spans="1:9" x14ac:dyDescent="0.25">
      <c r="A148" s="1" t="s">
        <v>121</v>
      </c>
      <c r="B148" s="5">
        <v>32312.639999999999</v>
      </c>
      <c r="C148" s="5">
        <v>27606.92</v>
      </c>
      <c r="D148" s="5">
        <v>31844.37</v>
      </c>
      <c r="E148" s="5">
        <v>30106.959999999999</v>
      </c>
      <c r="F148" s="5">
        <v>35980.36</v>
      </c>
      <c r="G148" s="5">
        <v>45266.46</v>
      </c>
      <c r="H148" s="5">
        <v>48861.74</v>
      </c>
      <c r="I148" s="5">
        <v>49208.95</v>
      </c>
    </row>
    <row r="149" spans="1:9" x14ac:dyDescent="0.25">
      <c r="A149" s="1" t="s">
        <v>122</v>
      </c>
      <c r="B149" s="5">
        <v>426.01</v>
      </c>
      <c r="C149" s="5">
        <v>646.12</v>
      </c>
      <c r="D149" s="5">
        <v>757.86</v>
      </c>
      <c r="E149" s="5">
        <v>941.87</v>
      </c>
      <c r="F149" s="5">
        <v>2284.9899999999998</v>
      </c>
      <c r="G149" s="5">
        <v>3191.51</v>
      </c>
      <c r="H149" s="5">
        <v>2069.3000000000002</v>
      </c>
      <c r="I149" s="5">
        <v>1581.96</v>
      </c>
    </row>
    <row r="150" spans="1:9" x14ac:dyDescent="0.25">
      <c r="A150" s="1" t="s">
        <v>123</v>
      </c>
      <c r="B150" s="5">
        <v>262.75</v>
      </c>
      <c r="C150" s="5">
        <v>213.51</v>
      </c>
      <c r="D150" s="5">
        <v>131.06</v>
      </c>
      <c r="E150" s="5">
        <v>166.72</v>
      </c>
      <c r="F150" s="5">
        <v>183.57</v>
      </c>
      <c r="G150" s="5">
        <v>177.44</v>
      </c>
      <c r="H150" s="5">
        <v>81.99</v>
      </c>
      <c r="I150" s="5">
        <v>175</v>
      </c>
    </row>
    <row r="151" spans="1:9" x14ac:dyDescent="0.25">
      <c r="A151" s="1" t="s">
        <v>174</v>
      </c>
      <c r="B151" s="5">
        <v>78</v>
      </c>
      <c r="C151" s="5">
        <v>89.44</v>
      </c>
      <c r="D151" s="5">
        <v>70.92</v>
      </c>
      <c r="E151" s="5">
        <v>27.200000000000003</v>
      </c>
      <c r="F151" s="5">
        <v>48.09</v>
      </c>
      <c r="G151" s="5">
        <v>60.55</v>
      </c>
      <c r="H151" s="5">
        <v>54.2</v>
      </c>
      <c r="I151" s="5">
        <v>89.73</v>
      </c>
    </row>
    <row r="152" spans="1:9" x14ac:dyDescent="0.25">
      <c r="A152" s="1" t="s">
        <v>124</v>
      </c>
      <c r="B152" s="5">
        <v>9352.76</v>
      </c>
      <c r="C152" s="5">
        <v>6197.48</v>
      </c>
      <c r="D152" s="5">
        <v>5980.44</v>
      </c>
      <c r="E152" s="5">
        <v>7840.33</v>
      </c>
      <c r="F152" s="5">
        <v>10316.43</v>
      </c>
      <c r="G152" s="5">
        <v>13978.54</v>
      </c>
      <c r="H152" s="5">
        <v>16198.22</v>
      </c>
      <c r="I152" s="5">
        <v>18746.84</v>
      </c>
    </row>
    <row r="153" spans="1:9" x14ac:dyDescent="0.25">
      <c r="A153" s="1" t="s">
        <v>125</v>
      </c>
      <c r="B153" s="5">
        <v>32336.03</v>
      </c>
      <c r="C153" s="5">
        <v>28006.91</v>
      </c>
      <c r="D153" s="5">
        <v>35476.93</v>
      </c>
      <c r="E153" s="5">
        <v>35578.620000000003</v>
      </c>
      <c r="F153" s="5">
        <v>36600.589999999997</v>
      </c>
      <c r="G153" s="5">
        <v>39089.99</v>
      </c>
      <c r="H153" s="5">
        <v>47239.38</v>
      </c>
      <c r="I153" s="5">
        <v>52147.33</v>
      </c>
    </row>
    <row r="154" spans="1:9" x14ac:dyDescent="0.25">
      <c r="A154" s="1" t="s">
        <v>126</v>
      </c>
      <c r="B154" s="5">
        <v>0</v>
      </c>
      <c r="C154" s="5">
        <v>0</v>
      </c>
      <c r="D154" s="5">
        <v>2.2599999999999998</v>
      </c>
      <c r="E154" s="5">
        <v>0.09</v>
      </c>
      <c r="F154" s="5">
        <v>0</v>
      </c>
      <c r="G154" s="5">
        <v>0</v>
      </c>
      <c r="H154" s="5">
        <v>0</v>
      </c>
      <c r="I154" s="5">
        <v>0</v>
      </c>
    </row>
    <row r="155" spans="1:9" x14ac:dyDescent="0.25">
      <c r="A155" s="1" t="s">
        <v>173</v>
      </c>
      <c r="B155" s="5">
        <v>3.5</v>
      </c>
      <c r="C155" s="5">
        <v>36.840000000000003</v>
      </c>
      <c r="D155" s="5">
        <v>26.81</v>
      </c>
      <c r="E155" s="5">
        <v>19.61</v>
      </c>
      <c r="F155" s="5">
        <v>54.19</v>
      </c>
      <c r="G155" s="5">
        <v>66.22</v>
      </c>
      <c r="H155" s="5">
        <v>55.99</v>
      </c>
      <c r="I155" s="5">
        <v>136</v>
      </c>
    </row>
    <row r="156" spans="1:9" x14ac:dyDescent="0.25">
      <c r="A156" s="1" t="s">
        <v>172</v>
      </c>
      <c r="B156" s="5">
        <v>610.44999999999993</v>
      </c>
      <c r="C156" s="5">
        <v>472.41999999999996</v>
      </c>
      <c r="D156" s="5">
        <v>276.39999999999998</v>
      </c>
      <c r="E156" s="5">
        <v>354.89</v>
      </c>
      <c r="F156" s="5">
        <v>298.56</v>
      </c>
      <c r="G156" s="5">
        <v>494.36</v>
      </c>
      <c r="H156" s="5">
        <v>413.61</v>
      </c>
      <c r="I156" s="5">
        <v>285.77999999999997</v>
      </c>
    </row>
    <row r="157" spans="1:9" x14ac:dyDescent="0.25">
      <c r="A157" s="1" t="s">
        <v>171</v>
      </c>
      <c r="B157" s="5">
        <v>117.25</v>
      </c>
      <c r="C157" s="5">
        <v>92.8</v>
      </c>
      <c r="D157" s="5">
        <v>110.39</v>
      </c>
      <c r="E157" s="5">
        <v>143.57999999999998</v>
      </c>
      <c r="F157" s="5">
        <v>142.15</v>
      </c>
      <c r="G157" s="5">
        <v>74.83</v>
      </c>
      <c r="H157" s="5">
        <v>93.75</v>
      </c>
      <c r="I157" s="5">
        <v>335.25</v>
      </c>
    </row>
    <row r="158" spans="1:9" x14ac:dyDescent="0.25">
      <c r="A158" s="1" t="s">
        <v>127</v>
      </c>
      <c r="B158" s="5">
        <v>218.92</v>
      </c>
      <c r="C158" s="5">
        <v>156.12</v>
      </c>
      <c r="D158" s="5">
        <v>247.16</v>
      </c>
      <c r="E158" s="5">
        <v>230.88</v>
      </c>
      <c r="F158" s="5">
        <v>120.13</v>
      </c>
      <c r="G158" s="5">
        <v>88.84</v>
      </c>
      <c r="H158" s="5">
        <v>381.01</v>
      </c>
      <c r="I158" s="5">
        <v>155</v>
      </c>
    </row>
    <row r="159" spans="1:9" x14ac:dyDescent="0.25">
      <c r="A159" s="1" t="s">
        <v>193</v>
      </c>
      <c r="B159" s="5">
        <v>2</v>
      </c>
      <c r="C159" s="5">
        <v>1</v>
      </c>
      <c r="D159" s="5">
        <v>3</v>
      </c>
      <c r="E159" s="5">
        <v>1</v>
      </c>
      <c r="F159" s="5">
        <v>1</v>
      </c>
      <c r="G159" s="5">
        <v>0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6638.88</v>
      </c>
      <c r="C160" s="5">
        <v>4810.16</v>
      </c>
      <c r="D160" s="5">
        <v>7714.23</v>
      </c>
      <c r="E160" s="5">
        <v>9774.84</v>
      </c>
      <c r="F160" s="5">
        <v>9627.66</v>
      </c>
      <c r="G160" s="5">
        <v>7167.73</v>
      </c>
      <c r="H160" s="5">
        <v>7241.9</v>
      </c>
      <c r="I160" s="5">
        <v>11931.62</v>
      </c>
    </row>
    <row r="161" spans="1:9" x14ac:dyDescent="0.25">
      <c r="A161" s="1" t="s">
        <v>129</v>
      </c>
      <c r="B161" s="5">
        <v>156.63</v>
      </c>
      <c r="C161" s="5">
        <v>212.75</v>
      </c>
      <c r="D161" s="5">
        <v>210.29</v>
      </c>
      <c r="E161" s="5">
        <v>256.95</v>
      </c>
      <c r="F161" s="5">
        <v>391.3</v>
      </c>
      <c r="G161" s="5">
        <v>699.62</v>
      </c>
      <c r="H161" s="5">
        <v>724.15</v>
      </c>
      <c r="I161" s="5">
        <v>1343.35</v>
      </c>
    </row>
    <row r="162" spans="1:9" x14ac:dyDescent="0.25">
      <c r="A162" s="1" t="s">
        <v>130</v>
      </c>
      <c r="B162" s="5">
        <v>0</v>
      </c>
      <c r="C162" s="5">
        <v>2.06</v>
      </c>
      <c r="D162" s="5">
        <v>3.02</v>
      </c>
      <c r="E162" s="5">
        <v>1.33</v>
      </c>
      <c r="F162" s="5">
        <v>3</v>
      </c>
      <c r="G162" s="5">
        <v>12.4</v>
      </c>
      <c r="H162" s="5">
        <v>0</v>
      </c>
      <c r="I162" s="5">
        <v>3</v>
      </c>
    </row>
    <row r="163" spans="1:9" x14ac:dyDescent="0.25">
      <c r="A163" s="1" t="s">
        <v>131</v>
      </c>
      <c r="B163" s="5">
        <v>27</v>
      </c>
      <c r="C163" s="5">
        <v>83</v>
      </c>
      <c r="D163" s="5">
        <v>58.76</v>
      </c>
      <c r="E163" s="5">
        <v>62.45</v>
      </c>
      <c r="F163" s="5">
        <v>68.150000000000006</v>
      </c>
      <c r="G163" s="5">
        <v>27</v>
      </c>
      <c r="H163" s="5">
        <v>46</v>
      </c>
      <c r="I163" s="5">
        <v>62.02</v>
      </c>
    </row>
    <row r="164" spans="1:9" x14ac:dyDescent="0.25">
      <c r="A164" s="1" t="s">
        <v>132</v>
      </c>
      <c r="B164" s="5">
        <v>65584.259999999995</v>
      </c>
      <c r="C164" s="5">
        <v>50255.08</v>
      </c>
      <c r="D164" s="5">
        <v>70231.14</v>
      </c>
      <c r="E164" s="5">
        <v>73695.45</v>
      </c>
      <c r="F164" s="5">
        <v>78776.61</v>
      </c>
      <c r="G164" s="5">
        <v>77863.89</v>
      </c>
      <c r="H164" s="5">
        <v>95716.15</v>
      </c>
      <c r="I164" s="5">
        <v>99698.62</v>
      </c>
    </row>
    <row r="165" spans="1:9" x14ac:dyDescent="0.25">
      <c r="A165" s="1" t="s">
        <v>170</v>
      </c>
      <c r="B165" s="5">
        <v>18</v>
      </c>
      <c r="C165" s="5">
        <v>21</v>
      </c>
      <c r="D165" s="5">
        <v>18.86</v>
      </c>
      <c r="E165" s="5">
        <v>51.61</v>
      </c>
      <c r="F165" s="5">
        <v>42.589999999999996</v>
      </c>
      <c r="G165" s="5">
        <v>137.61000000000001</v>
      </c>
      <c r="H165" s="5">
        <v>27.18</v>
      </c>
      <c r="I165" s="5">
        <v>0</v>
      </c>
    </row>
    <row r="166" spans="1:9" x14ac:dyDescent="0.25">
      <c r="A166" s="1" t="s">
        <v>133</v>
      </c>
      <c r="B166" s="5">
        <v>0.32</v>
      </c>
      <c r="C166" s="5">
        <v>0</v>
      </c>
      <c r="D166" s="5">
        <v>614.96</v>
      </c>
      <c r="E166" s="5">
        <v>3</v>
      </c>
      <c r="F166" s="5">
        <v>6.14</v>
      </c>
      <c r="G166" s="5">
        <v>7.01</v>
      </c>
      <c r="H166" s="5">
        <v>0</v>
      </c>
      <c r="I166" s="5">
        <v>10.15</v>
      </c>
    </row>
    <row r="167" spans="1:9" x14ac:dyDescent="0.25">
      <c r="A167" s="1" t="s">
        <v>134</v>
      </c>
      <c r="B167" s="5">
        <v>50222.55</v>
      </c>
      <c r="C167" s="5">
        <v>38432.17</v>
      </c>
      <c r="D167" s="5">
        <v>40950.080000000002</v>
      </c>
      <c r="E167" s="5">
        <v>42160.67</v>
      </c>
      <c r="F167" s="5">
        <v>41710</v>
      </c>
      <c r="G167" s="5">
        <v>44928.66</v>
      </c>
      <c r="H167" s="5">
        <v>48443.87</v>
      </c>
      <c r="I167" s="5">
        <v>45499.41</v>
      </c>
    </row>
    <row r="168" spans="1:9" x14ac:dyDescent="0.25">
      <c r="A168" s="1" t="s">
        <v>135</v>
      </c>
      <c r="B168" s="5">
        <v>125041.25</v>
      </c>
      <c r="C168" s="5">
        <v>100376</v>
      </c>
      <c r="D168" s="5">
        <v>121175.51</v>
      </c>
      <c r="E168" s="5">
        <v>133235.20000000001</v>
      </c>
      <c r="F168" s="5">
        <v>156382.21</v>
      </c>
      <c r="G168" s="5">
        <v>171204.35</v>
      </c>
      <c r="H168" s="5">
        <v>192148.94</v>
      </c>
      <c r="I168" s="5">
        <v>194116.48000000001</v>
      </c>
    </row>
    <row r="169" spans="1:9" x14ac:dyDescent="0.25">
      <c r="A169" s="1" t="s">
        <v>136</v>
      </c>
      <c r="B169" s="5">
        <v>34947.120000000003</v>
      </c>
      <c r="C169" s="5">
        <v>27618.82</v>
      </c>
      <c r="D169" s="5">
        <v>31992.639999999999</v>
      </c>
      <c r="E169" s="5">
        <v>34830.239999999998</v>
      </c>
      <c r="F169" s="5">
        <v>36977.86</v>
      </c>
      <c r="G169" s="5">
        <v>38389.68</v>
      </c>
      <c r="H169" s="5">
        <v>41674.15</v>
      </c>
      <c r="I169" s="5">
        <v>43015.33</v>
      </c>
    </row>
    <row r="170" spans="1:9" ht="45" x14ac:dyDescent="0.25">
      <c r="A170" s="1" t="s">
        <v>137</v>
      </c>
      <c r="B170" s="5">
        <v>189</v>
      </c>
      <c r="C170" s="5">
        <v>73.349999999999994</v>
      </c>
      <c r="D170" s="5">
        <v>172.63</v>
      </c>
      <c r="E170" s="5">
        <v>470.6</v>
      </c>
      <c r="F170" s="5">
        <v>4.59</v>
      </c>
      <c r="G170" s="5">
        <v>99</v>
      </c>
      <c r="H170" s="5">
        <v>11.5</v>
      </c>
      <c r="I170" s="5">
        <v>11.48</v>
      </c>
    </row>
    <row r="171" spans="1:9" x14ac:dyDescent="0.25">
      <c r="A171" s="1" t="s">
        <v>169</v>
      </c>
      <c r="B171" s="5">
        <v>742.64</v>
      </c>
      <c r="C171" s="5">
        <v>829.97</v>
      </c>
      <c r="D171" s="5">
        <v>364.63</v>
      </c>
      <c r="E171" s="5">
        <v>156.76000000000002</v>
      </c>
      <c r="F171" s="5">
        <v>667.53</v>
      </c>
      <c r="G171" s="5">
        <v>371.46999999999997</v>
      </c>
      <c r="H171" s="5">
        <v>191.22</v>
      </c>
      <c r="I171" s="5">
        <v>154.82999999999998</v>
      </c>
    </row>
    <row r="172" spans="1:9" x14ac:dyDescent="0.25">
      <c r="A172" s="1" t="s">
        <v>194</v>
      </c>
      <c r="B172" s="5">
        <v>2.0299999999999998</v>
      </c>
      <c r="C172" s="5">
        <v>26.05</v>
      </c>
      <c r="D172" s="5">
        <v>46.15</v>
      </c>
      <c r="E172" s="5">
        <v>6.24</v>
      </c>
      <c r="F172" s="5">
        <v>0</v>
      </c>
      <c r="G172" s="5">
        <v>3.62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120.93</v>
      </c>
      <c r="C173" s="5">
        <v>311</v>
      </c>
      <c r="D173" s="5">
        <v>345.34</v>
      </c>
      <c r="E173" s="5">
        <v>239.3</v>
      </c>
      <c r="F173" s="5">
        <v>166</v>
      </c>
      <c r="G173" s="5">
        <v>361</v>
      </c>
      <c r="H173" s="5">
        <v>927.33</v>
      </c>
      <c r="I173" s="5">
        <v>800.25</v>
      </c>
    </row>
    <row r="174" spans="1:9" x14ac:dyDescent="0.25">
      <c r="A174" s="1" t="s">
        <v>139</v>
      </c>
      <c r="B174" s="5">
        <v>1733.27</v>
      </c>
      <c r="C174" s="5">
        <v>2414.08</v>
      </c>
      <c r="D174" s="5">
        <v>1209.82</v>
      </c>
      <c r="E174" s="5">
        <v>1864.24</v>
      </c>
      <c r="F174" s="5">
        <v>2032.61</v>
      </c>
      <c r="G174" s="5">
        <v>1978.94</v>
      </c>
      <c r="H174" s="5">
        <v>1905.3</v>
      </c>
      <c r="I174" s="5">
        <v>1470.24</v>
      </c>
    </row>
    <row r="175" spans="1:9" x14ac:dyDescent="0.25">
      <c r="A175" s="1" t="s">
        <v>140</v>
      </c>
      <c r="B175" s="5">
        <v>38.020000000000003</v>
      </c>
      <c r="C175" s="5">
        <v>12.09</v>
      </c>
      <c r="D175" s="5">
        <v>32.43</v>
      </c>
      <c r="E175" s="5">
        <v>128.85</v>
      </c>
      <c r="F175" s="5">
        <v>142.77000000000001</v>
      </c>
      <c r="G175" s="5">
        <v>43.61</v>
      </c>
      <c r="H175" s="5">
        <v>19.07</v>
      </c>
      <c r="I175" s="5">
        <v>9.77</v>
      </c>
    </row>
    <row r="176" spans="1:9" x14ac:dyDescent="0.25">
      <c r="A176" s="1" t="s">
        <v>141</v>
      </c>
      <c r="B176" s="5">
        <v>65670.720000000001</v>
      </c>
      <c r="C176" s="5">
        <v>49699.88</v>
      </c>
      <c r="D176" s="5">
        <v>54846.63</v>
      </c>
      <c r="E176" s="5">
        <v>61868.95</v>
      </c>
      <c r="F176" s="5">
        <v>59842.6</v>
      </c>
      <c r="G176" s="5">
        <v>54571.68</v>
      </c>
      <c r="H176" s="5">
        <v>54196.160000000003</v>
      </c>
      <c r="I176" s="5">
        <v>46731.34</v>
      </c>
    </row>
    <row r="177" spans="1:9" x14ac:dyDescent="0.25">
      <c r="A177" s="1" t="s">
        <v>142</v>
      </c>
      <c r="B177" s="5">
        <v>21025.52</v>
      </c>
      <c r="C177" s="5">
        <v>21808.05</v>
      </c>
      <c r="D177" s="5">
        <v>9655.61</v>
      </c>
      <c r="E177" s="5">
        <v>10731.3</v>
      </c>
      <c r="F177" s="5">
        <v>9935.35</v>
      </c>
      <c r="G177" s="5">
        <v>8188.02</v>
      </c>
      <c r="H177" s="5">
        <v>8508.7999999999993</v>
      </c>
      <c r="I177" s="5">
        <v>8572.2099999999991</v>
      </c>
    </row>
    <row r="178" spans="1:9" x14ac:dyDescent="0.25">
      <c r="A178" s="1" t="s">
        <v>143</v>
      </c>
      <c r="B178" s="5">
        <v>1183.31</v>
      </c>
      <c r="C178" s="5">
        <v>641.52</v>
      </c>
      <c r="D178" s="5">
        <v>761.47</v>
      </c>
      <c r="E178" s="5">
        <v>751.07</v>
      </c>
      <c r="F178" s="5">
        <v>386.03</v>
      </c>
      <c r="G178" s="5">
        <v>153.41</v>
      </c>
      <c r="H178" s="5">
        <v>148</v>
      </c>
      <c r="I178" s="5">
        <v>180</v>
      </c>
    </row>
    <row r="179" spans="1:9" x14ac:dyDescent="0.25">
      <c r="A179" s="1" t="s">
        <v>168</v>
      </c>
      <c r="B179" s="5">
        <v>363.63</v>
      </c>
      <c r="C179" s="5">
        <v>586.57000000000005</v>
      </c>
      <c r="D179" s="5">
        <v>563.38</v>
      </c>
      <c r="E179" s="5">
        <v>632.36</v>
      </c>
      <c r="F179" s="5">
        <v>453.12</v>
      </c>
      <c r="G179" s="5">
        <v>1065.05</v>
      </c>
      <c r="H179" s="5">
        <v>735.48</v>
      </c>
      <c r="I179" s="5">
        <v>189</v>
      </c>
    </row>
    <row r="180" spans="1:9" x14ac:dyDescent="0.25">
      <c r="A180" s="1" t="s">
        <v>144</v>
      </c>
      <c r="B180" s="5">
        <v>538965.94999999995</v>
      </c>
      <c r="C180" s="5">
        <v>429027.22</v>
      </c>
      <c r="D180" s="5">
        <v>497176.99</v>
      </c>
      <c r="E180" s="5">
        <v>524887.05000000005</v>
      </c>
      <c r="F180" s="5">
        <v>536067.76</v>
      </c>
      <c r="G180" s="5">
        <v>541701.43999999994</v>
      </c>
      <c r="H180" s="5">
        <v>594479.07999999996</v>
      </c>
      <c r="I180" s="5">
        <v>619074.63</v>
      </c>
    </row>
    <row r="181" spans="1:9" x14ac:dyDescent="0.25">
      <c r="A181" s="1" t="s">
        <v>145</v>
      </c>
      <c r="B181" s="5">
        <v>738.56</v>
      </c>
      <c r="C181" s="5">
        <v>676.42</v>
      </c>
      <c r="D181" s="5">
        <v>472.9</v>
      </c>
      <c r="E181" s="5">
        <v>703.06</v>
      </c>
      <c r="F181" s="5">
        <v>1028.53</v>
      </c>
      <c r="G181" s="5">
        <v>1623.92</v>
      </c>
      <c r="H181" s="5">
        <v>1762.76</v>
      </c>
      <c r="I181" s="5">
        <v>1815.05</v>
      </c>
    </row>
    <row r="182" spans="1:9" x14ac:dyDescent="0.25">
      <c r="A182" s="1" t="s">
        <v>146</v>
      </c>
      <c r="B182" s="5">
        <v>377809.23</v>
      </c>
      <c r="C182" s="5">
        <v>326305.52</v>
      </c>
      <c r="D182" s="5">
        <v>364483.72</v>
      </c>
      <c r="E182" s="5">
        <v>351028.4</v>
      </c>
      <c r="F182" s="5">
        <v>340361.89</v>
      </c>
      <c r="G182" s="5">
        <v>352239.6</v>
      </c>
      <c r="H182" s="5">
        <v>367442.87</v>
      </c>
      <c r="I182" s="5">
        <v>399237.53</v>
      </c>
    </row>
    <row r="183" spans="1:9" x14ac:dyDescent="0.25">
      <c r="A183" s="1" t="s">
        <v>147</v>
      </c>
      <c r="B183" s="5">
        <v>9939.67</v>
      </c>
      <c r="C183" s="5">
        <v>6955.74</v>
      </c>
      <c r="D183" s="5">
        <v>8545.6299999999992</v>
      </c>
      <c r="E183" s="5">
        <v>10002.870000000001</v>
      </c>
      <c r="F183" s="5">
        <v>10079.02</v>
      </c>
      <c r="G183" s="5">
        <v>9337.15</v>
      </c>
      <c r="H183" s="5">
        <v>9533.76</v>
      </c>
      <c r="I183" s="5">
        <v>12251.91</v>
      </c>
    </row>
    <row r="184" spans="1:9" x14ac:dyDescent="0.25">
      <c r="A184" s="1" t="s">
        <v>148</v>
      </c>
      <c r="B184" s="5">
        <v>333.27</v>
      </c>
      <c r="C184" s="5">
        <v>21.32</v>
      </c>
      <c r="D184" s="5">
        <v>218.84</v>
      </c>
      <c r="E184" s="5">
        <v>731.37</v>
      </c>
      <c r="F184" s="5">
        <v>285.79000000000002</v>
      </c>
      <c r="G184" s="5">
        <v>169.07</v>
      </c>
      <c r="H184" s="5">
        <v>223.99</v>
      </c>
      <c r="I184" s="5">
        <v>245.01</v>
      </c>
    </row>
    <row r="185" spans="1:9" x14ac:dyDescent="0.25">
      <c r="A185" s="1" t="s">
        <v>167</v>
      </c>
      <c r="B185" s="5">
        <v>38.44</v>
      </c>
      <c r="C185" s="5">
        <v>27.52</v>
      </c>
      <c r="D185" s="5">
        <v>31.6</v>
      </c>
      <c r="E185" s="5">
        <v>55.08</v>
      </c>
      <c r="F185" s="5">
        <v>182.89</v>
      </c>
      <c r="G185" s="5">
        <v>63.52</v>
      </c>
      <c r="H185" s="5">
        <v>121.53</v>
      </c>
      <c r="I185" s="5">
        <v>76.84</v>
      </c>
    </row>
    <row r="186" spans="1:9" x14ac:dyDescent="0.25">
      <c r="A186" s="1" t="s">
        <v>149</v>
      </c>
      <c r="B186" s="5">
        <v>6752.1</v>
      </c>
      <c r="C186" s="5">
        <v>6429.84</v>
      </c>
      <c r="D186" s="5">
        <v>6412.2</v>
      </c>
      <c r="E186" s="5">
        <v>6996.73</v>
      </c>
      <c r="F186" s="5">
        <v>7710.14</v>
      </c>
      <c r="G186" s="5">
        <v>6849.65</v>
      </c>
      <c r="H186" s="5">
        <v>6331.52</v>
      </c>
      <c r="I186" s="5">
        <v>5688.04</v>
      </c>
    </row>
    <row r="187" spans="1:9" x14ac:dyDescent="0.25">
      <c r="A187" s="1" t="s">
        <v>150</v>
      </c>
      <c r="B187" s="5">
        <v>1706.98</v>
      </c>
      <c r="C187" s="5">
        <v>1843.69</v>
      </c>
      <c r="D187" s="5">
        <v>1569.01</v>
      </c>
      <c r="E187" s="5">
        <v>1909.74</v>
      </c>
      <c r="F187" s="5">
        <v>2544.04</v>
      </c>
      <c r="G187" s="5">
        <v>2719.13</v>
      </c>
      <c r="H187" s="5">
        <v>2467.0100000000002</v>
      </c>
      <c r="I187" s="5">
        <v>3667.53</v>
      </c>
    </row>
    <row r="188" spans="1:9" x14ac:dyDescent="0.25">
      <c r="A188" s="1" t="s">
        <v>151</v>
      </c>
      <c r="B188" s="5">
        <v>92419.86</v>
      </c>
      <c r="C188" s="5">
        <v>72579.28</v>
      </c>
      <c r="D188" s="5">
        <v>86916.19</v>
      </c>
      <c r="E188" s="5">
        <v>93353.87</v>
      </c>
      <c r="F188" s="5">
        <v>110486.7</v>
      </c>
      <c r="G188" s="5">
        <v>115932.22</v>
      </c>
      <c r="H188" s="5">
        <v>137316.76</v>
      </c>
      <c r="I188" s="5">
        <v>150737.34</v>
      </c>
    </row>
    <row r="189" spans="1:9" x14ac:dyDescent="0.25">
      <c r="A189" s="1" t="s">
        <v>152</v>
      </c>
      <c r="B189" s="5">
        <v>2834.56</v>
      </c>
      <c r="C189" s="5">
        <v>2258.59</v>
      </c>
      <c r="D189" s="5">
        <v>1343.3</v>
      </c>
      <c r="E189" s="5">
        <v>1688.63</v>
      </c>
      <c r="F189" s="5">
        <v>1997.38</v>
      </c>
      <c r="G189" s="5">
        <v>2636.65</v>
      </c>
      <c r="H189" s="5">
        <v>2887.31</v>
      </c>
      <c r="I189" s="5">
        <v>2451.17</v>
      </c>
    </row>
    <row r="190" spans="1:9" x14ac:dyDescent="0.25">
      <c r="A190" s="1" t="s">
        <v>166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x14ac:dyDescent="0.25">
      <c r="A191" s="1" t="s">
        <v>153</v>
      </c>
      <c r="B191" s="5">
        <v>24</v>
      </c>
      <c r="C191" s="5">
        <v>76.16</v>
      </c>
      <c r="D191" s="5">
        <v>19.399999999999999</v>
      </c>
      <c r="E191" s="5">
        <v>7.0000000000000007E-2</v>
      </c>
      <c r="F191" s="5">
        <v>2</v>
      </c>
      <c r="G191" s="5">
        <v>7</v>
      </c>
      <c r="H191" s="5">
        <v>16.32</v>
      </c>
      <c r="I191" s="5">
        <v>103.4</v>
      </c>
    </row>
    <row r="192" spans="1:9" x14ac:dyDescent="0.25">
      <c r="A192" s="1" t="s">
        <v>154</v>
      </c>
      <c r="B192" s="5">
        <v>20626.09</v>
      </c>
      <c r="C192" s="5">
        <v>18381.03</v>
      </c>
      <c r="D192" s="5">
        <v>26244.09</v>
      </c>
      <c r="E192" s="5">
        <v>37977.620000000003</v>
      </c>
      <c r="F192" s="5">
        <v>35474.5</v>
      </c>
      <c r="G192" s="5">
        <v>37197.769999999997</v>
      </c>
      <c r="H192" s="5">
        <v>43303.49</v>
      </c>
      <c r="I192" s="5">
        <v>47881.279999999999</v>
      </c>
    </row>
    <row r="193" spans="1:9" x14ac:dyDescent="0.25">
      <c r="A193" s="1" t="s">
        <v>155</v>
      </c>
      <c r="B193" s="5">
        <v>185444.71</v>
      </c>
      <c r="C193" s="5">
        <v>148648.95999999999</v>
      </c>
      <c r="D193" s="5">
        <v>164392.47</v>
      </c>
      <c r="E193" s="5">
        <v>188598.41</v>
      </c>
      <c r="F193" s="5">
        <v>191128.95</v>
      </c>
      <c r="G193" s="5">
        <v>194606.97</v>
      </c>
      <c r="H193" s="5">
        <v>193492.64</v>
      </c>
      <c r="I193" s="5">
        <v>194183</v>
      </c>
    </row>
    <row r="194" spans="1:9" x14ac:dyDescent="0.25">
      <c r="A194" s="1" t="s">
        <v>156</v>
      </c>
      <c r="B194" s="5">
        <v>7402.48</v>
      </c>
      <c r="C194" s="5">
        <v>7570.4</v>
      </c>
      <c r="D194" s="5">
        <v>7955.18</v>
      </c>
      <c r="E194" s="5">
        <v>7161.73</v>
      </c>
      <c r="F194" s="5">
        <v>7232.41</v>
      </c>
      <c r="G194" s="5">
        <v>10148.43</v>
      </c>
      <c r="H194" s="5">
        <v>11572.78</v>
      </c>
      <c r="I194" s="5">
        <v>13859.14</v>
      </c>
    </row>
    <row r="195" spans="1:9" x14ac:dyDescent="0.25">
      <c r="A195" s="1" t="s">
        <v>165</v>
      </c>
      <c r="B195" s="5">
        <v>1</v>
      </c>
      <c r="C195" s="5">
        <v>0</v>
      </c>
      <c r="D195" s="5">
        <v>3</v>
      </c>
      <c r="E195" s="5">
        <v>0</v>
      </c>
      <c r="F195" s="5">
        <v>1</v>
      </c>
      <c r="G195" s="5">
        <v>2</v>
      </c>
      <c r="H195" s="5">
        <v>18</v>
      </c>
      <c r="I195" s="5">
        <v>0</v>
      </c>
    </row>
    <row r="196" spans="1:9" x14ac:dyDescent="0.25">
      <c r="A196" s="1" t="s">
        <v>157</v>
      </c>
      <c r="B196" s="5">
        <v>22002.2</v>
      </c>
      <c r="C196" s="5">
        <v>18389.169999999998</v>
      </c>
      <c r="D196" s="5">
        <v>24351.62</v>
      </c>
      <c r="E196" s="5">
        <v>8266.06</v>
      </c>
      <c r="F196" s="5">
        <v>7497.65</v>
      </c>
      <c r="G196" s="5">
        <v>5575.8</v>
      </c>
      <c r="H196" s="5">
        <v>7379.74</v>
      </c>
      <c r="I196" s="5">
        <v>7341.06</v>
      </c>
    </row>
    <row r="197" spans="1:9" x14ac:dyDescent="0.25">
      <c r="A197" s="1" t="s">
        <v>158</v>
      </c>
      <c r="B197" s="5">
        <v>415433.15</v>
      </c>
      <c r="C197" s="5">
        <v>404873.42</v>
      </c>
      <c r="D197" s="5">
        <v>477565.55</v>
      </c>
      <c r="E197" s="5">
        <v>499645.8</v>
      </c>
      <c r="F197" s="5">
        <v>575594.14</v>
      </c>
      <c r="G197" s="5">
        <v>634082</v>
      </c>
      <c r="H197" s="5">
        <v>700459.47</v>
      </c>
      <c r="I197" s="5">
        <v>801183.96</v>
      </c>
    </row>
    <row r="198" spans="1:9" x14ac:dyDescent="0.25">
      <c r="A198" s="1" t="s">
        <v>159</v>
      </c>
      <c r="B198" s="5">
        <v>63.56</v>
      </c>
      <c r="C198" s="5">
        <v>40</v>
      </c>
      <c r="D198" s="5">
        <v>81.23</v>
      </c>
      <c r="E198" s="5">
        <v>45.54</v>
      </c>
      <c r="F198" s="5">
        <v>49.99</v>
      </c>
      <c r="G198" s="5">
        <v>46.84</v>
      </c>
      <c r="H198" s="5">
        <v>36.99</v>
      </c>
      <c r="I198" s="5">
        <v>25</v>
      </c>
    </row>
    <row r="199" spans="1:9" x14ac:dyDescent="0.25">
      <c r="A199" s="1" t="s">
        <v>160</v>
      </c>
      <c r="B199" s="5">
        <v>0</v>
      </c>
      <c r="C199" s="5">
        <v>6</v>
      </c>
      <c r="D199" s="5">
        <v>67.959999999999994</v>
      </c>
      <c r="E199" s="5">
        <v>1</v>
      </c>
      <c r="F199" s="5">
        <v>12.24</v>
      </c>
      <c r="G199" s="5">
        <v>7.11</v>
      </c>
      <c r="H199" s="5">
        <v>25.1</v>
      </c>
      <c r="I199" s="5">
        <v>2.15</v>
      </c>
    </row>
    <row r="200" spans="1:9" x14ac:dyDescent="0.25">
      <c r="A200" s="1" t="s">
        <v>161</v>
      </c>
      <c r="B200" s="5">
        <v>3.29</v>
      </c>
      <c r="C200" s="5">
        <v>2.0299999999999998</v>
      </c>
      <c r="D200" s="5">
        <v>2.09</v>
      </c>
      <c r="E200" s="5">
        <v>11</v>
      </c>
      <c r="F200" s="5">
        <v>12</v>
      </c>
      <c r="G200" s="5">
        <v>13.36</v>
      </c>
      <c r="H200" s="5">
        <v>13.1</v>
      </c>
      <c r="I200" s="5">
        <v>13</v>
      </c>
    </row>
  </sheetData>
  <autoFilter ref="A5:A200" xr:uid="{00000000-0009-0000-0000-000004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0"/>
  <sheetViews>
    <sheetView workbookViewId="0"/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208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13578.74</v>
      </c>
      <c r="C6" s="5">
        <v>63675.29</v>
      </c>
      <c r="D6" s="5">
        <v>139866.49</v>
      </c>
      <c r="E6" s="5">
        <v>136821.97</v>
      </c>
      <c r="F6" s="5">
        <v>98079.09</v>
      </c>
      <c r="G6" s="5">
        <v>62289.13</v>
      </c>
      <c r="H6" s="5">
        <v>38909.24</v>
      </c>
      <c r="I6" s="5">
        <v>24196.68</v>
      </c>
    </row>
    <row r="7" spans="1:9" x14ac:dyDescent="0.25">
      <c r="A7" s="1" t="s">
        <v>2</v>
      </c>
      <c r="B7" s="5">
        <v>8267.94</v>
      </c>
      <c r="C7" s="5">
        <v>18453.82</v>
      </c>
      <c r="D7" s="5">
        <v>27176.97</v>
      </c>
      <c r="E7" s="5">
        <v>28570.14</v>
      </c>
      <c r="F7" s="5">
        <v>34254.99</v>
      </c>
      <c r="G7" s="5">
        <v>34816.639999999999</v>
      </c>
      <c r="H7" s="5">
        <v>33956.400000000001</v>
      </c>
      <c r="I7" s="5">
        <v>29257.72</v>
      </c>
    </row>
    <row r="8" spans="1:9" x14ac:dyDescent="0.25">
      <c r="A8" s="1" t="s">
        <v>3</v>
      </c>
      <c r="B8" s="5">
        <v>110100.46</v>
      </c>
      <c r="C8" s="5">
        <v>121056.57</v>
      </c>
      <c r="D8" s="5">
        <v>120337.43</v>
      </c>
      <c r="E8" s="5">
        <v>130606.06</v>
      </c>
      <c r="F8" s="5">
        <v>158745.69</v>
      </c>
      <c r="G8" s="5">
        <v>218354.47</v>
      </c>
      <c r="H8" s="5">
        <v>177972.91</v>
      </c>
      <c r="I8" s="5">
        <v>190269.64</v>
      </c>
    </row>
    <row r="9" spans="1:9" x14ac:dyDescent="0.25">
      <c r="A9" s="1" t="s">
        <v>4</v>
      </c>
      <c r="B9" s="5">
        <v>94861.55</v>
      </c>
      <c r="C9" s="5">
        <v>76169.66</v>
      </c>
      <c r="D9" s="5">
        <v>137031.03</v>
      </c>
      <c r="E9" s="5">
        <v>191516.6</v>
      </c>
      <c r="F9" s="5">
        <v>253037</v>
      </c>
      <c r="G9" s="5">
        <v>246457.15</v>
      </c>
      <c r="H9" s="5">
        <v>294768.24</v>
      </c>
      <c r="I9" s="5">
        <v>177392.21</v>
      </c>
    </row>
    <row r="10" spans="1:9" x14ac:dyDescent="0.25">
      <c r="A10" s="1" t="s">
        <v>191</v>
      </c>
      <c r="B10" s="5">
        <v>26210.54</v>
      </c>
      <c r="C10" s="5">
        <v>16799.399999999998</v>
      </c>
      <c r="D10" s="5">
        <v>23769.31</v>
      </c>
      <c r="E10" s="5">
        <v>19327.349999999999</v>
      </c>
      <c r="F10" s="5">
        <v>22162.67</v>
      </c>
      <c r="G10" s="5">
        <v>25114.790000000005</v>
      </c>
      <c r="H10" s="5">
        <v>28559.439999999999</v>
      </c>
      <c r="I10" s="5">
        <v>30724.71</v>
      </c>
    </row>
    <row r="11" spans="1:9" x14ac:dyDescent="0.25">
      <c r="A11" s="1" t="s">
        <v>190</v>
      </c>
      <c r="B11" s="5">
        <v>68809.23</v>
      </c>
      <c r="C11" s="5">
        <v>58342.6</v>
      </c>
      <c r="D11" s="5">
        <v>39126.31</v>
      </c>
      <c r="E11" s="5">
        <v>47376.090000000004</v>
      </c>
      <c r="F11" s="5">
        <v>35472.639999999999</v>
      </c>
      <c r="G11" s="5">
        <v>39787.89</v>
      </c>
      <c r="H11" s="5">
        <v>45084.480000000003</v>
      </c>
      <c r="I11" s="5">
        <v>45893.15</v>
      </c>
    </row>
    <row r="12" spans="1:9" x14ac:dyDescent="0.25">
      <c r="A12" s="1" t="s">
        <v>5</v>
      </c>
      <c r="B12" s="5">
        <v>784588.68</v>
      </c>
      <c r="C12" s="5">
        <v>656198.54</v>
      </c>
      <c r="D12" s="5">
        <v>988374.42</v>
      </c>
      <c r="E12" s="5">
        <v>1006225.81</v>
      </c>
      <c r="F12" s="5">
        <v>941556.45</v>
      </c>
      <c r="G12" s="5">
        <v>953611.7</v>
      </c>
      <c r="H12" s="5">
        <v>965628.6</v>
      </c>
      <c r="I12" s="5">
        <v>948276.95</v>
      </c>
    </row>
    <row r="13" spans="1:9" x14ac:dyDescent="0.25">
      <c r="A13" s="1" t="s">
        <v>6</v>
      </c>
      <c r="B13" s="5">
        <v>1707839.45</v>
      </c>
      <c r="C13" s="5">
        <v>1531784.07</v>
      </c>
      <c r="D13" s="5">
        <v>1628857.91</v>
      </c>
      <c r="E13" s="5">
        <v>1767041.97</v>
      </c>
      <c r="F13" s="5">
        <v>1822371.24</v>
      </c>
      <c r="G13" s="5">
        <v>1776012.65</v>
      </c>
      <c r="H13" s="5">
        <v>1753413.87</v>
      </c>
      <c r="I13" s="5">
        <v>1659408.24</v>
      </c>
    </row>
    <row r="14" spans="1:9" x14ac:dyDescent="0.25">
      <c r="A14" s="1" t="s">
        <v>7</v>
      </c>
      <c r="B14" s="5">
        <v>20234.099999999999</v>
      </c>
      <c r="C14" s="5">
        <v>18304.87</v>
      </c>
      <c r="D14" s="5">
        <v>22407.72</v>
      </c>
      <c r="E14" s="5">
        <v>46637.9</v>
      </c>
      <c r="F14" s="5">
        <v>43940.51</v>
      </c>
      <c r="G14" s="5">
        <v>48053.33</v>
      </c>
      <c r="H14" s="5">
        <v>47119.6</v>
      </c>
      <c r="I14" s="5">
        <v>61723.69</v>
      </c>
    </row>
    <row r="15" spans="1:9" x14ac:dyDescent="0.25">
      <c r="A15" s="1" t="s">
        <v>8</v>
      </c>
      <c r="B15" s="5">
        <v>648.62</v>
      </c>
      <c r="C15" s="5">
        <v>513.87</v>
      </c>
      <c r="D15" s="5">
        <v>1443.94</v>
      </c>
      <c r="E15" s="5">
        <v>2089.9</v>
      </c>
      <c r="F15" s="5">
        <v>3098.63</v>
      </c>
      <c r="G15" s="5">
        <v>5498.15</v>
      </c>
      <c r="H15" s="5">
        <v>1356.03</v>
      </c>
      <c r="I15" s="5">
        <v>0</v>
      </c>
    </row>
    <row r="16" spans="1:9" x14ac:dyDescent="0.25">
      <c r="A16" s="1" t="s">
        <v>9</v>
      </c>
      <c r="B16" s="5">
        <v>737541.97</v>
      </c>
      <c r="C16" s="5">
        <v>650234.6</v>
      </c>
      <c r="D16" s="5">
        <v>618794.87</v>
      </c>
      <c r="E16" s="5">
        <v>624209.61</v>
      </c>
      <c r="F16" s="5">
        <v>623567.84</v>
      </c>
      <c r="G16" s="5">
        <v>604970.09</v>
      </c>
      <c r="H16" s="5">
        <v>582840.5</v>
      </c>
      <c r="I16" s="5">
        <v>565717.67000000004</v>
      </c>
    </row>
    <row r="17" spans="1:9" x14ac:dyDescent="0.25">
      <c r="A17" s="1" t="s">
        <v>10</v>
      </c>
      <c r="B17" s="5">
        <v>46930.92</v>
      </c>
      <c r="C17" s="5">
        <v>51700.22</v>
      </c>
      <c r="D17" s="5">
        <v>63173.31</v>
      </c>
      <c r="E17" s="5">
        <v>88379.64</v>
      </c>
      <c r="F17" s="5">
        <v>104130.96</v>
      </c>
      <c r="G17" s="5">
        <v>93746.46</v>
      </c>
      <c r="H17" s="5">
        <v>117169.68</v>
      </c>
      <c r="I17" s="5">
        <v>98328.12</v>
      </c>
    </row>
    <row r="18" spans="1:9" x14ac:dyDescent="0.25">
      <c r="A18" s="1" t="s">
        <v>11</v>
      </c>
      <c r="B18" s="5">
        <v>254423.18</v>
      </c>
      <c r="C18" s="5">
        <v>286520.34000000003</v>
      </c>
      <c r="D18" s="5">
        <v>246337.16</v>
      </c>
      <c r="E18" s="5">
        <v>286094.62</v>
      </c>
      <c r="F18" s="5">
        <v>249254.26</v>
      </c>
      <c r="G18" s="5">
        <v>314856.83</v>
      </c>
      <c r="H18" s="5">
        <v>224161.81</v>
      </c>
      <c r="I18" s="5">
        <v>299363.59999999998</v>
      </c>
    </row>
    <row r="19" spans="1:9" x14ac:dyDescent="0.25">
      <c r="A19" s="1" t="s">
        <v>12</v>
      </c>
      <c r="B19" s="5">
        <v>142679.23000000001</v>
      </c>
      <c r="C19" s="5">
        <v>129610.13</v>
      </c>
      <c r="D19" s="5">
        <v>136235.1</v>
      </c>
      <c r="E19" s="5">
        <v>126790.24</v>
      </c>
      <c r="F19" s="5">
        <v>125972.37</v>
      </c>
      <c r="G19" s="5">
        <v>129483.61</v>
      </c>
      <c r="H19" s="5">
        <v>126852.83</v>
      </c>
      <c r="I19" s="5">
        <v>134488.97</v>
      </c>
    </row>
    <row r="20" spans="1:9" x14ac:dyDescent="0.25">
      <c r="A20" s="1" t="s">
        <v>13</v>
      </c>
      <c r="B20" s="5">
        <v>2979465.98</v>
      </c>
      <c r="C20" s="5">
        <v>2401256.44</v>
      </c>
      <c r="D20" s="5">
        <v>2920151.34</v>
      </c>
      <c r="E20" s="5">
        <v>2850723.05</v>
      </c>
      <c r="F20" s="5">
        <v>2787062.16</v>
      </c>
      <c r="G20" s="5">
        <v>2971653.62</v>
      </c>
      <c r="H20" s="5">
        <v>3140506.92</v>
      </c>
      <c r="I20" s="5">
        <v>3164478.45</v>
      </c>
    </row>
    <row r="21" spans="1:9" x14ac:dyDescent="0.25">
      <c r="A21" s="1" t="s">
        <v>14</v>
      </c>
      <c r="B21" s="5">
        <v>67710.92</v>
      </c>
      <c r="C21" s="5">
        <v>61546.19</v>
      </c>
      <c r="D21" s="5">
        <v>62495.93</v>
      </c>
      <c r="E21" s="5">
        <v>65707.88</v>
      </c>
      <c r="F21" s="5">
        <v>66736.78</v>
      </c>
      <c r="G21" s="5">
        <v>72926.53</v>
      </c>
      <c r="H21" s="5">
        <v>82134.91</v>
      </c>
      <c r="I21" s="5">
        <v>96428.47</v>
      </c>
    </row>
    <row r="22" spans="1:9" x14ac:dyDescent="0.25">
      <c r="A22" s="1" t="s">
        <v>15</v>
      </c>
      <c r="B22" s="5">
        <v>47087.360000000001</v>
      </c>
      <c r="C22" s="5">
        <v>25036.1</v>
      </c>
      <c r="D22" s="5">
        <v>38569.06</v>
      </c>
      <c r="E22" s="5">
        <v>25518.58</v>
      </c>
      <c r="F22" s="5">
        <v>31731.98</v>
      </c>
      <c r="G22" s="5">
        <v>39926.980000000003</v>
      </c>
      <c r="H22" s="5">
        <v>55956.52</v>
      </c>
      <c r="I22" s="5">
        <v>45936.52</v>
      </c>
    </row>
    <row r="23" spans="1:9" x14ac:dyDescent="0.25">
      <c r="A23" s="1" t="s">
        <v>16</v>
      </c>
      <c r="B23" s="5">
        <v>187663.96</v>
      </c>
      <c r="C23" s="5">
        <v>168414.73</v>
      </c>
      <c r="D23" s="5">
        <v>127231.03</v>
      </c>
      <c r="E23" s="5">
        <v>115266.58</v>
      </c>
      <c r="F23" s="5">
        <v>7491.23</v>
      </c>
      <c r="G23" s="5">
        <v>64594.63</v>
      </c>
      <c r="H23" s="5">
        <v>108605.96</v>
      </c>
      <c r="I23" s="5">
        <v>113652.95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38.69</v>
      </c>
      <c r="I24" s="5">
        <v>57.49</v>
      </c>
    </row>
    <row r="25" spans="1:9" x14ac:dyDescent="0.25">
      <c r="A25" s="1" t="s">
        <v>17</v>
      </c>
      <c r="B25" s="5">
        <v>11512.63</v>
      </c>
      <c r="C25" s="5">
        <v>5435.81</v>
      </c>
      <c r="D25" s="5">
        <v>14122.37</v>
      </c>
      <c r="E25" s="5">
        <v>27310.639999999999</v>
      </c>
      <c r="F25" s="5">
        <v>35138.44</v>
      </c>
      <c r="G25" s="5">
        <v>25143.84</v>
      </c>
      <c r="H25" s="5">
        <v>12449.18</v>
      </c>
      <c r="I25" s="5">
        <v>6082.4</v>
      </c>
    </row>
    <row r="26" spans="1:9" x14ac:dyDescent="0.25">
      <c r="A26" s="1" t="s">
        <v>18</v>
      </c>
      <c r="B26" s="5">
        <v>779.23</v>
      </c>
      <c r="C26" s="5">
        <v>382.1</v>
      </c>
      <c r="D26" s="5">
        <v>469.68</v>
      </c>
      <c r="E26" s="5">
        <v>742.83</v>
      </c>
      <c r="F26" s="5">
        <v>1076.46</v>
      </c>
      <c r="G26" s="5">
        <v>347.82</v>
      </c>
      <c r="H26" s="5">
        <v>1035.24</v>
      </c>
      <c r="I26" s="5">
        <v>180.22</v>
      </c>
    </row>
    <row r="27" spans="1:9" x14ac:dyDescent="0.25">
      <c r="A27" s="1" t="s">
        <v>19</v>
      </c>
      <c r="B27" s="5">
        <v>2508222.6800000002</v>
      </c>
      <c r="C27" s="5">
        <v>2052654.58</v>
      </c>
      <c r="D27" s="5">
        <v>2859965.22</v>
      </c>
      <c r="E27" s="5">
        <v>2989008.66</v>
      </c>
      <c r="F27" s="5">
        <v>2728166.51</v>
      </c>
      <c r="G27" s="5">
        <v>3104746.41</v>
      </c>
      <c r="H27" s="5">
        <v>2821044.29</v>
      </c>
      <c r="I27" s="5">
        <v>2391560.17</v>
      </c>
    </row>
    <row r="28" spans="1:9" x14ac:dyDescent="0.25">
      <c r="A28" s="1" t="s">
        <v>188</v>
      </c>
      <c r="B28" s="5">
        <v>44527.81</v>
      </c>
      <c r="C28" s="5">
        <v>40504.93</v>
      </c>
      <c r="D28" s="5">
        <v>38440.300000000003</v>
      </c>
      <c r="E28" s="5">
        <v>36743.729999999996</v>
      </c>
      <c r="F28" s="5">
        <v>36162.979999999996</v>
      </c>
      <c r="G28" s="5">
        <v>38506</v>
      </c>
      <c r="H28" s="5">
        <v>46559.17</v>
      </c>
      <c r="I28" s="5">
        <v>53399.92</v>
      </c>
    </row>
    <row r="29" spans="1:9" x14ac:dyDescent="0.25">
      <c r="A29" s="1" t="s">
        <v>20</v>
      </c>
      <c r="B29" s="5">
        <v>4861.04</v>
      </c>
      <c r="C29" s="5">
        <v>6502.15</v>
      </c>
      <c r="D29" s="5">
        <v>4140.29</v>
      </c>
      <c r="E29" s="5">
        <v>10359.790000000001</v>
      </c>
      <c r="F29" s="5">
        <v>8190.45</v>
      </c>
      <c r="G29" s="5">
        <v>7047.14</v>
      </c>
      <c r="H29" s="5">
        <v>5174.8900000000003</v>
      </c>
      <c r="I29" s="5">
        <v>3908.08</v>
      </c>
    </row>
    <row r="30" spans="1:9" x14ac:dyDescent="0.25">
      <c r="A30" s="1" t="s">
        <v>21</v>
      </c>
      <c r="B30" s="5">
        <v>22850.83</v>
      </c>
      <c r="C30" s="5">
        <v>14832.63</v>
      </c>
      <c r="D30" s="5">
        <v>16733.830000000002</v>
      </c>
      <c r="E30" s="5">
        <v>24017.09</v>
      </c>
      <c r="F30" s="5">
        <v>22455.49</v>
      </c>
      <c r="G30" s="5">
        <v>22799.16</v>
      </c>
      <c r="H30" s="5">
        <v>27492.27</v>
      </c>
      <c r="I30" s="5">
        <v>29356.03</v>
      </c>
    </row>
    <row r="31" spans="1:9" x14ac:dyDescent="0.25">
      <c r="A31" s="1" t="s">
        <v>22</v>
      </c>
      <c r="B31" s="5">
        <v>3241.67</v>
      </c>
      <c r="C31" s="5">
        <v>1456.92</v>
      </c>
      <c r="D31" s="5">
        <v>733.22</v>
      </c>
      <c r="E31" s="5">
        <v>1133</v>
      </c>
      <c r="F31" s="5">
        <v>3294.13</v>
      </c>
      <c r="G31" s="5">
        <v>6132.94</v>
      </c>
      <c r="H31" s="5">
        <v>1222.78</v>
      </c>
      <c r="I31" s="5">
        <v>391.67</v>
      </c>
    </row>
    <row r="32" spans="1:9" x14ac:dyDescent="0.25">
      <c r="A32" s="1" t="s">
        <v>23</v>
      </c>
      <c r="B32" s="5">
        <v>4063.14</v>
      </c>
      <c r="C32" s="5">
        <v>254.69</v>
      </c>
      <c r="D32" s="5">
        <v>808.25</v>
      </c>
      <c r="E32" s="5">
        <v>18009.13</v>
      </c>
      <c r="F32" s="5">
        <v>18452.09</v>
      </c>
      <c r="G32" s="5">
        <v>32745.45</v>
      </c>
      <c r="H32" s="5">
        <v>31936.62</v>
      </c>
      <c r="I32" s="5">
        <v>92709.29</v>
      </c>
    </row>
    <row r="33" spans="1:9" x14ac:dyDescent="0.25">
      <c r="A33" s="1" t="s">
        <v>24</v>
      </c>
      <c r="B33" s="5">
        <v>151.69999999999999</v>
      </c>
      <c r="C33" s="5">
        <v>72.75</v>
      </c>
      <c r="D33" s="5">
        <v>111.61</v>
      </c>
      <c r="E33" s="5">
        <v>111.67</v>
      </c>
      <c r="F33" s="5">
        <v>235.66</v>
      </c>
      <c r="G33" s="5">
        <v>292.52</v>
      </c>
      <c r="H33" s="5">
        <v>320.68</v>
      </c>
      <c r="I33" s="5">
        <v>50.8</v>
      </c>
    </row>
    <row r="34" spans="1:9" x14ac:dyDescent="0.25">
      <c r="A34" s="1" t="s">
        <v>25</v>
      </c>
      <c r="B34" s="5">
        <v>42665.25</v>
      </c>
      <c r="C34" s="5">
        <v>35062</v>
      </c>
      <c r="D34" s="5">
        <v>49273.19</v>
      </c>
      <c r="E34" s="5">
        <v>58184.82</v>
      </c>
      <c r="F34" s="5">
        <v>84105.17</v>
      </c>
      <c r="G34" s="5">
        <v>88956.71</v>
      </c>
      <c r="H34" s="5">
        <v>99523.38</v>
      </c>
      <c r="I34" s="5">
        <v>142397.28</v>
      </c>
    </row>
    <row r="35" spans="1:9" x14ac:dyDescent="0.25">
      <c r="A35" s="1" t="s">
        <v>26</v>
      </c>
      <c r="B35" s="5">
        <v>31927.51</v>
      </c>
      <c r="C35" s="5">
        <v>46900.05</v>
      </c>
      <c r="D35" s="5">
        <v>35268.03</v>
      </c>
      <c r="E35" s="5">
        <v>47373.78</v>
      </c>
      <c r="F35" s="5">
        <v>37486.379999999997</v>
      </c>
      <c r="G35" s="5">
        <v>46240.51</v>
      </c>
      <c r="H35" s="5">
        <v>41166.129999999997</v>
      </c>
      <c r="I35" s="5">
        <v>41221.1</v>
      </c>
    </row>
    <row r="36" spans="1:9" x14ac:dyDescent="0.25">
      <c r="A36" s="1" t="s">
        <v>27</v>
      </c>
      <c r="B36" s="5">
        <v>59326.23</v>
      </c>
      <c r="C36" s="5">
        <v>42713.09</v>
      </c>
      <c r="D36" s="5">
        <v>71934.31</v>
      </c>
      <c r="E36" s="5">
        <v>53458.8</v>
      </c>
      <c r="F36" s="5">
        <v>184260.44</v>
      </c>
      <c r="G36" s="5">
        <v>143275.9</v>
      </c>
      <c r="H36" s="5">
        <v>66075.23</v>
      </c>
      <c r="I36" s="5">
        <v>36908.86</v>
      </c>
    </row>
    <row r="37" spans="1:9" x14ac:dyDescent="0.25">
      <c r="A37" s="1" t="s">
        <v>28</v>
      </c>
      <c r="B37" s="5">
        <v>5063.1699999999992</v>
      </c>
      <c r="C37" s="5">
        <v>1180.3800000000001</v>
      </c>
      <c r="D37" s="5">
        <v>1981.22</v>
      </c>
      <c r="E37" s="5">
        <v>748.91</v>
      </c>
      <c r="F37" s="5">
        <v>456.04</v>
      </c>
      <c r="G37" s="5">
        <v>863.73</v>
      </c>
      <c r="H37" s="5">
        <v>1547.21</v>
      </c>
      <c r="I37" s="5">
        <v>0</v>
      </c>
    </row>
    <row r="38" spans="1:9" x14ac:dyDescent="0.25">
      <c r="A38" s="1" t="s">
        <v>187</v>
      </c>
      <c r="B38" s="5">
        <v>454.90999999999997</v>
      </c>
      <c r="C38" s="5">
        <v>404.06</v>
      </c>
      <c r="D38" s="5">
        <v>415.07</v>
      </c>
      <c r="E38" s="5">
        <v>2403.64</v>
      </c>
      <c r="F38" s="5">
        <v>467.45</v>
      </c>
      <c r="G38" s="5">
        <v>5610.02</v>
      </c>
      <c r="H38" s="5">
        <v>3155</v>
      </c>
      <c r="I38" s="5">
        <v>3676.9</v>
      </c>
    </row>
    <row r="39" spans="1:9" x14ac:dyDescent="0.25">
      <c r="A39" s="1" t="s">
        <v>29</v>
      </c>
      <c r="B39" s="5">
        <v>224319.01</v>
      </c>
      <c r="C39" s="5">
        <v>171310.57</v>
      </c>
      <c r="D39" s="5">
        <v>156682.01999999999</v>
      </c>
      <c r="E39" s="5">
        <v>149588.88</v>
      </c>
      <c r="F39" s="5">
        <v>147947.96</v>
      </c>
      <c r="G39" s="5">
        <v>151550.39999999999</v>
      </c>
      <c r="H39" s="5">
        <v>163972.1</v>
      </c>
      <c r="I39" s="5">
        <v>187245.03</v>
      </c>
    </row>
    <row r="40" spans="1:9" x14ac:dyDescent="0.25">
      <c r="A40" s="1" t="s">
        <v>30</v>
      </c>
      <c r="B40" s="5">
        <v>904.44</v>
      </c>
      <c r="C40" s="5">
        <v>439.35</v>
      </c>
      <c r="D40" s="5">
        <v>220.23</v>
      </c>
      <c r="E40" s="5">
        <v>250.04</v>
      </c>
      <c r="F40" s="5">
        <v>248.8</v>
      </c>
      <c r="G40" s="5">
        <v>25.25</v>
      </c>
      <c r="H40" s="5">
        <v>55.98</v>
      </c>
      <c r="I40" s="5">
        <v>11.91</v>
      </c>
    </row>
    <row r="41" spans="1:9" x14ac:dyDescent="0.25">
      <c r="A41" s="1" t="s">
        <v>31</v>
      </c>
      <c r="B41" s="5">
        <v>66.180000000000007</v>
      </c>
      <c r="C41" s="5">
        <v>165.56</v>
      </c>
      <c r="D41" s="5">
        <v>278.62</v>
      </c>
      <c r="E41" s="5">
        <v>61.49</v>
      </c>
      <c r="F41" s="5">
        <v>331.11</v>
      </c>
      <c r="G41" s="5">
        <v>297.83999999999997</v>
      </c>
      <c r="H41" s="5">
        <v>563.62</v>
      </c>
      <c r="I41" s="5">
        <v>2528.36</v>
      </c>
    </row>
    <row r="42" spans="1:9" x14ac:dyDescent="0.25">
      <c r="A42" s="1" t="s">
        <v>32</v>
      </c>
      <c r="B42" s="5">
        <v>1038877.04</v>
      </c>
      <c r="C42" s="5">
        <v>894027.19</v>
      </c>
      <c r="D42" s="5">
        <v>1170575.8899999999</v>
      </c>
      <c r="E42" s="5">
        <v>1283735.49</v>
      </c>
      <c r="F42" s="5">
        <v>1449039.51</v>
      </c>
      <c r="G42" s="5">
        <v>1558501.82</v>
      </c>
      <c r="H42" s="5">
        <v>1496152.59</v>
      </c>
      <c r="I42" s="5">
        <v>1550147.01</v>
      </c>
    </row>
    <row r="43" spans="1:9" x14ac:dyDescent="0.25">
      <c r="A43" s="1" t="s">
        <v>33</v>
      </c>
      <c r="B43" s="5">
        <v>21958668.059999999</v>
      </c>
      <c r="C43" s="5">
        <v>24878370.899999999</v>
      </c>
      <c r="D43" s="5">
        <v>25694826.739999998</v>
      </c>
      <c r="E43" s="5">
        <v>27693356.559999999</v>
      </c>
      <c r="F43" s="5">
        <v>30181422.199999999</v>
      </c>
      <c r="G43" s="5">
        <v>33490442.52</v>
      </c>
      <c r="H43" s="5">
        <v>32405698.359999999</v>
      </c>
      <c r="I43" s="5">
        <v>30444734.57</v>
      </c>
    </row>
    <row r="44" spans="1:9" x14ac:dyDescent="0.25">
      <c r="A44" s="1" t="s">
        <v>34</v>
      </c>
      <c r="B44" s="5">
        <v>1177025.82</v>
      </c>
      <c r="C44" s="5">
        <v>1238296.08</v>
      </c>
      <c r="D44" s="5">
        <v>1403310.26</v>
      </c>
      <c r="E44" s="5">
        <v>1330403.1599999999</v>
      </c>
      <c r="F44" s="5">
        <v>1398029.22</v>
      </c>
      <c r="G44" s="5">
        <v>1536299.45</v>
      </c>
      <c r="H44" s="5">
        <v>1619068.15</v>
      </c>
      <c r="I44" s="5">
        <v>1614117.52</v>
      </c>
    </row>
    <row r="45" spans="1:9" x14ac:dyDescent="0.25">
      <c r="A45" s="1" t="s">
        <v>35</v>
      </c>
      <c r="B45" s="5">
        <v>0</v>
      </c>
      <c r="C45" s="5">
        <v>139.58000000000001</v>
      </c>
      <c r="D45" s="5">
        <v>308.17</v>
      </c>
      <c r="E45" s="5">
        <v>426.6</v>
      </c>
      <c r="F45" s="5">
        <v>516.59</v>
      </c>
      <c r="G45" s="5">
        <v>713.94</v>
      </c>
      <c r="H45" s="5">
        <v>563.75</v>
      </c>
      <c r="I45" s="5">
        <v>433.33</v>
      </c>
    </row>
    <row r="46" spans="1:9" x14ac:dyDescent="0.25">
      <c r="A46" s="1" t="s">
        <v>36</v>
      </c>
      <c r="B46" s="5">
        <v>684316.53</v>
      </c>
      <c r="C46" s="5">
        <v>609767.81000000006</v>
      </c>
      <c r="D46" s="5">
        <v>743349.39</v>
      </c>
      <c r="E46" s="5">
        <v>747008.67</v>
      </c>
      <c r="F46" s="5">
        <v>817571.71</v>
      </c>
      <c r="G46" s="5">
        <v>842531.16</v>
      </c>
      <c r="H46" s="5">
        <v>814120.69</v>
      </c>
      <c r="I46" s="5">
        <v>841868.52</v>
      </c>
    </row>
    <row r="47" spans="1:9" x14ac:dyDescent="0.25">
      <c r="A47" s="1" t="s">
        <v>37</v>
      </c>
      <c r="B47" s="5">
        <v>95793.37</v>
      </c>
      <c r="C47" s="5">
        <v>87480.54</v>
      </c>
      <c r="D47" s="5">
        <v>86943.1</v>
      </c>
      <c r="E47" s="5">
        <v>66560.86</v>
      </c>
      <c r="F47" s="5">
        <v>80632.73</v>
      </c>
      <c r="G47" s="5">
        <v>75882.16</v>
      </c>
      <c r="H47" s="5">
        <v>64635.93</v>
      </c>
      <c r="I47" s="5">
        <v>36515.800000000003</v>
      </c>
    </row>
    <row r="48" spans="1:9" x14ac:dyDescent="0.25">
      <c r="A48" s="1" t="s">
        <v>38</v>
      </c>
      <c r="B48" s="5">
        <v>21507.26</v>
      </c>
      <c r="C48" s="5">
        <v>16354.73</v>
      </c>
      <c r="D48" s="5">
        <v>14387.91</v>
      </c>
      <c r="E48" s="5">
        <v>15003.99</v>
      </c>
      <c r="F48" s="5">
        <v>19755.03</v>
      </c>
      <c r="G48" s="5">
        <v>19234.84</v>
      </c>
      <c r="H48" s="5">
        <v>18689.04</v>
      </c>
      <c r="I48" s="5">
        <v>9436.76</v>
      </c>
    </row>
    <row r="49" spans="1:9" x14ac:dyDescent="0.25">
      <c r="A49" s="1" t="s">
        <v>39</v>
      </c>
      <c r="B49" s="5">
        <v>56280.800000000003</v>
      </c>
      <c r="C49" s="5">
        <v>49920.33</v>
      </c>
      <c r="D49" s="5">
        <v>66288.02</v>
      </c>
      <c r="E49" s="5">
        <v>45698.94</v>
      </c>
      <c r="F49" s="5">
        <v>44660.38</v>
      </c>
      <c r="G49" s="5">
        <v>41606.730000000003</v>
      </c>
      <c r="H49" s="5">
        <v>72222.16</v>
      </c>
      <c r="I49" s="5">
        <v>41651.82</v>
      </c>
    </row>
    <row r="50" spans="1:9" x14ac:dyDescent="0.25">
      <c r="A50" s="1" t="s">
        <v>40</v>
      </c>
      <c r="B50" s="5">
        <v>21187.919999999998</v>
      </c>
      <c r="C50" s="5">
        <v>20414.23</v>
      </c>
      <c r="D50" s="5">
        <v>37412.910000000003</v>
      </c>
      <c r="E50" s="5">
        <v>33882.49</v>
      </c>
      <c r="F50" s="5">
        <v>33853.440000000002</v>
      </c>
      <c r="G50" s="5">
        <v>29512.71</v>
      </c>
      <c r="H50" s="5">
        <v>30723.14</v>
      </c>
      <c r="I50" s="5">
        <v>30734.23</v>
      </c>
    </row>
    <row r="51" spans="1:9" x14ac:dyDescent="0.25">
      <c r="A51" s="1" t="s">
        <v>41</v>
      </c>
      <c r="B51" s="5">
        <v>116340.57</v>
      </c>
      <c r="C51" s="5">
        <v>84588.79</v>
      </c>
      <c r="D51" s="5">
        <v>93723.38</v>
      </c>
      <c r="E51" s="5">
        <v>115995.13</v>
      </c>
      <c r="F51" s="5">
        <v>113339.51</v>
      </c>
      <c r="G51" s="5">
        <v>115965.28</v>
      </c>
      <c r="H51" s="5">
        <v>115409.47</v>
      </c>
      <c r="I51" s="5">
        <v>106840.84</v>
      </c>
    </row>
    <row r="52" spans="1:9" x14ac:dyDescent="0.25">
      <c r="A52" s="1" t="s">
        <v>42</v>
      </c>
      <c r="B52" s="5">
        <v>74113.97</v>
      </c>
      <c r="C52" s="5">
        <v>82286.759999999995</v>
      </c>
      <c r="D52" s="5">
        <v>86264.44</v>
      </c>
      <c r="E52" s="5">
        <v>93807.17</v>
      </c>
      <c r="F52" s="5">
        <v>83742.83</v>
      </c>
      <c r="G52" s="5">
        <v>101824.74</v>
      </c>
      <c r="H52" s="5">
        <v>53724.57</v>
      </c>
      <c r="I52" s="5">
        <v>85031.43</v>
      </c>
    </row>
    <row r="53" spans="1:9" x14ac:dyDescent="0.25">
      <c r="A53" s="1" t="s">
        <v>186</v>
      </c>
      <c r="B53" s="5">
        <v>17651.11</v>
      </c>
      <c r="C53" s="5">
        <v>18366.260000000002</v>
      </c>
      <c r="D53" s="5">
        <v>18606.03</v>
      </c>
      <c r="E53" s="5">
        <v>19170.14</v>
      </c>
      <c r="F53" s="5">
        <v>16034.43</v>
      </c>
      <c r="G53" s="5">
        <v>14038.84</v>
      </c>
      <c r="H53" s="5">
        <v>15989.210000000001</v>
      </c>
      <c r="I53" s="5">
        <v>17819.969999999998</v>
      </c>
    </row>
    <row r="54" spans="1:9" x14ac:dyDescent="0.25">
      <c r="A54" s="1" t="s">
        <v>43</v>
      </c>
      <c r="B54" s="5">
        <v>1165152.49</v>
      </c>
      <c r="C54" s="5">
        <v>1084174.27</v>
      </c>
      <c r="D54" s="5">
        <v>1311107.3400000001</v>
      </c>
      <c r="E54" s="5">
        <v>1204465.72</v>
      </c>
      <c r="F54" s="5">
        <v>1123607.6499999999</v>
      </c>
      <c r="G54" s="5">
        <v>1119231.46</v>
      </c>
      <c r="H54" s="5">
        <v>1206542.1100000001</v>
      </c>
      <c r="I54" s="5">
        <v>1315042.03</v>
      </c>
    </row>
    <row r="55" spans="1:9" x14ac:dyDescent="0.25">
      <c r="A55" s="1" t="s">
        <v>44</v>
      </c>
      <c r="B55" s="5">
        <v>479833.72</v>
      </c>
      <c r="C55" s="5">
        <v>521308.15</v>
      </c>
      <c r="D55" s="5">
        <v>595640.9</v>
      </c>
      <c r="E55" s="5">
        <v>650020.72</v>
      </c>
      <c r="F55" s="5">
        <v>658265.46</v>
      </c>
      <c r="G55" s="5">
        <v>665780.47</v>
      </c>
      <c r="H55" s="5">
        <v>670279.31999999995</v>
      </c>
      <c r="I55" s="5">
        <v>596804.23</v>
      </c>
    </row>
    <row r="56" spans="1:9" x14ac:dyDescent="0.25">
      <c r="A56" s="1" t="s">
        <v>45</v>
      </c>
      <c r="B56" s="5">
        <v>607405.22</v>
      </c>
      <c r="C56" s="5">
        <v>739481.82</v>
      </c>
      <c r="D56" s="5">
        <v>742124.06</v>
      </c>
      <c r="E56" s="5">
        <v>755015.57</v>
      </c>
      <c r="F56" s="5">
        <v>833530.68</v>
      </c>
      <c r="G56" s="5">
        <v>823243</v>
      </c>
      <c r="H56" s="5">
        <v>896986.19</v>
      </c>
      <c r="I56" s="5">
        <v>829417.94</v>
      </c>
    </row>
    <row r="57" spans="1:9" x14ac:dyDescent="0.25">
      <c r="A57" s="1" t="s">
        <v>46</v>
      </c>
      <c r="B57" s="5">
        <v>498759.3</v>
      </c>
      <c r="C57" s="5">
        <v>493180.85</v>
      </c>
      <c r="D57" s="5">
        <v>560296.77</v>
      </c>
      <c r="E57" s="5">
        <v>605981.79</v>
      </c>
      <c r="F57" s="5">
        <v>580490.62</v>
      </c>
      <c r="G57" s="5">
        <v>586711.1</v>
      </c>
      <c r="H57" s="5">
        <v>570189.21</v>
      </c>
      <c r="I57" s="5">
        <v>583129.02</v>
      </c>
    </row>
    <row r="58" spans="1:9" x14ac:dyDescent="0.25">
      <c r="A58" s="1" t="s">
        <v>47</v>
      </c>
      <c r="B58" s="5">
        <v>16825.509999999998</v>
      </c>
      <c r="C58" s="5">
        <v>18742.2</v>
      </c>
      <c r="D58" s="5">
        <v>13575.17</v>
      </c>
      <c r="E58" s="5">
        <v>16952.150000000001</v>
      </c>
      <c r="F58" s="5">
        <v>20290.77</v>
      </c>
      <c r="G58" s="5">
        <v>24442.57</v>
      </c>
      <c r="H58" s="5">
        <v>26888.23</v>
      </c>
      <c r="I58" s="5">
        <v>24107.53</v>
      </c>
    </row>
    <row r="59" spans="1:9" x14ac:dyDescent="0.25">
      <c r="A59" s="1" t="s">
        <v>48</v>
      </c>
      <c r="B59" s="5">
        <v>29577.06</v>
      </c>
      <c r="C59" s="5">
        <v>17510.990000000002</v>
      </c>
      <c r="D59" s="5">
        <v>21598.51</v>
      </c>
      <c r="E59" s="5">
        <v>34447.480000000003</v>
      </c>
      <c r="F59" s="5">
        <v>31147.83</v>
      </c>
      <c r="G59" s="5">
        <v>30110.799999999999</v>
      </c>
      <c r="H59" s="5">
        <v>37742.17</v>
      </c>
      <c r="I59" s="5">
        <v>24503.19</v>
      </c>
    </row>
    <row r="60" spans="1:9" x14ac:dyDescent="0.25">
      <c r="A60" s="1" t="s">
        <v>49</v>
      </c>
      <c r="B60" s="5">
        <v>18722.82</v>
      </c>
      <c r="C60" s="5">
        <v>45535.13</v>
      </c>
      <c r="D60" s="5">
        <v>41752.28</v>
      </c>
      <c r="E60" s="5">
        <v>4975.53</v>
      </c>
      <c r="F60" s="5">
        <v>212.96</v>
      </c>
      <c r="G60" s="5">
        <v>575.01</v>
      </c>
      <c r="H60" s="5">
        <v>18966.740000000002</v>
      </c>
      <c r="I60" s="5">
        <v>22613.82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25">
      <c r="A62" s="1" t="s">
        <v>185</v>
      </c>
      <c r="B62" s="5">
        <v>18704.879999999997</v>
      </c>
      <c r="C62" s="5">
        <v>17793.34</v>
      </c>
      <c r="D62" s="5">
        <v>20165.88</v>
      </c>
      <c r="E62" s="5">
        <v>23442.899999999998</v>
      </c>
      <c r="F62" s="5">
        <v>26896.800000000003</v>
      </c>
      <c r="G62" s="5">
        <v>21117.27</v>
      </c>
      <c r="H62" s="5">
        <v>22783.629999999997</v>
      </c>
      <c r="I62" s="5">
        <v>24408.23</v>
      </c>
    </row>
    <row r="63" spans="1:9" x14ac:dyDescent="0.25">
      <c r="A63" s="1" t="s">
        <v>184</v>
      </c>
      <c r="B63" s="5">
        <v>24767.109999999997</v>
      </c>
      <c r="C63" s="5">
        <v>13516.76</v>
      </c>
      <c r="D63" s="5">
        <v>13517.34</v>
      </c>
      <c r="E63" s="5">
        <v>14403.18</v>
      </c>
      <c r="F63" s="5">
        <v>16664.23</v>
      </c>
      <c r="G63" s="5">
        <v>19217.48</v>
      </c>
      <c r="H63" s="5">
        <v>16867.370000000003</v>
      </c>
      <c r="I63" s="5">
        <v>19038.68</v>
      </c>
    </row>
    <row r="64" spans="1:9" x14ac:dyDescent="0.25">
      <c r="A64" s="1" t="s">
        <v>51</v>
      </c>
      <c r="B64" s="5">
        <v>307322.65000000002</v>
      </c>
      <c r="C64" s="5">
        <v>98765.1</v>
      </c>
      <c r="D64" s="5">
        <v>118789.58</v>
      </c>
      <c r="E64" s="5">
        <v>140997.35</v>
      </c>
      <c r="F64" s="5">
        <v>144793.07999999999</v>
      </c>
      <c r="G64" s="5">
        <v>148095.81</v>
      </c>
      <c r="H64" s="5">
        <v>129194.15</v>
      </c>
      <c r="I64" s="5">
        <v>103224.73</v>
      </c>
    </row>
    <row r="65" spans="1:9" x14ac:dyDescent="0.25">
      <c r="A65" s="1" t="s">
        <v>52</v>
      </c>
      <c r="B65" s="5">
        <v>710589.69</v>
      </c>
      <c r="C65" s="5">
        <v>557219.13</v>
      </c>
      <c r="D65" s="5">
        <v>615385.13</v>
      </c>
      <c r="E65" s="5">
        <v>616364.68000000005</v>
      </c>
      <c r="F65" s="5">
        <v>606101.93999999994</v>
      </c>
      <c r="G65" s="5">
        <v>607930.65</v>
      </c>
      <c r="H65" s="5">
        <v>551934.57999999996</v>
      </c>
      <c r="I65" s="5">
        <v>546406.69999999995</v>
      </c>
    </row>
    <row r="66" spans="1:9" x14ac:dyDescent="0.25">
      <c r="A66" s="1" t="s">
        <v>53</v>
      </c>
      <c r="B66" s="5">
        <v>1997.25</v>
      </c>
      <c r="C66" s="5">
        <v>1914.62</v>
      </c>
      <c r="D66" s="5">
        <v>2856.95</v>
      </c>
      <c r="E66" s="5">
        <v>4219.99</v>
      </c>
      <c r="F66" s="5">
        <v>3657.88</v>
      </c>
      <c r="G66" s="5">
        <v>2989.91</v>
      </c>
      <c r="H66" s="5">
        <v>1913.18</v>
      </c>
      <c r="I66" s="5">
        <v>2158.9899999999998</v>
      </c>
    </row>
    <row r="67" spans="1:9" x14ac:dyDescent="0.25">
      <c r="A67" s="1" t="s">
        <v>54</v>
      </c>
      <c r="B67" s="5">
        <v>19350.23</v>
      </c>
      <c r="C67" s="5">
        <v>13748.97</v>
      </c>
      <c r="D67" s="5">
        <v>20791.509999999998</v>
      </c>
      <c r="E67" s="5">
        <v>36378.35</v>
      </c>
      <c r="F67" s="5">
        <v>25714.78</v>
      </c>
      <c r="G67" s="5">
        <v>34593.230000000003</v>
      </c>
      <c r="H67" s="5">
        <v>33236.97</v>
      </c>
      <c r="I67" s="5">
        <v>36478.800000000003</v>
      </c>
    </row>
    <row r="68" spans="1:9" x14ac:dyDescent="0.25">
      <c r="A68" s="1" t="s">
        <v>55</v>
      </c>
      <c r="B68" s="5">
        <v>3918.33</v>
      </c>
      <c r="C68" s="5">
        <v>7111.42</v>
      </c>
      <c r="D68" s="5">
        <v>6795.51</v>
      </c>
      <c r="E68" s="5">
        <v>12279.19</v>
      </c>
      <c r="F68" s="5">
        <v>14353.27</v>
      </c>
      <c r="G68" s="5">
        <v>16816.900000000001</v>
      </c>
      <c r="H68" s="5">
        <v>20823.5</v>
      </c>
      <c r="I68" s="5">
        <v>22811.69</v>
      </c>
    </row>
    <row r="69" spans="1:9" x14ac:dyDescent="0.25">
      <c r="A69" s="1" t="s">
        <v>56</v>
      </c>
      <c r="B69" s="5">
        <v>154833.51</v>
      </c>
      <c r="C69" s="5">
        <v>118150.92</v>
      </c>
      <c r="D69" s="5">
        <v>131250.76999999999</v>
      </c>
      <c r="E69" s="5">
        <v>194469.98</v>
      </c>
      <c r="F69" s="5">
        <v>246565.85</v>
      </c>
      <c r="G69" s="5">
        <v>260757.78</v>
      </c>
      <c r="H69" s="5">
        <v>215047.94</v>
      </c>
      <c r="I69" s="5">
        <v>199899.38</v>
      </c>
    </row>
    <row r="70" spans="1:9" x14ac:dyDescent="0.25">
      <c r="A70" s="1" t="s">
        <v>57</v>
      </c>
      <c r="B70" s="5">
        <v>2115451.66</v>
      </c>
      <c r="C70" s="5">
        <v>1735476.48</v>
      </c>
      <c r="D70" s="5">
        <v>2026793.28</v>
      </c>
      <c r="E70" s="5">
        <v>2074391.12</v>
      </c>
      <c r="F70" s="5">
        <v>1934962.99</v>
      </c>
      <c r="G70" s="5">
        <v>1810089.73</v>
      </c>
      <c r="H70" s="5">
        <v>1919622.57</v>
      </c>
      <c r="I70" s="5">
        <v>1794510.98</v>
      </c>
    </row>
    <row r="71" spans="1:9" x14ac:dyDescent="0.25">
      <c r="A71" s="1" t="s">
        <v>58</v>
      </c>
      <c r="B71" s="5">
        <v>108602.88</v>
      </c>
      <c r="C71" s="5">
        <v>112784.74</v>
      </c>
      <c r="D71" s="5">
        <v>136707.93</v>
      </c>
      <c r="E71" s="5">
        <v>184132.1</v>
      </c>
      <c r="F71" s="5">
        <v>230802.89</v>
      </c>
      <c r="G71" s="5">
        <v>247876.06</v>
      </c>
      <c r="H71" s="5">
        <v>217508.18</v>
      </c>
      <c r="I71" s="5">
        <v>192794.26</v>
      </c>
    </row>
    <row r="72" spans="1:9" x14ac:dyDescent="0.25">
      <c r="A72" s="1" t="s">
        <v>59</v>
      </c>
      <c r="B72" s="5">
        <v>1968.1</v>
      </c>
      <c r="C72" s="5">
        <v>45.1</v>
      </c>
      <c r="D72" s="5">
        <v>28.18</v>
      </c>
      <c r="E72" s="5">
        <v>0</v>
      </c>
      <c r="F72" s="5">
        <v>98.4</v>
      </c>
      <c r="G72" s="5">
        <v>93.31</v>
      </c>
      <c r="H72" s="5">
        <v>32.36</v>
      </c>
      <c r="I72" s="5">
        <v>1.5</v>
      </c>
    </row>
    <row r="73" spans="1:9" x14ac:dyDescent="0.25">
      <c r="A73" s="1" t="s">
        <v>60</v>
      </c>
      <c r="B73" s="5">
        <v>120379.16</v>
      </c>
      <c r="C73" s="5">
        <v>107682.82</v>
      </c>
      <c r="D73" s="5">
        <v>105285.61</v>
      </c>
      <c r="E73" s="5">
        <v>87841.29</v>
      </c>
      <c r="F73" s="5">
        <v>80383.92</v>
      </c>
      <c r="G73" s="5">
        <v>82828.990000000005</v>
      </c>
      <c r="H73" s="5">
        <v>86609.07</v>
      </c>
      <c r="I73" s="5">
        <v>89376.639999999999</v>
      </c>
    </row>
    <row r="74" spans="1:9" x14ac:dyDescent="0.25">
      <c r="A74" s="1" t="s">
        <v>61</v>
      </c>
      <c r="B74" s="5">
        <v>361.87</v>
      </c>
      <c r="C74" s="5">
        <v>175.2</v>
      </c>
      <c r="D74" s="5">
        <v>143.62</v>
      </c>
      <c r="E74" s="5">
        <v>51.55</v>
      </c>
      <c r="F74" s="5">
        <v>48.53</v>
      </c>
      <c r="G74" s="5">
        <v>12.8</v>
      </c>
      <c r="H74" s="5">
        <v>0</v>
      </c>
      <c r="I74" s="5">
        <v>0</v>
      </c>
    </row>
    <row r="75" spans="1:9" x14ac:dyDescent="0.25">
      <c r="A75" s="1" t="s">
        <v>183</v>
      </c>
      <c r="B75" s="5">
        <v>25670.6</v>
      </c>
      <c r="C75" s="5">
        <v>19451.88</v>
      </c>
      <c r="D75" s="5">
        <v>22646.34</v>
      </c>
      <c r="E75" s="5">
        <v>23218.23</v>
      </c>
      <c r="F75" s="5">
        <v>23055.73</v>
      </c>
      <c r="G75" s="5">
        <v>21813.81</v>
      </c>
      <c r="H75" s="5">
        <v>21060.41</v>
      </c>
      <c r="I75" s="5">
        <v>23082.39</v>
      </c>
    </row>
    <row r="76" spans="1:9" x14ac:dyDescent="0.25">
      <c r="A76" s="1" t="s">
        <v>163</v>
      </c>
      <c r="B76" s="5">
        <v>13108.050000000001</v>
      </c>
      <c r="C76" s="5">
        <v>10972.19</v>
      </c>
      <c r="D76" s="5">
        <v>11361.919999999998</v>
      </c>
      <c r="E76" s="5">
        <v>10524.859999999999</v>
      </c>
      <c r="F76" s="5">
        <v>17335.71</v>
      </c>
      <c r="G76" s="5">
        <v>11597.260000000002</v>
      </c>
      <c r="H76" s="5">
        <v>9392.98</v>
      </c>
      <c r="I76" s="5">
        <v>6324.09</v>
      </c>
    </row>
    <row r="77" spans="1:9" x14ac:dyDescent="0.25">
      <c r="A77" s="1" t="s">
        <v>62</v>
      </c>
      <c r="B77" s="5">
        <v>992663.08</v>
      </c>
      <c r="C77" s="5">
        <v>974466.4</v>
      </c>
      <c r="D77" s="5">
        <v>1014493.98</v>
      </c>
      <c r="E77" s="5">
        <v>1130689.1599999999</v>
      </c>
      <c r="F77" s="5">
        <v>1223082.43</v>
      </c>
      <c r="G77" s="5">
        <v>1141407.82</v>
      </c>
      <c r="H77" s="5">
        <v>1184686.56</v>
      </c>
      <c r="I77" s="5">
        <v>1326696.74</v>
      </c>
    </row>
    <row r="78" spans="1:9" x14ac:dyDescent="0.25">
      <c r="A78" s="1" t="s">
        <v>63</v>
      </c>
      <c r="B78" s="5">
        <v>24833.279999999999</v>
      </c>
      <c r="C78" s="5">
        <v>29834.1</v>
      </c>
      <c r="D78" s="5">
        <v>24479.49</v>
      </c>
      <c r="E78" s="5">
        <v>26374.63</v>
      </c>
      <c r="F78" s="5">
        <v>23685.66</v>
      </c>
      <c r="G78" s="5">
        <v>18529.75</v>
      </c>
      <c r="H78" s="5">
        <v>20383.89</v>
      </c>
      <c r="I78" s="5">
        <v>24746.28</v>
      </c>
    </row>
    <row r="79" spans="1:9" x14ac:dyDescent="0.25">
      <c r="A79" s="1" t="s">
        <v>182</v>
      </c>
      <c r="B79" s="5">
        <v>303.51</v>
      </c>
      <c r="C79" s="5">
        <v>320.93</v>
      </c>
      <c r="D79" s="5">
        <v>141.47</v>
      </c>
      <c r="E79" s="5">
        <v>5062.5</v>
      </c>
      <c r="F79" s="5">
        <v>637.09</v>
      </c>
      <c r="G79" s="5">
        <v>287.05</v>
      </c>
      <c r="H79" s="5">
        <v>924.44</v>
      </c>
      <c r="I79" s="5">
        <v>0</v>
      </c>
    </row>
    <row r="80" spans="1:9" x14ac:dyDescent="0.25">
      <c r="A80" s="1" t="s">
        <v>64</v>
      </c>
      <c r="B80" s="5">
        <v>46567.75</v>
      </c>
      <c r="C80" s="5">
        <v>60918.43</v>
      </c>
      <c r="D80" s="5">
        <v>75826.22</v>
      </c>
      <c r="E80" s="5">
        <v>85085.42</v>
      </c>
      <c r="F80" s="5">
        <v>100522.89</v>
      </c>
      <c r="G80" s="5">
        <v>88949.959999999992</v>
      </c>
      <c r="H80" s="5">
        <v>70372.56</v>
      </c>
      <c r="I80" s="5">
        <v>72324.12</v>
      </c>
    </row>
    <row r="81" spans="1:9" x14ac:dyDescent="0.25">
      <c r="A81" s="1" t="s">
        <v>65</v>
      </c>
      <c r="B81" s="5">
        <v>284525.40999999997</v>
      </c>
      <c r="C81" s="5">
        <v>251035.01</v>
      </c>
      <c r="D81" s="5">
        <v>394688.74</v>
      </c>
      <c r="E81" s="5">
        <v>334276.21000000002</v>
      </c>
      <c r="F81" s="5">
        <v>291804.26</v>
      </c>
      <c r="G81" s="5">
        <v>287400.53999999998</v>
      </c>
      <c r="H81" s="5">
        <v>282433.96000000002</v>
      </c>
      <c r="I81" s="5">
        <v>319782.98</v>
      </c>
    </row>
    <row r="82" spans="1:9" x14ac:dyDescent="0.25">
      <c r="A82" s="1" t="s">
        <v>66</v>
      </c>
      <c r="B82" s="5">
        <v>1086020.69</v>
      </c>
      <c r="C82" s="5">
        <v>923885.15</v>
      </c>
      <c r="D82" s="5">
        <v>1114807.3600000001</v>
      </c>
      <c r="E82" s="5">
        <v>1106294.22</v>
      </c>
      <c r="F82" s="5">
        <v>1071472.56</v>
      </c>
      <c r="G82" s="5">
        <v>1077212.8400000001</v>
      </c>
      <c r="H82" s="5">
        <v>1087258</v>
      </c>
      <c r="I82" s="5">
        <v>1155105.06</v>
      </c>
    </row>
    <row r="83" spans="1:9" x14ac:dyDescent="0.25">
      <c r="A83" s="1" t="s">
        <v>67</v>
      </c>
      <c r="B83" s="5">
        <v>3692734.37</v>
      </c>
      <c r="C83" s="5">
        <v>4015652.67</v>
      </c>
      <c r="D83" s="5">
        <v>4451890.28</v>
      </c>
      <c r="E83" s="5">
        <v>4446200.3600000003</v>
      </c>
      <c r="F83" s="5">
        <v>3828326.22</v>
      </c>
      <c r="G83" s="5">
        <v>3326630.05</v>
      </c>
      <c r="H83" s="5">
        <v>3324678.24</v>
      </c>
      <c r="I83" s="5">
        <v>2899620.34</v>
      </c>
    </row>
    <row r="84" spans="1:9" x14ac:dyDescent="0.25">
      <c r="A84" s="1" t="s">
        <v>68</v>
      </c>
      <c r="B84" s="5">
        <v>18951.490000000002</v>
      </c>
      <c r="C84" s="5">
        <v>11908.15</v>
      </c>
      <c r="D84" s="5">
        <v>16561.54</v>
      </c>
      <c r="E84" s="5">
        <v>18584.57</v>
      </c>
      <c r="F84" s="5">
        <v>18648.25</v>
      </c>
      <c r="G84" s="5">
        <v>16584.060000000001</v>
      </c>
      <c r="H84" s="5">
        <v>40910.019999999997</v>
      </c>
      <c r="I84" s="5">
        <v>27143.66</v>
      </c>
    </row>
    <row r="85" spans="1:9" x14ac:dyDescent="0.25">
      <c r="A85" s="1" t="s">
        <v>69</v>
      </c>
      <c r="B85" s="5">
        <v>21797.06</v>
      </c>
      <c r="C85" s="5">
        <v>11917.98</v>
      </c>
      <c r="D85" s="5">
        <v>12272.28</v>
      </c>
      <c r="E85" s="5">
        <v>12898.35</v>
      </c>
      <c r="F85" s="5">
        <v>14271.73</v>
      </c>
      <c r="G85" s="5">
        <v>5426.54</v>
      </c>
      <c r="H85" s="5">
        <v>1415.94</v>
      </c>
      <c r="I85" s="5">
        <v>1922.45</v>
      </c>
    </row>
    <row r="86" spans="1:9" x14ac:dyDescent="0.25">
      <c r="A86" s="1" t="s">
        <v>70</v>
      </c>
      <c r="B86" s="5">
        <v>2609319.1800000002</v>
      </c>
      <c r="C86" s="5">
        <v>3714856.99</v>
      </c>
      <c r="D86" s="5">
        <v>3901836.4</v>
      </c>
      <c r="E86" s="5">
        <v>4188747.33</v>
      </c>
      <c r="F86" s="5">
        <v>4351344.09</v>
      </c>
      <c r="G86" s="5">
        <v>3999694.55</v>
      </c>
      <c r="H86" s="5">
        <v>4331222.41</v>
      </c>
      <c r="I86" s="5">
        <v>4146699.84</v>
      </c>
    </row>
    <row r="87" spans="1:9" x14ac:dyDescent="0.25">
      <c r="A87" s="1" t="s">
        <v>71</v>
      </c>
      <c r="B87" s="5">
        <v>2789404.62</v>
      </c>
      <c r="C87" s="5">
        <v>2612803.17</v>
      </c>
      <c r="D87" s="5">
        <v>2895196.97</v>
      </c>
      <c r="E87" s="5">
        <v>2841313.81</v>
      </c>
      <c r="F87" s="5">
        <v>2768132.23</v>
      </c>
      <c r="G87" s="5">
        <v>2887462.12</v>
      </c>
      <c r="H87" s="5">
        <v>3089333.68</v>
      </c>
      <c r="I87" s="5">
        <v>2867371.45</v>
      </c>
    </row>
    <row r="88" spans="1:9" x14ac:dyDescent="0.25">
      <c r="A88" s="1" t="s">
        <v>72</v>
      </c>
      <c r="B88" s="5">
        <v>33831.18</v>
      </c>
      <c r="C88" s="5">
        <v>27601.55</v>
      </c>
      <c r="D88" s="5">
        <v>49748.76</v>
      </c>
      <c r="E88" s="5">
        <v>61883.81</v>
      </c>
      <c r="F88" s="5">
        <v>42215.85</v>
      </c>
      <c r="G88" s="5">
        <v>71142.77</v>
      </c>
      <c r="H88" s="5">
        <v>51050.78</v>
      </c>
      <c r="I88" s="5">
        <v>36981.85</v>
      </c>
    </row>
    <row r="89" spans="1:9" x14ac:dyDescent="0.25">
      <c r="A89" s="1" t="s">
        <v>73</v>
      </c>
      <c r="B89" s="5">
        <v>15450.36</v>
      </c>
      <c r="C89" s="5">
        <v>16359.35</v>
      </c>
      <c r="D89" s="5">
        <v>25856.97</v>
      </c>
      <c r="E89" s="5">
        <v>101727.55</v>
      </c>
      <c r="F89" s="5">
        <v>47340.97</v>
      </c>
      <c r="G89" s="5">
        <v>45308.54</v>
      </c>
      <c r="H89" s="5">
        <v>62886.52</v>
      </c>
      <c r="I89" s="5">
        <v>57835.74</v>
      </c>
    </row>
    <row r="90" spans="1:9" x14ac:dyDescent="0.25">
      <c r="A90" s="1" t="s">
        <v>74</v>
      </c>
      <c r="B90" s="5">
        <v>154315.39000000001</v>
      </c>
      <c r="C90" s="5">
        <v>113927.12</v>
      </c>
      <c r="D90" s="5">
        <v>107465.64</v>
      </c>
      <c r="E90" s="5">
        <v>112938.31</v>
      </c>
      <c r="F90" s="5">
        <v>105289.87</v>
      </c>
      <c r="G90" s="5">
        <v>129419.41</v>
      </c>
      <c r="H90" s="5">
        <v>127621.01</v>
      </c>
      <c r="I90" s="5">
        <v>147815.41</v>
      </c>
    </row>
    <row r="91" spans="1:9" x14ac:dyDescent="0.25">
      <c r="A91" s="1" t="s">
        <v>75</v>
      </c>
      <c r="B91" s="5">
        <v>644130.13</v>
      </c>
      <c r="C91" s="5">
        <v>553103.03</v>
      </c>
      <c r="D91" s="5">
        <v>662839.25</v>
      </c>
      <c r="E91" s="5">
        <v>615896.93000000005</v>
      </c>
      <c r="F91" s="5">
        <v>576562.32999999996</v>
      </c>
      <c r="G91" s="5">
        <v>585356.15</v>
      </c>
      <c r="H91" s="5">
        <v>533542.52</v>
      </c>
      <c r="I91" s="5">
        <v>509035.07</v>
      </c>
    </row>
    <row r="92" spans="1:9" x14ac:dyDescent="0.25">
      <c r="A92" s="1" t="s">
        <v>76</v>
      </c>
      <c r="B92" s="5">
        <v>1810962.05</v>
      </c>
      <c r="C92" s="5">
        <v>1641839.78</v>
      </c>
      <c r="D92" s="5">
        <v>1776711.82</v>
      </c>
      <c r="E92" s="5">
        <v>1448456.29</v>
      </c>
      <c r="F92" s="5">
        <v>1327838.95</v>
      </c>
      <c r="G92" s="5">
        <v>1387561.59</v>
      </c>
      <c r="H92" s="5">
        <v>1373379.78</v>
      </c>
      <c r="I92" s="5">
        <v>1247890.49</v>
      </c>
    </row>
    <row r="93" spans="1:9" x14ac:dyDescent="0.25">
      <c r="A93" s="1" t="s">
        <v>77</v>
      </c>
      <c r="B93" s="5">
        <v>25287.040000000001</v>
      </c>
      <c r="C93" s="5">
        <v>36031.61</v>
      </c>
      <c r="D93" s="5">
        <v>34774.67</v>
      </c>
      <c r="E93" s="5">
        <v>34099.300000000003</v>
      </c>
      <c r="F93" s="5">
        <v>67086.34</v>
      </c>
      <c r="G93" s="5">
        <v>68406.990000000005</v>
      </c>
      <c r="H93" s="5">
        <v>66993.16</v>
      </c>
      <c r="I93" s="5">
        <v>85064.1</v>
      </c>
    </row>
    <row r="94" spans="1:9" x14ac:dyDescent="0.25">
      <c r="A94" s="1" t="s">
        <v>78</v>
      </c>
      <c r="B94" s="5">
        <v>479561.87</v>
      </c>
      <c r="C94" s="5">
        <v>343946.19</v>
      </c>
      <c r="D94" s="5">
        <v>404401.43</v>
      </c>
      <c r="E94" s="5">
        <v>351578.9</v>
      </c>
      <c r="F94" s="5">
        <v>344161.33</v>
      </c>
      <c r="G94" s="5">
        <v>335395.87</v>
      </c>
      <c r="H94" s="5">
        <v>331248.43</v>
      </c>
      <c r="I94" s="5">
        <v>338409.79</v>
      </c>
    </row>
    <row r="95" spans="1:9" x14ac:dyDescent="0.25">
      <c r="A95" s="1" t="s">
        <v>79</v>
      </c>
      <c r="B95" s="5">
        <v>8562162.5299999993</v>
      </c>
      <c r="C95" s="5">
        <v>7430444.7300000004</v>
      </c>
      <c r="D95" s="5">
        <v>8240191.7699999996</v>
      </c>
      <c r="E95" s="5">
        <v>8550590.3800000008</v>
      </c>
      <c r="F95" s="5">
        <v>8386086.1600000001</v>
      </c>
      <c r="G95" s="5">
        <v>8293131.7300000004</v>
      </c>
      <c r="H95" s="5">
        <v>7815696.0599999996</v>
      </c>
      <c r="I95" s="5">
        <v>7292960.4199999999</v>
      </c>
    </row>
    <row r="96" spans="1:9" x14ac:dyDescent="0.25">
      <c r="A96" s="1" t="s">
        <v>80</v>
      </c>
      <c r="B96" s="5">
        <v>197097.28</v>
      </c>
      <c r="C96" s="5">
        <v>194843.1</v>
      </c>
      <c r="D96" s="5">
        <v>200150.84</v>
      </c>
      <c r="E96" s="5">
        <v>197761.93</v>
      </c>
      <c r="F96" s="5">
        <v>204385.71</v>
      </c>
      <c r="G96" s="5">
        <v>237554.06</v>
      </c>
      <c r="H96" s="5">
        <v>250550.94</v>
      </c>
      <c r="I96" s="5">
        <v>218346.32</v>
      </c>
    </row>
    <row r="97" spans="1:9" x14ac:dyDescent="0.25">
      <c r="A97" s="1" t="s">
        <v>81</v>
      </c>
      <c r="B97" s="5">
        <v>139589.12</v>
      </c>
      <c r="C97" s="5">
        <v>115787.57</v>
      </c>
      <c r="D97" s="5">
        <v>140243.10999999999</v>
      </c>
      <c r="E97" s="5">
        <v>176221.9</v>
      </c>
      <c r="F97" s="5">
        <v>159415.23000000001</v>
      </c>
      <c r="G97" s="5">
        <v>122748.62</v>
      </c>
      <c r="H97" s="5">
        <v>121799.61</v>
      </c>
      <c r="I97" s="5">
        <v>119154.43</v>
      </c>
    </row>
    <row r="98" spans="1:9" x14ac:dyDescent="0.25">
      <c r="A98" s="1" t="s">
        <v>195</v>
      </c>
      <c r="B98" s="5">
        <v>0</v>
      </c>
      <c r="C98" s="5">
        <v>83.8</v>
      </c>
      <c r="D98" s="5">
        <v>104.44</v>
      </c>
      <c r="E98" s="5">
        <v>103.54</v>
      </c>
      <c r="F98" s="5">
        <v>44.06</v>
      </c>
      <c r="G98" s="5">
        <v>10.35</v>
      </c>
      <c r="H98" s="5">
        <v>0</v>
      </c>
      <c r="I98" s="5">
        <v>0</v>
      </c>
    </row>
    <row r="99" spans="1:9" x14ac:dyDescent="0.25">
      <c r="A99" s="1" t="s">
        <v>82</v>
      </c>
      <c r="B99" s="5">
        <v>7241463.1200000001</v>
      </c>
      <c r="C99" s="5">
        <v>6612833.71</v>
      </c>
      <c r="D99" s="5">
        <v>6838534.7599999998</v>
      </c>
      <c r="E99" s="5">
        <v>7149232.3600000003</v>
      </c>
      <c r="F99" s="5">
        <v>6664163.9199999999</v>
      </c>
      <c r="G99" s="5">
        <v>6658537.1600000001</v>
      </c>
      <c r="H99" s="5">
        <v>6516297.5700000003</v>
      </c>
      <c r="I99" s="5">
        <v>6191581.6799999997</v>
      </c>
    </row>
    <row r="100" spans="1:9" x14ac:dyDescent="0.25">
      <c r="A100" s="1" t="s">
        <v>83</v>
      </c>
      <c r="B100" s="5">
        <v>223622.34</v>
      </c>
      <c r="C100" s="5">
        <v>240323.48</v>
      </c>
      <c r="D100" s="5">
        <v>260366.07</v>
      </c>
      <c r="E100" s="5">
        <v>230970.95</v>
      </c>
      <c r="F100" s="5">
        <v>186356.81</v>
      </c>
      <c r="G100" s="5">
        <v>178891.9</v>
      </c>
      <c r="H100" s="5">
        <v>191332.25</v>
      </c>
      <c r="I100" s="5">
        <v>218683.97</v>
      </c>
    </row>
    <row r="101" spans="1:9" x14ac:dyDescent="0.25">
      <c r="A101" s="1" t="s">
        <v>84</v>
      </c>
      <c r="B101" s="5">
        <v>35.4</v>
      </c>
      <c r="C101" s="5">
        <v>33.450000000000003</v>
      </c>
      <c r="D101" s="5">
        <v>0</v>
      </c>
      <c r="E101" s="5">
        <v>15.58</v>
      </c>
      <c r="F101" s="5">
        <v>32.86</v>
      </c>
      <c r="G101" s="5">
        <v>44.76</v>
      </c>
      <c r="H101" s="5">
        <v>108.16</v>
      </c>
      <c r="I101" s="5">
        <v>20.3</v>
      </c>
    </row>
    <row r="102" spans="1:9" x14ac:dyDescent="0.25">
      <c r="A102" s="1" t="s">
        <v>85</v>
      </c>
      <c r="B102" s="5">
        <v>67845.3</v>
      </c>
      <c r="C102" s="5">
        <v>48930.76</v>
      </c>
      <c r="D102" s="5">
        <v>46655.97</v>
      </c>
      <c r="E102" s="5">
        <v>69557.39</v>
      </c>
      <c r="F102" s="5">
        <v>105070.53</v>
      </c>
      <c r="G102" s="5">
        <v>114130.89</v>
      </c>
      <c r="H102" s="5">
        <v>101667.41</v>
      </c>
      <c r="I102" s="5">
        <v>63173.37</v>
      </c>
    </row>
    <row r="103" spans="1:9" x14ac:dyDescent="0.25">
      <c r="A103" s="1" t="s">
        <v>86</v>
      </c>
      <c r="B103" s="5">
        <v>173558.12</v>
      </c>
      <c r="C103" s="5">
        <v>212795.71</v>
      </c>
      <c r="D103" s="5">
        <v>192575.84</v>
      </c>
      <c r="E103" s="5">
        <v>223787.11</v>
      </c>
      <c r="F103" s="5">
        <v>263152.7</v>
      </c>
      <c r="G103" s="5">
        <v>209497</v>
      </c>
      <c r="H103" s="5">
        <v>149684.53</v>
      </c>
      <c r="I103" s="5">
        <v>145167.88</v>
      </c>
    </row>
    <row r="104" spans="1:9" x14ac:dyDescent="0.25">
      <c r="A104" s="1" t="s">
        <v>87</v>
      </c>
      <c r="B104" s="5">
        <v>77.06</v>
      </c>
      <c r="C104" s="5">
        <v>147.12</v>
      </c>
      <c r="D104" s="5">
        <v>225.01</v>
      </c>
      <c r="E104" s="5">
        <v>1896.15</v>
      </c>
      <c r="F104" s="5">
        <v>40.15</v>
      </c>
      <c r="G104" s="5">
        <v>166.31</v>
      </c>
      <c r="H104" s="5">
        <v>120.89</v>
      </c>
      <c r="I104" s="5">
        <v>122.89</v>
      </c>
    </row>
    <row r="105" spans="1:9" x14ac:dyDescent="0.25">
      <c r="A105" s="1" t="s">
        <v>88</v>
      </c>
      <c r="B105" s="5">
        <v>42200.63</v>
      </c>
      <c r="C105" s="5">
        <v>40319.160000000003</v>
      </c>
      <c r="D105" s="5">
        <v>41038.53</v>
      </c>
      <c r="E105" s="5">
        <v>53162.67</v>
      </c>
      <c r="F105" s="5">
        <v>50006.98</v>
      </c>
      <c r="G105" s="5">
        <v>44613.599999999999</v>
      </c>
      <c r="H105" s="5">
        <v>44663.8</v>
      </c>
      <c r="I105" s="5">
        <v>56882.26</v>
      </c>
    </row>
    <row r="106" spans="1:9" x14ac:dyDescent="0.25">
      <c r="A106" s="1" t="s">
        <v>89</v>
      </c>
      <c r="B106" s="5">
        <v>58257.69</v>
      </c>
      <c r="C106" s="5">
        <v>71728.98</v>
      </c>
      <c r="D106" s="5">
        <v>64413.71</v>
      </c>
      <c r="E106" s="5">
        <v>36932.980000000003</v>
      </c>
      <c r="F106" s="5">
        <v>137730.09</v>
      </c>
      <c r="G106" s="5">
        <v>143502.01</v>
      </c>
      <c r="H106" s="5">
        <v>81039.66</v>
      </c>
      <c r="I106" s="5">
        <v>46596.28</v>
      </c>
    </row>
    <row r="107" spans="1:9" x14ac:dyDescent="0.25">
      <c r="A107" s="1" t="s">
        <v>90</v>
      </c>
      <c r="B107" s="5">
        <v>199211.44</v>
      </c>
      <c r="C107" s="5">
        <v>100093.18</v>
      </c>
      <c r="D107" s="5">
        <v>129693.97</v>
      </c>
      <c r="E107" s="5">
        <v>184895.52</v>
      </c>
      <c r="F107" s="5">
        <v>182335.57</v>
      </c>
      <c r="G107" s="5">
        <v>184216.79</v>
      </c>
      <c r="H107" s="5">
        <v>135955.81</v>
      </c>
      <c r="I107" s="5">
        <v>73071.490000000005</v>
      </c>
    </row>
    <row r="108" spans="1:9" x14ac:dyDescent="0.25">
      <c r="A108" s="1" t="s">
        <v>91</v>
      </c>
      <c r="B108" s="5">
        <v>7560.05</v>
      </c>
      <c r="C108" s="5">
        <v>6211.6</v>
      </c>
      <c r="D108" s="5">
        <v>5283.05</v>
      </c>
      <c r="E108" s="5">
        <v>4172.3500000000004</v>
      </c>
      <c r="F108" s="5">
        <v>4138.92</v>
      </c>
      <c r="G108" s="5">
        <v>4300.03</v>
      </c>
      <c r="H108" s="5">
        <v>3984.34</v>
      </c>
      <c r="I108" s="5">
        <v>5020.99</v>
      </c>
    </row>
    <row r="109" spans="1:9" x14ac:dyDescent="0.25">
      <c r="A109" s="1" t="s">
        <v>92</v>
      </c>
      <c r="B109" s="5">
        <v>14143.62</v>
      </c>
      <c r="C109" s="5">
        <v>9813.66</v>
      </c>
      <c r="D109" s="5">
        <v>14698.68</v>
      </c>
      <c r="E109" s="5">
        <v>12540.08</v>
      </c>
      <c r="F109" s="5">
        <v>10322.59</v>
      </c>
      <c r="G109" s="5">
        <v>5090.6899999999996</v>
      </c>
      <c r="H109" s="5">
        <v>3849.04</v>
      </c>
      <c r="I109" s="5">
        <v>9521.31</v>
      </c>
    </row>
    <row r="110" spans="1:9" x14ac:dyDescent="0.25">
      <c r="A110" s="1" t="s">
        <v>192</v>
      </c>
      <c r="B110" s="5">
        <v>84.11</v>
      </c>
      <c r="C110" s="5">
        <v>27.08</v>
      </c>
      <c r="D110" s="5">
        <v>4.9000000000000004</v>
      </c>
      <c r="E110" s="5">
        <v>0</v>
      </c>
      <c r="F110" s="5">
        <v>357.59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2385.25</v>
      </c>
      <c r="C111" s="5">
        <v>1518.89</v>
      </c>
      <c r="D111" s="5">
        <v>2888.64</v>
      </c>
      <c r="E111" s="5">
        <v>1559.54</v>
      </c>
      <c r="F111" s="5">
        <v>2034.66</v>
      </c>
      <c r="G111" s="5">
        <v>342.4</v>
      </c>
      <c r="H111" s="5">
        <v>16.27</v>
      </c>
      <c r="I111" s="5">
        <v>0</v>
      </c>
    </row>
    <row r="112" spans="1:9" x14ac:dyDescent="0.25">
      <c r="A112" s="1" t="s">
        <v>94</v>
      </c>
      <c r="B112" s="5">
        <v>1739805.82</v>
      </c>
      <c r="C112" s="5">
        <v>1133361.32</v>
      </c>
      <c r="D112" s="5">
        <v>1121966.32</v>
      </c>
      <c r="E112" s="5">
        <v>1415746.41</v>
      </c>
      <c r="F112" s="5">
        <v>1286372.71</v>
      </c>
      <c r="G112" s="5">
        <v>1297815.6299999999</v>
      </c>
      <c r="H112" s="5">
        <v>1149088.02</v>
      </c>
      <c r="I112" s="5">
        <v>1165946.8999999999</v>
      </c>
    </row>
    <row r="113" spans="1:9" x14ac:dyDescent="0.25">
      <c r="A113" s="1" t="s">
        <v>181</v>
      </c>
      <c r="B113" s="5">
        <v>1134.4100000000001</v>
      </c>
      <c r="C113" s="5">
        <v>1402.19</v>
      </c>
      <c r="D113" s="5">
        <v>1076.57</v>
      </c>
      <c r="E113" s="5">
        <v>1779.33</v>
      </c>
      <c r="F113" s="5">
        <v>1713.22</v>
      </c>
      <c r="G113" s="5">
        <v>1037.68</v>
      </c>
      <c r="H113" s="5">
        <v>2668.82</v>
      </c>
      <c r="I113" s="5">
        <v>4599.63</v>
      </c>
    </row>
    <row r="114" spans="1:9" x14ac:dyDescent="0.25">
      <c r="A114" s="1" t="s">
        <v>95</v>
      </c>
      <c r="B114" s="5">
        <v>1306.3499999999999</v>
      </c>
      <c r="C114" s="5">
        <v>2039.93</v>
      </c>
      <c r="D114" s="5">
        <v>2145.21</v>
      </c>
      <c r="E114" s="5">
        <v>2453.6</v>
      </c>
      <c r="F114" s="5">
        <v>8271.3700000000008</v>
      </c>
      <c r="G114" s="5">
        <v>1671.4</v>
      </c>
      <c r="H114" s="5">
        <v>1948.5</v>
      </c>
      <c r="I114" s="5">
        <v>1701.64</v>
      </c>
    </row>
    <row r="115" spans="1:9" x14ac:dyDescent="0.25">
      <c r="A115" s="1" t="s">
        <v>96</v>
      </c>
      <c r="B115" s="5">
        <v>14314.02</v>
      </c>
      <c r="C115" s="5">
        <v>13675.74</v>
      </c>
      <c r="D115" s="5">
        <v>7184.37</v>
      </c>
      <c r="E115" s="5">
        <v>9130.36</v>
      </c>
      <c r="F115" s="5">
        <v>10276.67</v>
      </c>
      <c r="G115" s="5">
        <v>10260.86</v>
      </c>
      <c r="H115" s="5">
        <v>7640.27</v>
      </c>
      <c r="I115" s="5">
        <v>6501.2</v>
      </c>
    </row>
    <row r="116" spans="1:9" x14ac:dyDescent="0.25">
      <c r="A116" s="1" t="s">
        <v>180</v>
      </c>
      <c r="B116" s="5">
        <v>20807.350000000002</v>
      </c>
      <c r="C116" s="5">
        <v>21223.91</v>
      </c>
      <c r="D116" s="5">
        <v>21101.84</v>
      </c>
      <c r="E116" s="5">
        <v>24047.64</v>
      </c>
      <c r="F116" s="5">
        <v>23103.100000000002</v>
      </c>
      <c r="G116" s="5">
        <v>22791.82</v>
      </c>
      <c r="H116" s="5">
        <v>24760.78</v>
      </c>
      <c r="I116" s="5">
        <v>30101.88</v>
      </c>
    </row>
    <row r="117" spans="1:9" x14ac:dyDescent="0.25">
      <c r="A117" s="1" t="s">
        <v>179</v>
      </c>
      <c r="B117" s="5">
        <v>5672.71</v>
      </c>
      <c r="C117" s="5">
        <v>3831.15</v>
      </c>
      <c r="D117" s="5">
        <v>4549.01</v>
      </c>
      <c r="E117" s="5">
        <v>4330.1900000000005</v>
      </c>
      <c r="F117" s="5">
        <v>5073.09</v>
      </c>
      <c r="G117" s="5">
        <v>3634.97</v>
      </c>
      <c r="H117" s="5">
        <v>3506.6899999999996</v>
      </c>
      <c r="I117" s="5">
        <v>3605.11</v>
      </c>
    </row>
    <row r="118" spans="1:9" x14ac:dyDescent="0.25">
      <c r="A118" s="1" t="s">
        <v>97</v>
      </c>
      <c r="B118" s="5">
        <v>6554.48</v>
      </c>
      <c r="C118" s="5">
        <v>3948.74</v>
      </c>
      <c r="D118" s="5">
        <v>8254.4</v>
      </c>
      <c r="E118" s="5">
        <v>14305.59</v>
      </c>
      <c r="F118" s="5">
        <v>18541.669999999998</v>
      </c>
      <c r="G118" s="5">
        <v>26488.62</v>
      </c>
      <c r="H118" s="5">
        <v>32517.07</v>
      </c>
      <c r="I118" s="5">
        <v>37423.96</v>
      </c>
    </row>
    <row r="119" spans="1:9" x14ac:dyDescent="0.25">
      <c r="A119" s="1" t="s">
        <v>98</v>
      </c>
      <c r="B119" s="5">
        <v>6314.65</v>
      </c>
      <c r="C119" s="5">
        <v>4450.4399999999996</v>
      </c>
      <c r="D119" s="5">
        <v>4553.3999999999996</v>
      </c>
      <c r="E119" s="5">
        <v>5449.96</v>
      </c>
      <c r="F119" s="5">
        <v>5491.5</v>
      </c>
      <c r="G119" s="5">
        <v>6752.16</v>
      </c>
      <c r="H119" s="5">
        <v>3895.32</v>
      </c>
      <c r="I119" s="5">
        <v>3300.05</v>
      </c>
    </row>
    <row r="120" spans="1:9" x14ac:dyDescent="0.25">
      <c r="A120" s="1" t="s">
        <v>99</v>
      </c>
      <c r="B120" s="5">
        <v>450786.4</v>
      </c>
      <c r="C120" s="5">
        <v>356192.97</v>
      </c>
      <c r="D120" s="5">
        <v>332172.09999999998</v>
      </c>
      <c r="E120" s="5">
        <v>406745.57</v>
      </c>
      <c r="F120" s="5">
        <v>373158.53</v>
      </c>
      <c r="G120" s="5">
        <v>436574.74</v>
      </c>
      <c r="H120" s="5">
        <v>457821.04</v>
      </c>
      <c r="I120" s="5">
        <v>501196.65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20.97</v>
      </c>
      <c r="I121" s="5">
        <v>0</v>
      </c>
    </row>
    <row r="122" spans="1:9" x14ac:dyDescent="0.25">
      <c r="A122" s="1" t="s">
        <v>100</v>
      </c>
      <c r="B122" s="5">
        <v>3653.85</v>
      </c>
      <c r="C122" s="5">
        <v>2793.35</v>
      </c>
      <c r="D122" s="5">
        <v>4098.16</v>
      </c>
      <c r="E122" s="5">
        <v>12952.67</v>
      </c>
      <c r="F122" s="5">
        <v>7499.1</v>
      </c>
      <c r="G122" s="5">
        <v>6632.55</v>
      </c>
      <c r="H122" s="5">
        <v>6426.57</v>
      </c>
      <c r="I122" s="5">
        <v>2075.09</v>
      </c>
    </row>
    <row r="123" spans="1:9" x14ac:dyDescent="0.25">
      <c r="A123" s="1" t="s">
        <v>178</v>
      </c>
      <c r="B123" s="5">
        <v>2692.24</v>
      </c>
      <c r="C123" s="5">
        <v>3039.52</v>
      </c>
      <c r="D123" s="5">
        <v>2602.14</v>
      </c>
      <c r="E123" s="5">
        <v>2358.5100000000002</v>
      </c>
      <c r="F123" s="5">
        <v>2169.96</v>
      </c>
      <c r="G123" s="5">
        <v>2342.65</v>
      </c>
      <c r="H123" s="5">
        <v>3013.96</v>
      </c>
      <c r="I123" s="5">
        <v>3115.56</v>
      </c>
    </row>
    <row r="124" spans="1:9" x14ac:dyDescent="0.25">
      <c r="A124" s="1" t="s">
        <v>101</v>
      </c>
      <c r="B124" s="5">
        <v>153030.51</v>
      </c>
      <c r="C124" s="5">
        <v>152406.16</v>
      </c>
      <c r="D124" s="5">
        <v>124203.91</v>
      </c>
      <c r="E124" s="5">
        <v>140744.49</v>
      </c>
      <c r="F124" s="5">
        <v>177013.78</v>
      </c>
      <c r="G124" s="5">
        <v>144132.69</v>
      </c>
      <c r="H124" s="5">
        <v>140120.97</v>
      </c>
      <c r="I124" s="5">
        <v>121017.89</v>
      </c>
    </row>
    <row r="125" spans="1:9" x14ac:dyDescent="0.25">
      <c r="A125" s="1" t="s">
        <v>102</v>
      </c>
      <c r="B125" s="5">
        <v>32316.01</v>
      </c>
      <c r="C125" s="5">
        <v>21220.14</v>
      </c>
      <c r="D125" s="5">
        <v>33059.86</v>
      </c>
      <c r="E125" s="5">
        <v>39368.47</v>
      </c>
      <c r="F125" s="5">
        <v>30570.880000000001</v>
      </c>
      <c r="G125" s="5">
        <v>23082.41</v>
      </c>
      <c r="H125" s="5">
        <v>25606.74</v>
      </c>
      <c r="I125" s="5">
        <v>20224.38</v>
      </c>
    </row>
    <row r="126" spans="1:9" x14ac:dyDescent="0.25">
      <c r="A126" s="1" t="s">
        <v>103</v>
      </c>
      <c r="B126" s="5">
        <v>10500.02</v>
      </c>
      <c r="C126" s="5">
        <v>9761.94</v>
      </c>
      <c r="D126" s="5">
        <v>18834.580000000002</v>
      </c>
      <c r="E126" s="5">
        <v>16584.45</v>
      </c>
      <c r="F126" s="5">
        <v>16690.310000000001</v>
      </c>
      <c r="G126" s="5">
        <v>18057.060000000001</v>
      </c>
      <c r="H126" s="5">
        <v>19093.64</v>
      </c>
      <c r="I126" s="5">
        <v>13871.51</v>
      </c>
    </row>
    <row r="127" spans="1:9" x14ac:dyDescent="0.25">
      <c r="A127" s="1" t="s">
        <v>177</v>
      </c>
      <c r="B127" s="5">
        <v>0</v>
      </c>
      <c r="C127" s="5">
        <v>331.03</v>
      </c>
      <c r="D127" s="5">
        <v>5.21</v>
      </c>
      <c r="E127" s="5">
        <v>26.63</v>
      </c>
      <c r="F127" s="5">
        <v>67.61</v>
      </c>
      <c r="G127" s="5">
        <v>107.49</v>
      </c>
      <c r="H127" s="5">
        <v>49.97</v>
      </c>
      <c r="I127" s="5">
        <v>14.58</v>
      </c>
    </row>
    <row r="128" spans="1:9" x14ac:dyDescent="0.25">
      <c r="A128" s="1" t="s">
        <v>104</v>
      </c>
      <c r="B128" s="5">
        <v>347.91</v>
      </c>
      <c r="C128" s="5">
        <v>105.63</v>
      </c>
      <c r="D128" s="5">
        <v>103.49</v>
      </c>
      <c r="E128" s="5">
        <v>566.36</v>
      </c>
      <c r="F128" s="5">
        <v>890.31</v>
      </c>
      <c r="G128" s="5">
        <v>104.63</v>
      </c>
      <c r="H128" s="5">
        <v>468.84</v>
      </c>
      <c r="I128" s="5">
        <v>458.96</v>
      </c>
    </row>
    <row r="129" spans="1:9" x14ac:dyDescent="0.25">
      <c r="A129" s="1" t="s">
        <v>105</v>
      </c>
      <c r="B129" s="5">
        <v>1887115.14</v>
      </c>
      <c r="C129" s="5">
        <v>1525603.4</v>
      </c>
      <c r="D129" s="5">
        <v>1671267.92</v>
      </c>
      <c r="E129" s="5">
        <v>1883805.68</v>
      </c>
      <c r="F129" s="5">
        <v>1849313.67</v>
      </c>
      <c r="G129" s="5">
        <v>1939218.66</v>
      </c>
      <c r="H129" s="5">
        <v>2022425.14</v>
      </c>
      <c r="I129" s="5">
        <v>1976482.84</v>
      </c>
    </row>
    <row r="130" spans="1:9" x14ac:dyDescent="0.25">
      <c r="A130" s="1" t="s">
        <v>106</v>
      </c>
      <c r="B130" s="5">
        <v>317746.84000000003</v>
      </c>
      <c r="C130" s="5">
        <v>302790.86</v>
      </c>
      <c r="D130" s="5">
        <v>311695.56</v>
      </c>
      <c r="E130" s="5">
        <v>304919.76</v>
      </c>
      <c r="F130" s="5">
        <v>302639.38</v>
      </c>
      <c r="G130" s="5">
        <v>307189.71000000002</v>
      </c>
      <c r="H130" s="5">
        <v>326802.92</v>
      </c>
      <c r="I130" s="5">
        <v>323978.96999999997</v>
      </c>
    </row>
    <row r="131" spans="1:9" x14ac:dyDescent="0.25">
      <c r="A131" s="1" t="s">
        <v>176</v>
      </c>
      <c r="B131" s="5">
        <v>9633.2400000000016</v>
      </c>
      <c r="C131" s="5">
        <v>9650.24</v>
      </c>
      <c r="D131" s="5">
        <v>8092.43</v>
      </c>
      <c r="E131" s="5">
        <v>8799.33</v>
      </c>
      <c r="F131" s="5">
        <v>9171.09</v>
      </c>
      <c r="G131" s="5">
        <v>8854.16</v>
      </c>
      <c r="H131" s="5">
        <v>7807.63</v>
      </c>
      <c r="I131" s="5">
        <v>7337.56</v>
      </c>
    </row>
    <row r="132" spans="1:9" x14ac:dyDescent="0.25">
      <c r="A132" s="1" t="s">
        <v>107</v>
      </c>
      <c r="B132" s="5">
        <v>314232.03000000003</v>
      </c>
      <c r="C132" s="5">
        <v>290816.21999999997</v>
      </c>
      <c r="D132" s="5">
        <v>316509.62</v>
      </c>
      <c r="E132" s="5">
        <v>338811.16</v>
      </c>
      <c r="F132" s="5">
        <v>361497.43</v>
      </c>
      <c r="G132" s="5">
        <v>390024.11</v>
      </c>
      <c r="H132" s="5">
        <v>405728.93</v>
      </c>
      <c r="I132" s="5">
        <v>379234.76</v>
      </c>
    </row>
    <row r="133" spans="1:9" x14ac:dyDescent="0.25">
      <c r="A133" s="1" t="s">
        <v>108</v>
      </c>
      <c r="B133" s="5">
        <v>174011.96</v>
      </c>
      <c r="C133" s="5">
        <v>142336.82</v>
      </c>
      <c r="D133" s="5">
        <v>183566.8</v>
      </c>
      <c r="E133" s="5">
        <v>190079.92</v>
      </c>
      <c r="F133" s="5">
        <v>207712.17</v>
      </c>
      <c r="G133" s="5">
        <v>214615.55</v>
      </c>
      <c r="H133" s="5">
        <v>228486.22</v>
      </c>
      <c r="I133" s="5">
        <v>256598</v>
      </c>
    </row>
    <row r="134" spans="1:9" x14ac:dyDescent="0.25">
      <c r="A134" s="1" t="s">
        <v>109</v>
      </c>
      <c r="B134" s="5">
        <v>2002.17</v>
      </c>
      <c r="C134" s="5">
        <v>971.39</v>
      </c>
      <c r="D134" s="5">
        <v>758.26</v>
      </c>
      <c r="E134" s="5">
        <v>317.68</v>
      </c>
      <c r="F134" s="5">
        <v>294.63</v>
      </c>
      <c r="G134" s="5">
        <v>937.49</v>
      </c>
      <c r="H134" s="5">
        <v>1009.2</v>
      </c>
      <c r="I134" s="5">
        <v>63.88</v>
      </c>
    </row>
    <row r="135" spans="1:9" x14ac:dyDescent="0.25">
      <c r="A135" s="1" t="s">
        <v>110</v>
      </c>
      <c r="B135" s="5">
        <v>240528.62</v>
      </c>
      <c r="C135" s="5">
        <v>257412.35</v>
      </c>
      <c r="D135" s="5">
        <v>320175.88</v>
      </c>
      <c r="E135" s="5">
        <v>396262.26</v>
      </c>
      <c r="F135" s="5">
        <v>393639.42</v>
      </c>
      <c r="G135" s="5">
        <v>433490.77</v>
      </c>
      <c r="H135" s="5">
        <v>415110.17</v>
      </c>
      <c r="I135" s="5">
        <v>360564.45</v>
      </c>
    </row>
    <row r="136" spans="1:9" x14ac:dyDescent="0.25">
      <c r="A136" s="1" t="s">
        <v>111</v>
      </c>
      <c r="B136" s="5">
        <v>2082.54</v>
      </c>
      <c r="C136" s="5">
        <v>0</v>
      </c>
      <c r="D136" s="5">
        <v>202.2</v>
      </c>
      <c r="E136" s="5">
        <v>150.82</v>
      </c>
      <c r="F136" s="5">
        <v>121.63</v>
      </c>
      <c r="G136" s="5">
        <v>1662.88</v>
      </c>
      <c r="H136" s="5">
        <v>2419.6</v>
      </c>
      <c r="I136" s="5">
        <v>300.86</v>
      </c>
    </row>
    <row r="137" spans="1:9" x14ac:dyDescent="0.25">
      <c r="A137" s="1" t="s">
        <v>112</v>
      </c>
      <c r="B137" s="5">
        <v>84476.75</v>
      </c>
      <c r="C137" s="5">
        <v>67731.11</v>
      </c>
      <c r="D137" s="5">
        <v>82496.399999999994</v>
      </c>
      <c r="E137" s="5">
        <v>92364</v>
      </c>
      <c r="F137" s="5">
        <v>99668.9</v>
      </c>
      <c r="G137" s="5">
        <v>101159.16</v>
      </c>
      <c r="H137" s="5">
        <v>104226.67</v>
      </c>
      <c r="I137" s="5">
        <v>110517.33</v>
      </c>
    </row>
    <row r="138" spans="1:9" x14ac:dyDescent="0.25">
      <c r="A138" s="1" t="s">
        <v>113</v>
      </c>
      <c r="B138" s="5">
        <v>83177.67</v>
      </c>
      <c r="C138" s="5">
        <v>62599.27</v>
      </c>
      <c r="D138" s="5">
        <v>150294.42000000001</v>
      </c>
      <c r="E138" s="5">
        <v>118313.41</v>
      </c>
      <c r="F138" s="5">
        <v>229273.25</v>
      </c>
      <c r="G138" s="5">
        <v>191414.01</v>
      </c>
      <c r="H138" s="5">
        <v>137710.07</v>
      </c>
      <c r="I138" s="5">
        <v>138678.43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3445.75</v>
      </c>
      <c r="I139" s="5">
        <v>2494.0299999999997</v>
      </c>
    </row>
    <row r="140" spans="1:9" x14ac:dyDescent="0.25">
      <c r="A140" s="1" t="s">
        <v>114</v>
      </c>
      <c r="B140" s="5">
        <v>617804.94999999995</v>
      </c>
      <c r="C140" s="5">
        <v>911850.69</v>
      </c>
      <c r="D140" s="5">
        <v>871277.88</v>
      </c>
      <c r="E140" s="5">
        <v>859664.23</v>
      </c>
      <c r="F140" s="5">
        <v>815047.65</v>
      </c>
      <c r="G140" s="5">
        <v>875732.6</v>
      </c>
      <c r="H140" s="5">
        <v>832080.7</v>
      </c>
      <c r="I140" s="5">
        <v>1022466.25</v>
      </c>
    </row>
    <row r="141" spans="1:9" x14ac:dyDescent="0.25">
      <c r="A141" s="1" t="s">
        <v>175</v>
      </c>
      <c r="B141" s="5">
        <v>11875.519999999999</v>
      </c>
      <c r="C141" s="5">
        <v>12061.51</v>
      </c>
      <c r="D141" s="5">
        <v>7508.57</v>
      </c>
      <c r="E141" s="5">
        <v>5616.59</v>
      </c>
      <c r="F141" s="5">
        <v>5530.37</v>
      </c>
      <c r="G141" s="5">
        <v>3617.3599999999997</v>
      </c>
      <c r="H141" s="5">
        <v>14011.53</v>
      </c>
      <c r="I141" s="5">
        <v>14746.39</v>
      </c>
    </row>
    <row r="142" spans="1:9" x14ac:dyDescent="0.25">
      <c r="A142" s="1" t="s">
        <v>115</v>
      </c>
      <c r="B142" s="5">
        <v>624333.17000000004</v>
      </c>
      <c r="C142" s="5">
        <v>601806.41</v>
      </c>
      <c r="D142" s="5">
        <v>663804.26</v>
      </c>
      <c r="E142" s="5">
        <v>680565.89</v>
      </c>
      <c r="F142" s="5">
        <v>859855.39</v>
      </c>
      <c r="G142" s="5">
        <v>778417.73</v>
      </c>
      <c r="H142" s="5">
        <v>830789.91</v>
      </c>
      <c r="I142" s="5">
        <v>738072.98</v>
      </c>
    </row>
    <row r="143" spans="1:9" x14ac:dyDescent="0.25">
      <c r="A143" s="1" t="s">
        <v>116</v>
      </c>
      <c r="B143" s="5">
        <v>6202.87</v>
      </c>
      <c r="C143" s="5">
        <v>5682.82</v>
      </c>
      <c r="D143" s="5">
        <v>8136.02</v>
      </c>
      <c r="E143" s="5">
        <v>10185.83</v>
      </c>
      <c r="F143" s="5">
        <v>8478.1299999999992</v>
      </c>
      <c r="G143" s="5">
        <v>8908.2900000000009</v>
      </c>
      <c r="H143" s="5">
        <v>6368.64</v>
      </c>
      <c r="I143" s="5">
        <v>4331.28</v>
      </c>
    </row>
    <row r="144" spans="1:9" x14ac:dyDescent="0.25">
      <c r="A144" s="1" t="s">
        <v>117</v>
      </c>
      <c r="B144" s="5">
        <v>68372.06</v>
      </c>
      <c r="C144" s="5">
        <v>36118.980000000003</v>
      </c>
      <c r="D144" s="5">
        <v>69033.52</v>
      </c>
      <c r="E144" s="5">
        <v>77734.59</v>
      </c>
      <c r="F144" s="5">
        <v>89414.71</v>
      </c>
      <c r="G144" s="5">
        <v>86670.16</v>
      </c>
      <c r="H144" s="5">
        <v>75533.88</v>
      </c>
      <c r="I144" s="5">
        <v>69390.28</v>
      </c>
    </row>
    <row r="145" spans="1:9" x14ac:dyDescent="0.25">
      <c r="A145" s="1" t="s">
        <v>118</v>
      </c>
      <c r="B145" s="5">
        <v>761206.15</v>
      </c>
      <c r="C145" s="5">
        <v>690450.12</v>
      </c>
      <c r="D145" s="5">
        <v>948297.77</v>
      </c>
      <c r="E145" s="5">
        <v>994407.01</v>
      </c>
      <c r="F145" s="5">
        <v>1140924.72</v>
      </c>
      <c r="G145" s="5">
        <v>1048502.91</v>
      </c>
      <c r="H145" s="5">
        <v>1030536.83</v>
      </c>
      <c r="I145" s="5">
        <v>1086719.02</v>
      </c>
    </row>
    <row r="146" spans="1:9" x14ac:dyDescent="0.25">
      <c r="A146" s="1" t="s">
        <v>119</v>
      </c>
      <c r="B146" s="5">
        <v>1303186.28</v>
      </c>
      <c r="C146" s="5">
        <v>1243864.8899999999</v>
      </c>
      <c r="D146" s="5">
        <v>1536718.1</v>
      </c>
      <c r="E146" s="5">
        <v>1558985.52</v>
      </c>
      <c r="F146" s="5">
        <v>1496113.58</v>
      </c>
      <c r="G146" s="5">
        <v>1550040.31</v>
      </c>
      <c r="H146" s="5">
        <v>1503353.39</v>
      </c>
      <c r="I146" s="5">
        <v>1230130.6200000001</v>
      </c>
    </row>
    <row r="147" spans="1:9" x14ac:dyDescent="0.25">
      <c r="A147" s="1" t="s">
        <v>120</v>
      </c>
      <c r="B147" s="5">
        <v>240028.48</v>
      </c>
      <c r="C147" s="5">
        <v>165571.74</v>
      </c>
      <c r="D147" s="5">
        <v>136645.20000000001</v>
      </c>
      <c r="E147" s="5">
        <v>180219.55</v>
      </c>
      <c r="F147" s="5">
        <v>183039.31</v>
      </c>
      <c r="G147" s="5">
        <v>191870.65</v>
      </c>
      <c r="H147" s="5">
        <v>208914.4</v>
      </c>
      <c r="I147" s="5">
        <v>177137.07</v>
      </c>
    </row>
    <row r="148" spans="1:9" x14ac:dyDescent="0.25">
      <c r="A148" s="1" t="s">
        <v>121</v>
      </c>
      <c r="B148" s="5">
        <v>119796.76</v>
      </c>
      <c r="C148" s="5">
        <v>85944.87</v>
      </c>
      <c r="D148" s="5">
        <v>87057.37</v>
      </c>
      <c r="E148" s="5">
        <v>89111.44</v>
      </c>
      <c r="F148" s="5">
        <v>76272.009999999995</v>
      </c>
      <c r="G148" s="5">
        <v>70320.759999999995</v>
      </c>
      <c r="H148" s="5">
        <v>80376.160000000003</v>
      </c>
      <c r="I148" s="5">
        <v>74565.03</v>
      </c>
    </row>
    <row r="149" spans="1:9" x14ac:dyDescent="0.25">
      <c r="A149" s="1" t="s">
        <v>122</v>
      </c>
      <c r="B149" s="5">
        <v>82519.520000000004</v>
      </c>
      <c r="C149" s="5">
        <v>64507.71</v>
      </c>
      <c r="D149" s="5">
        <v>93843.92</v>
      </c>
      <c r="E149" s="5">
        <v>93162.92</v>
      </c>
      <c r="F149" s="5">
        <v>97589.28</v>
      </c>
      <c r="G149" s="5">
        <v>92195.55</v>
      </c>
      <c r="H149" s="5">
        <v>108605.98</v>
      </c>
      <c r="I149" s="5">
        <v>101326.41</v>
      </c>
    </row>
    <row r="150" spans="1:9" x14ac:dyDescent="0.25">
      <c r="A150" s="1" t="s">
        <v>123</v>
      </c>
      <c r="B150" s="5">
        <v>34432.5</v>
      </c>
      <c r="C150" s="5">
        <v>36633.69</v>
      </c>
      <c r="D150" s="5">
        <v>21447.759999999998</v>
      </c>
      <c r="E150" s="5">
        <v>23415.919999999998</v>
      </c>
      <c r="F150" s="5">
        <v>36185.589999999997</v>
      </c>
      <c r="G150" s="5">
        <v>28167.67</v>
      </c>
      <c r="H150" s="5">
        <v>56379.07</v>
      </c>
      <c r="I150" s="5">
        <v>61979.6</v>
      </c>
    </row>
    <row r="151" spans="1:9" x14ac:dyDescent="0.25">
      <c r="A151" s="1" t="s">
        <v>174</v>
      </c>
      <c r="B151" s="5">
        <v>550.34</v>
      </c>
      <c r="C151" s="5">
        <v>698.67000000000007</v>
      </c>
      <c r="D151" s="5">
        <v>1065.8399999999999</v>
      </c>
      <c r="E151" s="5">
        <v>1541.03</v>
      </c>
      <c r="F151" s="5">
        <v>1704.75</v>
      </c>
      <c r="G151" s="5">
        <v>1911.46</v>
      </c>
      <c r="H151" s="5">
        <v>793.56</v>
      </c>
      <c r="I151" s="5">
        <v>955.01</v>
      </c>
    </row>
    <row r="152" spans="1:9" x14ac:dyDescent="0.25">
      <c r="A152" s="1" t="s">
        <v>124</v>
      </c>
      <c r="B152" s="5">
        <v>49106.13</v>
      </c>
      <c r="C152" s="5">
        <v>31096.65</v>
      </c>
      <c r="D152" s="5">
        <v>28771.48</v>
      </c>
      <c r="E152" s="5">
        <v>42072.9</v>
      </c>
      <c r="F152" s="5">
        <v>27694</v>
      </c>
      <c r="G152" s="5">
        <v>22479.72</v>
      </c>
      <c r="H152" s="5">
        <v>41712.99</v>
      </c>
      <c r="I152" s="5">
        <v>31738.1</v>
      </c>
    </row>
    <row r="153" spans="1:9" x14ac:dyDescent="0.25">
      <c r="A153" s="1" t="s">
        <v>125</v>
      </c>
      <c r="B153" s="5">
        <v>985143.51</v>
      </c>
      <c r="C153" s="5">
        <v>588527.42000000004</v>
      </c>
      <c r="D153" s="5">
        <v>882269.64</v>
      </c>
      <c r="E153" s="5">
        <v>1012373.26</v>
      </c>
      <c r="F153" s="5">
        <v>1156184.6299999999</v>
      </c>
      <c r="G153" s="5">
        <v>1075550.1499999999</v>
      </c>
      <c r="H153" s="5">
        <v>905880.99</v>
      </c>
      <c r="I153" s="5">
        <v>446377</v>
      </c>
    </row>
    <row r="154" spans="1:9" x14ac:dyDescent="0.25">
      <c r="A154" s="1" t="s">
        <v>126</v>
      </c>
      <c r="B154" s="5">
        <v>664.66</v>
      </c>
      <c r="C154" s="5">
        <v>1103.6600000000001</v>
      </c>
      <c r="D154" s="5">
        <v>270.61</v>
      </c>
      <c r="E154" s="5">
        <v>183.61</v>
      </c>
      <c r="F154" s="5">
        <v>375.68</v>
      </c>
      <c r="G154" s="5">
        <v>273.29000000000002</v>
      </c>
      <c r="H154" s="5">
        <v>150.52000000000001</v>
      </c>
      <c r="I154" s="5">
        <v>52.94</v>
      </c>
    </row>
    <row r="155" spans="1:9" x14ac:dyDescent="0.25">
      <c r="A155" s="1" t="s">
        <v>173</v>
      </c>
      <c r="B155" s="5">
        <v>6946.17</v>
      </c>
      <c r="C155" s="5">
        <v>7841.4699999999993</v>
      </c>
      <c r="D155" s="5">
        <v>7703.47</v>
      </c>
      <c r="E155" s="5">
        <v>9622.57</v>
      </c>
      <c r="F155" s="5">
        <v>5650.32</v>
      </c>
      <c r="G155" s="5">
        <v>4882.6900000000005</v>
      </c>
      <c r="H155" s="5">
        <v>5799.11</v>
      </c>
      <c r="I155" s="5">
        <v>6463.24</v>
      </c>
    </row>
    <row r="156" spans="1:9" x14ac:dyDescent="0.25">
      <c r="A156" s="1" t="s">
        <v>172</v>
      </c>
      <c r="B156" s="5">
        <v>37817.229999999996</v>
      </c>
      <c r="C156" s="5">
        <v>40516.47</v>
      </c>
      <c r="D156" s="5">
        <v>43550.86</v>
      </c>
      <c r="E156" s="5">
        <v>38367.079999999994</v>
      </c>
      <c r="F156" s="5">
        <v>35586.53</v>
      </c>
      <c r="G156" s="5">
        <v>38735.78</v>
      </c>
      <c r="H156" s="5">
        <v>44804.09</v>
      </c>
      <c r="I156" s="5">
        <v>47292.189999999988</v>
      </c>
    </row>
    <row r="157" spans="1:9" x14ac:dyDescent="0.25">
      <c r="A157" s="1" t="s">
        <v>171</v>
      </c>
      <c r="B157" s="5">
        <v>25393.730000000003</v>
      </c>
      <c r="C157" s="5">
        <v>27891.319999999996</v>
      </c>
      <c r="D157" s="5">
        <v>31511.679999999997</v>
      </c>
      <c r="E157" s="5">
        <v>36283.469999999994</v>
      </c>
      <c r="F157" s="5">
        <v>30261.02</v>
      </c>
      <c r="G157" s="5">
        <v>27897.77</v>
      </c>
      <c r="H157" s="5">
        <v>29420.62</v>
      </c>
      <c r="I157" s="5">
        <v>31321.7</v>
      </c>
    </row>
    <row r="158" spans="1:9" x14ac:dyDescent="0.25">
      <c r="A158" s="1" t="s">
        <v>127</v>
      </c>
      <c r="B158" s="5">
        <v>15551.84</v>
      </c>
      <c r="C158" s="5">
        <v>15214.8</v>
      </c>
      <c r="D158" s="5">
        <v>23767.66</v>
      </c>
      <c r="E158" s="5">
        <v>19817.39</v>
      </c>
      <c r="F158" s="5">
        <v>23981.99</v>
      </c>
      <c r="G158" s="5">
        <v>27900.54</v>
      </c>
      <c r="H158" s="5">
        <v>27352.07</v>
      </c>
      <c r="I158" s="5">
        <v>30758.59</v>
      </c>
    </row>
    <row r="159" spans="1:9" x14ac:dyDescent="0.25">
      <c r="A159" s="1" t="s">
        <v>193</v>
      </c>
      <c r="B159" s="5">
        <v>67.959999999999994</v>
      </c>
      <c r="C159" s="5">
        <v>49.46</v>
      </c>
      <c r="D159" s="5">
        <v>92.3</v>
      </c>
      <c r="E159" s="5">
        <v>60.88</v>
      </c>
      <c r="F159" s="5">
        <v>44.29</v>
      </c>
      <c r="G159" s="5">
        <v>3.94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993174.3</v>
      </c>
      <c r="C160" s="5">
        <v>850011.01</v>
      </c>
      <c r="D160" s="5">
        <v>962056.76</v>
      </c>
      <c r="E160" s="5">
        <v>1252537.48</v>
      </c>
      <c r="F160" s="5">
        <v>1285388.18</v>
      </c>
      <c r="G160" s="5">
        <v>1289913.6599999999</v>
      </c>
      <c r="H160" s="5">
        <v>1230070.0900000001</v>
      </c>
      <c r="I160" s="5">
        <v>1298682.31</v>
      </c>
    </row>
    <row r="161" spans="1:9" x14ac:dyDescent="0.25">
      <c r="A161" s="1" t="s">
        <v>129</v>
      </c>
      <c r="B161" s="5">
        <v>25130.42</v>
      </c>
      <c r="C161" s="5">
        <v>32737.03</v>
      </c>
      <c r="D161" s="5">
        <v>39951.160000000003</v>
      </c>
      <c r="E161" s="5">
        <v>53904.63</v>
      </c>
      <c r="F161" s="5">
        <v>37133.21</v>
      </c>
      <c r="G161" s="5">
        <v>44885.3</v>
      </c>
      <c r="H161" s="5">
        <v>36891.019999999997</v>
      </c>
      <c r="I161" s="5">
        <v>37699.129999999997</v>
      </c>
    </row>
    <row r="162" spans="1:9" x14ac:dyDescent="0.25">
      <c r="A162" s="1" t="s">
        <v>130</v>
      </c>
      <c r="B162" s="5">
        <v>189.82</v>
      </c>
      <c r="C162" s="5">
        <v>61.17</v>
      </c>
      <c r="D162" s="5">
        <v>198.4</v>
      </c>
      <c r="E162" s="5">
        <v>1013.09</v>
      </c>
      <c r="F162" s="5">
        <v>580.26</v>
      </c>
      <c r="G162" s="5">
        <v>1632.5</v>
      </c>
      <c r="H162" s="5">
        <v>1043.79</v>
      </c>
      <c r="I162" s="5">
        <v>575.48</v>
      </c>
    </row>
    <row r="163" spans="1:9" x14ac:dyDescent="0.25">
      <c r="A163" s="1" t="s">
        <v>131</v>
      </c>
      <c r="B163" s="5">
        <v>18485.39</v>
      </c>
      <c r="C163" s="5">
        <v>14725.09</v>
      </c>
      <c r="D163" s="5">
        <v>18235.91</v>
      </c>
      <c r="E163" s="5">
        <v>27314.94</v>
      </c>
      <c r="F163" s="5">
        <v>36488.559999999998</v>
      </c>
      <c r="G163" s="5">
        <v>29462.42</v>
      </c>
      <c r="H163" s="5">
        <v>31556.51</v>
      </c>
      <c r="I163" s="5">
        <v>34381.29</v>
      </c>
    </row>
    <row r="164" spans="1:9" x14ac:dyDescent="0.25">
      <c r="A164" s="1" t="s">
        <v>132</v>
      </c>
      <c r="B164" s="5">
        <v>1544274.69</v>
      </c>
      <c r="C164" s="5">
        <v>1441727.04</v>
      </c>
      <c r="D164" s="5">
        <v>1601013.48</v>
      </c>
      <c r="E164" s="5">
        <v>1686413.67</v>
      </c>
      <c r="F164" s="5">
        <v>1340042.6299999999</v>
      </c>
      <c r="G164" s="5">
        <v>1253916.6100000001</v>
      </c>
      <c r="H164" s="5">
        <v>1202585.9099999999</v>
      </c>
      <c r="I164" s="5">
        <v>1145975.8400000001</v>
      </c>
    </row>
    <row r="165" spans="1:9" x14ac:dyDescent="0.25">
      <c r="A165" s="1" t="s">
        <v>170</v>
      </c>
      <c r="B165" s="5">
        <v>270.47000000000003</v>
      </c>
      <c r="C165" s="5">
        <v>403.9</v>
      </c>
      <c r="D165" s="5">
        <v>397.48</v>
      </c>
      <c r="E165" s="5">
        <v>1196.4099999999999</v>
      </c>
      <c r="F165" s="5">
        <v>1082.5999999999999</v>
      </c>
      <c r="G165" s="5">
        <v>651.57000000000005</v>
      </c>
      <c r="H165" s="5">
        <v>202.95</v>
      </c>
      <c r="I165" s="5">
        <v>0</v>
      </c>
    </row>
    <row r="166" spans="1:9" x14ac:dyDescent="0.25">
      <c r="A166" s="1" t="s">
        <v>133</v>
      </c>
      <c r="B166" s="5">
        <v>168.82</v>
      </c>
      <c r="C166" s="5">
        <v>220.01</v>
      </c>
      <c r="D166" s="5">
        <v>197.34</v>
      </c>
      <c r="E166" s="5">
        <v>905.47</v>
      </c>
      <c r="F166" s="5">
        <v>283.05</v>
      </c>
      <c r="G166" s="5">
        <v>10442.35</v>
      </c>
      <c r="H166" s="5">
        <v>9571.81</v>
      </c>
      <c r="I166" s="5">
        <v>12538.65</v>
      </c>
    </row>
    <row r="167" spans="1:9" x14ac:dyDescent="0.25">
      <c r="A167" s="1" t="s">
        <v>134</v>
      </c>
      <c r="B167" s="5">
        <v>556444.35</v>
      </c>
      <c r="C167" s="5">
        <v>395805.59</v>
      </c>
      <c r="D167" s="5">
        <v>494373.49</v>
      </c>
      <c r="E167" s="5">
        <v>568121.26</v>
      </c>
      <c r="F167" s="5">
        <v>553615.67000000004</v>
      </c>
      <c r="G167" s="5">
        <v>540641.39</v>
      </c>
      <c r="H167" s="5">
        <v>499572.54</v>
      </c>
      <c r="I167" s="5">
        <v>422898.93</v>
      </c>
    </row>
    <row r="168" spans="1:9" x14ac:dyDescent="0.25">
      <c r="A168" s="1" t="s">
        <v>135</v>
      </c>
      <c r="B168" s="5">
        <v>979773.04</v>
      </c>
      <c r="C168" s="5">
        <v>714433.42</v>
      </c>
      <c r="D168" s="5">
        <v>831084.33</v>
      </c>
      <c r="E168" s="5">
        <v>932556.41</v>
      </c>
      <c r="F168" s="5">
        <v>819381.39</v>
      </c>
      <c r="G168" s="5">
        <v>853044.4</v>
      </c>
      <c r="H168" s="5">
        <v>894630.51</v>
      </c>
      <c r="I168" s="5">
        <v>904021.42</v>
      </c>
    </row>
    <row r="169" spans="1:9" x14ac:dyDescent="0.25">
      <c r="A169" s="1" t="s">
        <v>136</v>
      </c>
      <c r="B169" s="5">
        <v>106738.26</v>
      </c>
      <c r="C169" s="5">
        <v>128602.17</v>
      </c>
      <c r="D169" s="5">
        <v>127221.71</v>
      </c>
      <c r="E169" s="5">
        <v>110192.24</v>
      </c>
      <c r="F169" s="5">
        <v>69938.94</v>
      </c>
      <c r="G169" s="5">
        <v>109923.15</v>
      </c>
      <c r="H169" s="5">
        <v>126398.39999999999</v>
      </c>
      <c r="I169" s="5">
        <v>187003.69</v>
      </c>
    </row>
    <row r="170" spans="1:9" ht="45" x14ac:dyDescent="0.25">
      <c r="A170" s="1" t="s">
        <v>137</v>
      </c>
      <c r="B170" s="5">
        <v>217.55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x14ac:dyDescent="0.25">
      <c r="A171" s="1" t="s">
        <v>169</v>
      </c>
      <c r="B171" s="5">
        <v>66077.040000000008</v>
      </c>
      <c r="C171" s="5">
        <v>53216.89</v>
      </c>
      <c r="D171" s="5">
        <v>55607.17</v>
      </c>
      <c r="E171" s="5">
        <v>52306.68</v>
      </c>
      <c r="F171" s="5">
        <v>47387.039999999994</v>
      </c>
      <c r="G171" s="5">
        <v>47182.229999999996</v>
      </c>
      <c r="H171" s="5">
        <v>49179.26</v>
      </c>
      <c r="I171" s="5">
        <v>53134.840000000004</v>
      </c>
    </row>
    <row r="172" spans="1:9" x14ac:dyDescent="0.25">
      <c r="A172" s="1" t="s">
        <v>194</v>
      </c>
      <c r="B172" s="5">
        <v>335.37</v>
      </c>
      <c r="C172" s="5">
        <v>4.9000000000000004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67757.53</v>
      </c>
      <c r="C173" s="5">
        <v>22919.68</v>
      </c>
      <c r="D173" s="5">
        <v>20094.46</v>
      </c>
      <c r="E173" s="5">
        <v>23274.37</v>
      </c>
      <c r="F173" s="5">
        <v>6371.79</v>
      </c>
      <c r="G173" s="5">
        <v>13531.86</v>
      </c>
      <c r="H173" s="5">
        <v>10806.81</v>
      </c>
      <c r="I173" s="5">
        <v>13326.04</v>
      </c>
    </row>
    <row r="174" spans="1:9" x14ac:dyDescent="0.25">
      <c r="A174" s="1" t="s">
        <v>139</v>
      </c>
      <c r="B174" s="5">
        <v>62665.71</v>
      </c>
      <c r="C174" s="5">
        <v>65611.53</v>
      </c>
      <c r="D174" s="5">
        <v>74895.02</v>
      </c>
      <c r="E174" s="5">
        <v>81130.47</v>
      </c>
      <c r="F174" s="5">
        <v>79239.53</v>
      </c>
      <c r="G174" s="5">
        <v>84311.63</v>
      </c>
      <c r="H174" s="5">
        <v>84709.69</v>
      </c>
      <c r="I174" s="5">
        <v>86900.47</v>
      </c>
    </row>
    <row r="175" spans="1:9" x14ac:dyDescent="0.25">
      <c r="A175" s="1" t="s">
        <v>140</v>
      </c>
      <c r="B175" s="5">
        <v>592.67999999999995</v>
      </c>
      <c r="C175" s="5">
        <v>375.58</v>
      </c>
      <c r="D175" s="5">
        <v>805.01</v>
      </c>
      <c r="E175" s="5">
        <v>524.16999999999996</v>
      </c>
      <c r="F175" s="5">
        <v>617.26</v>
      </c>
      <c r="G175" s="5">
        <v>1231.49</v>
      </c>
      <c r="H175" s="5">
        <v>3184.39</v>
      </c>
      <c r="I175" s="5">
        <v>1651.29</v>
      </c>
    </row>
    <row r="176" spans="1:9" x14ac:dyDescent="0.25">
      <c r="A176" s="1" t="s">
        <v>141</v>
      </c>
      <c r="B176" s="5">
        <v>284879.38</v>
      </c>
      <c r="C176" s="5">
        <v>192340.2</v>
      </c>
      <c r="D176" s="5">
        <v>247751.65</v>
      </c>
      <c r="E176" s="5">
        <v>250099.87</v>
      </c>
      <c r="F176" s="5">
        <v>229169.18</v>
      </c>
      <c r="G176" s="5">
        <v>233578.37</v>
      </c>
      <c r="H176" s="5">
        <v>247015.71</v>
      </c>
      <c r="I176" s="5">
        <v>233142.52</v>
      </c>
    </row>
    <row r="177" spans="1:9" x14ac:dyDescent="0.25">
      <c r="A177" s="1" t="s">
        <v>142</v>
      </c>
      <c r="B177" s="5">
        <v>30023.06</v>
      </c>
      <c r="C177" s="5">
        <v>29999.81</v>
      </c>
      <c r="D177" s="5">
        <v>20222.03</v>
      </c>
      <c r="E177" s="5">
        <v>19809.21</v>
      </c>
      <c r="F177" s="5">
        <v>20435.349999999999</v>
      </c>
      <c r="G177" s="5">
        <v>30844.16</v>
      </c>
      <c r="H177" s="5">
        <v>19466.669999999998</v>
      </c>
      <c r="I177" s="5">
        <v>15696.91</v>
      </c>
    </row>
    <row r="178" spans="1:9" x14ac:dyDescent="0.25">
      <c r="A178" s="1" t="s">
        <v>143</v>
      </c>
      <c r="B178" s="5">
        <v>8863.42</v>
      </c>
      <c r="C178" s="5">
        <v>10170.969999999999</v>
      </c>
      <c r="D178" s="5">
        <v>17034.490000000002</v>
      </c>
      <c r="E178" s="5">
        <v>17858.43</v>
      </c>
      <c r="F178" s="5">
        <v>14858.85</v>
      </c>
      <c r="G178" s="5">
        <v>1143.75</v>
      </c>
      <c r="H178" s="5">
        <v>394.44</v>
      </c>
      <c r="I178" s="5">
        <v>51.85</v>
      </c>
    </row>
    <row r="179" spans="1:9" x14ac:dyDescent="0.25">
      <c r="A179" s="1" t="s">
        <v>168</v>
      </c>
      <c r="B179" s="5">
        <v>48679.33</v>
      </c>
      <c r="C179" s="5">
        <v>43453.950000000004</v>
      </c>
      <c r="D179" s="5">
        <v>55209.490000000005</v>
      </c>
      <c r="E179" s="5">
        <v>57052.5</v>
      </c>
      <c r="F179" s="5">
        <v>53310.66</v>
      </c>
      <c r="G179" s="5">
        <v>52158.229999999996</v>
      </c>
      <c r="H179" s="5">
        <v>51821.24</v>
      </c>
      <c r="I179" s="5">
        <v>51445.97</v>
      </c>
    </row>
    <row r="180" spans="1:9" x14ac:dyDescent="0.25">
      <c r="A180" s="1" t="s">
        <v>144</v>
      </c>
      <c r="B180" s="5">
        <v>8451882.1999999993</v>
      </c>
      <c r="C180" s="5">
        <v>6673771.0999999996</v>
      </c>
      <c r="D180" s="5">
        <v>6878276.9299999997</v>
      </c>
      <c r="E180" s="5">
        <v>7959448.4800000004</v>
      </c>
      <c r="F180" s="5">
        <v>7029384.1399999997</v>
      </c>
      <c r="G180" s="5">
        <v>6724623.8499999996</v>
      </c>
      <c r="H180" s="5">
        <v>7092360.2199999997</v>
      </c>
      <c r="I180" s="5">
        <v>5464982.3600000003</v>
      </c>
    </row>
    <row r="181" spans="1:9" x14ac:dyDescent="0.25">
      <c r="A181" s="1" t="s">
        <v>145</v>
      </c>
      <c r="B181" s="5">
        <v>75784.820000000007</v>
      </c>
      <c r="C181" s="5">
        <v>49886.65</v>
      </c>
      <c r="D181" s="5">
        <v>64753.85</v>
      </c>
      <c r="E181" s="5">
        <v>64002.81</v>
      </c>
      <c r="F181" s="5">
        <v>88702.73</v>
      </c>
      <c r="G181" s="5">
        <v>84744.07</v>
      </c>
      <c r="H181" s="5">
        <v>101657.63</v>
      </c>
      <c r="I181" s="5">
        <v>60591.22</v>
      </c>
    </row>
    <row r="182" spans="1:9" x14ac:dyDescent="0.25">
      <c r="A182" s="1" t="s">
        <v>146</v>
      </c>
      <c r="B182" s="5">
        <v>1927723.84</v>
      </c>
      <c r="C182" s="5">
        <v>1632543.7</v>
      </c>
      <c r="D182" s="5">
        <v>1715640.19</v>
      </c>
      <c r="E182" s="5">
        <v>1627527.87</v>
      </c>
      <c r="F182" s="5">
        <v>1696398.49</v>
      </c>
      <c r="G182" s="5">
        <v>1570991.54</v>
      </c>
      <c r="H182" s="5">
        <v>1775668.13</v>
      </c>
      <c r="I182" s="5">
        <v>1854050.02</v>
      </c>
    </row>
    <row r="183" spans="1:9" x14ac:dyDescent="0.25">
      <c r="A183" s="1" t="s">
        <v>147</v>
      </c>
      <c r="B183" s="5">
        <v>58873.11</v>
      </c>
      <c r="C183" s="5">
        <v>37099.339999999997</v>
      </c>
      <c r="D183" s="5">
        <v>48596.97</v>
      </c>
      <c r="E183" s="5">
        <v>50937.84</v>
      </c>
      <c r="F183" s="5">
        <v>40535.160000000003</v>
      </c>
      <c r="G183" s="5">
        <v>40420.01</v>
      </c>
      <c r="H183" s="5">
        <v>40964.720000000001</v>
      </c>
      <c r="I183" s="5">
        <v>49379.39</v>
      </c>
    </row>
    <row r="184" spans="1:9" x14ac:dyDescent="0.25">
      <c r="A184" s="1" t="s">
        <v>148</v>
      </c>
      <c r="B184" s="5">
        <v>24219.03</v>
      </c>
      <c r="C184" s="5">
        <v>19811.689999999999</v>
      </c>
      <c r="D184" s="5">
        <v>22891.919999999998</v>
      </c>
      <c r="E184" s="5">
        <v>33782.76</v>
      </c>
      <c r="F184" s="5">
        <v>33073.64</v>
      </c>
      <c r="G184" s="5">
        <v>22353.58</v>
      </c>
      <c r="H184" s="5">
        <v>19687.099999999999</v>
      </c>
      <c r="I184" s="5">
        <v>22185.33</v>
      </c>
    </row>
    <row r="185" spans="1:9" x14ac:dyDescent="0.25">
      <c r="A185" s="1" t="s">
        <v>167</v>
      </c>
      <c r="B185" s="5">
        <v>10358.550000000001</v>
      </c>
      <c r="C185" s="5">
        <v>10721.35</v>
      </c>
      <c r="D185" s="5">
        <v>10700.87</v>
      </c>
      <c r="E185" s="5">
        <v>14254.07</v>
      </c>
      <c r="F185" s="5">
        <v>10988.949999999999</v>
      </c>
      <c r="G185" s="5">
        <v>6958.42</v>
      </c>
      <c r="H185" s="5">
        <v>5868.93</v>
      </c>
      <c r="I185" s="5">
        <v>11283.94</v>
      </c>
    </row>
    <row r="186" spans="1:9" x14ac:dyDescent="0.25">
      <c r="A186" s="1" t="s">
        <v>149</v>
      </c>
      <c r="B186" s="5">
        <v>464289.08</v>
      </c>
      <c r="C186" s="5">
        <v>393011.67</v>
      </c>
      <c r="D186" s="5">
        <v>435441.1</v>
      </c>
      <c r="E186" s="5">
        <v>430841.42</v>
      </c>
      <c r="F186" s="5">
        <v>431230.36</v>
      </c>
      <c r="G186" s="5">
        <v>484151.14</v>
      </c>
      <c r="H186" s="5">
        <v>466077.59</v>
      </c>
      <c r="I186" s="5">
        <v>475937.65</v>
      </c>
    </row>
    <row r="187" spans="1:9" x14ac:dyDescent="0.25">
      <c r="A187" s="1" t="s">
        <v>150</v>
      </c>
      <c r="B187" s="5">
        <v>49042.44</v>
      </c>
      <c r="C187" s="5">
        <v>58107.56</v>
      </c>
      <c r="D187" s="5">
        <v>70312.86</v>
      </c>
      <c r="E187" s="5">
        <v>86923.31</v>
      </c>
      <c r="F187" s="5">
        <v>87090.43</v>
      </c>
      <c r="G187" s="5">
        <v>106142.52</v>
      </c>
      <c r="H187" s="5">
        <v>86794.58</v>
      </c>
      <c r="I187" s="5">
        <v>79714.62</v>
      </c>
    </row>
    <row r="188" spans="1:9" x14ac:dyDescent="0.25">
      <c r="A188" s="1" t="s">
        <v>151</v>
      </c>
      <c r="B188" s="5">
        <v>1258581.53</v>
      </c>
      <c r="C188" s="5">
        <v>1216526.92</v>
      </c>
      <c r="D188" s="5">
        <v>1494572.84</v>
      </c>
      <c r="E188" s="5">
        <v>1692373.27</v>
      </c>
      <c r="F188" s="5">
        <v>1620841.41</v>
      </c>
      <c r="G188" s="5">
        <v>1924562.31</v>
      </c>
      <c r="H188" s="5">
        <v>1871124.51</v>
      </c>
      <c r="I188" s="5">
        <v>1472960.05</v>
      </c>
    </row>
    <row r="189" spans="1:9" x14ac:dyDescent="0.25">
      <c r="A189" s="1" t="s">
        <v>152</v>
      </c>
      <c r="B189" s="5">
        <v>185239.57</v>
      </c>
      <c r="C189" s="5">
        <v>118526.97</v>
      </c>
      <c r="D189" s="5">
        <v>106793.77</v>
      </c>
      <c r="E189" s="5">
        <v>108626.72</v>
      </c>
      <c r="F189" s="5">
        <v>108564.94</v>
      </c>
      <c r="G189" s="5">
        <v>117323.57</v>
      </c>
      <c r="H189" s="5">
        <v>127636.19</v>
      </c>
      <c r="I189" s="5">
        <v>138061</v>
      </c>
    </row>
    <row r="190" spans="1:9" x14ac:dyDescent="0.25">
      <c r="A190" s="1" t="s">
        <v>166</v>
      </c>
      <c r="B190" s="5">
        <v>0</v>
      </c>
      <c r="C190" s="5">
        <v>15.45</v>
      </c>
      <c r="D190" s="5">
        <v>164.65</v>
      </c>
      <c r="E190" s="5">
        <v>225.22</v>
      </c>
      <c r="F190" s="5">
        <v>242.10000000000002</v>
      </c>
      <c r="G190" s="5">
        <v>312.27999999999997</v>
      </c>
      <c r="H190" s="5">
        <v>52.9</v>
      </c>
      <c r="I190" s="5">
        <v>0</v>
      </c>
    </row>
    <row r="191" spans="1:9" x14ac:dyDescent="0.25">
      <c r="A191" s="1" t="s">
        <v>153</v>
      </c>
      <c r="B191" s="5">
        <v>1718.61</v>
      </c>
      <c r="C191" s="5">
        <v>3021.51</v>
      </c>
      <c r="D191" s="5">
        <v>2563.3000000000002</v>
      </c>
      <c r="E191" s="5">
        <v>2128.81</v>
      </c>
      <c r="F191" s="5">
        <v>1362.48</v>
      </c>
      <c r="G191" s="5">
        <v>2286.65</v>
      </c>
      <c r="H191" s="5">
        <v>1082.52</v>
      </c>
      <c r="I191" s="5">
        <v>1589.17</v>
      </c>
    </row>
    <row r="192" spans="1:9" x14ac:dyDescent="0.25">
      <c r="A192" s="1" t="s">
        <v>154</v>
      </c>
      <c r="B192" s="5">
        <v>1067128.27</v>
      </c>
      <c r="C192" s="5">
        <v>1418686.21</v>
      </c>
      <c r="D192" s="5">
        <v>1485662.15</v>
      </c>
      <c r="E192" s="5">
        <v>1555844.28</v>
      </c>
      <c r="F192" s="5">
        <v>1722946.99</v>
      </c>
      <c r="G192" s="5">
        <v>1877926.03</v>
      </c>
      <c r="H192" s="5">
        <v>1643339.65</v>
      </c>
      <c r="I192" s="5">
        <v>1589464.7</v>
      </c>
    </row>
    <row r="193" spans="1:9" x14ac:dyDescent="0.25">
      <c r="A193" s="1" t="s">
        <v>155</v>
      </c>
      <c r="B193" s="5">
        <v>1970791.9</v>
      </c>
      <c r="C193" s="5">
        <v>1566047.77</v>
      </c>
      <c r="D193" s="5">
        <v>1744766.56</v>
      </c>
      <c r="E193" s="5">
        <v>1763284.15</v>
      </c>
      <c r="F193" s="5">
        <v>1764022.07</v>
      </c>
      <c r="G193" s="5">
        <v>1766763.66</v>
      </c>
      <c r="H193" s="5">
        <v>1916589.51</v>
      </c>
      <c r="I193" s="5">
        <v>1880182.67</v>
      </c>
    </row>
    <row r="194" spans="1:9" x14ac:dyDescent="0.25">
      <c r="A194" s="1" t="s">
        <v>156</v>
      </c>
      <c r="B194" s="5">
        <v>103184.37</v>
      </c>
      <c r="C194" s="5">
        <v>94955.38</v>
      </c>
      <c r="D194" s="5">
        <v>172781.82</v>
      </c>
      <c r="E194" s="5">
        <v>159584.39000000001</v>
      </c>
      <c r="F194" s="5">
        <v>143351</v>
      </c>
      <c r="G194" s="5">
        <v>163298.69</v>
      </c>
      <c r="H194" s="5">
        <v>148534.42000000001</v>
      </c>
      <c r="I194" s="5">
        <v>130872.24</v>
      </c>
    </row>
    <row r="195" spans="1:9" x14ac:dyDescent="0.25">
      <c r="A195" s="1" t="s">
        <v>165</v>
      </c>
      <c r="B195" s="5">
        <v>190.76</v>
      </c>
      <c r="C195" s="5">
        <v>428.55</v>
      </c>
      <c r="D195" s="5">
        <v>135.71</v>
      </c>
      <c r="E195" s="5">
        <v>65.569999999999993</v>
      </c>
      <c r="F195" s="5">
        <v>195.89999999999998</v>
      </c>
      <c r="G195" s="5">
        <v>142.29000000000002</v>
      </c>
      <c r="H195" s="5">
        <v>209.35</v>
      </c>
      <c r="I195" s="5">
        <v>421.21</v>
      </c>
    </row>
    <row r="196" spans="1:9" x14ac:dyDescent="0.25">
      <c r="A196" s="1" t="s">
        <v>157</v>
      </c>
      <c r="B196" s="5">
        <v>923228.93</v>
      </c>
      <c r="C196" s="5">
        <v>732635.47</v>
      </c>
      <c r="D196" s="5">
        <v>756131.22</v>
      </c>
      <c r="E196" s="5">
        <v>873643.96</v>
      </c>
      <c r="F196" s="5">
        <v>1023447.07</v>
      </c>
      <c r="G196" s="5">
        <v>782461.93</v>
      </c>
      <c r="H196" s="5">
        <v>604604.55000000005</v>
      </c>
      <c r="I196" s="5">
        <v>395993.99</v>
      </c>
    </row>
    <row r="197" spans="1:9" x14ac:dyDescent="0.25">
      <c r="A197" s="1" t="s">
        <v>158</v>
      </c>
      <c r="B197" s="5">
        <v>1614094.59</v>
      </c>
      <c r="C197" s="5">
        <v>2201634.19</v>
      </c>
      <c r="D197" s="5">
        <v>2204785.98</v>
      </c>
      <c r="E197" s="5">
        <v>2346198.12</v>
      </c>
      <c r="F197" s="5">
        <v>2111980.9</v>
      </c>
      <c r="G197" s="5">
        <v>2336873.64</v>
      </c>
      <c r="H197" s="5">
        <v>2447884.79</v>
      </c>
      <c r="I197" s="5">
        <v>2681897.5699999998</v>
      </c>
    </row>
    <row r="198" spans="1:9" x14ac:dyDescent="0.25">
      <c r="A198" s="1" t="s">
        <v>159</v>
      </c>
      <c r="B198" s="5">
        <v>51920.09</v>
      </c>
      <c r="C198" s="5">
        <v>52015.19</v>
      </c>
      <c r="D198" s="5">
        <v>48853.599999999999</v>
      </c>
      <c r="E198" s="5">
        <v>49133.87</v>
      </c>
      <c r="F198" s="5">
        <v>76207.22</v>
      </c>
      <c r="G198" s="5">
        <v>86418.61</v>
      </c>
      <c r="H198" s="5">
        <v>86638.57</v>
      </c>
      <c r="I198" s="5">
        <v>32439.919999999998</v>
      </c>
    </row>
    <row r="199" spans="1:9" x14ac:dyDescent="0.25">
      <c r="A199" s="1" t="s">
        <v>160</v>
      </c>
      <c r="B199" s="5">
        <v>2318.4699999999998</v>
      </c>
      <c r="C199" s="5">
        <v>1532.97</v>
      </c>
      <c r="D199" s="5">
        <v>1142.72</v>
      </c>
      <c r="E199" s="5">
        <v>565.67999999999995</v>
      </c>
      <c r="F199" s="5">
        <v>670.22</v>
      </c>
      <c r="G199" s="5">
        <v>763.98</v>
      </c>
      <c r="H199" s="5">
        <v>610.58000000000004</v>
      </c>
      <c r="I199" s="5">
        <v>438.55</v>
      </c>
    </row>
    <row r="200" spans="1:9" x14ac:dyDescent="0.25">
      <c r="A200" s="1" t="s">
        <v>161</v>
      </c>
      <c r="B200" s="5">
        <v>1691.16</v>
      </c>
      <c r="C200" s="5">
        <v>1621.94</v>
      </c>
      <c r="D200" s="5">
        <v>1246.04</v>
      </c>
      <c r="E200" s="5">
        <v>1422.16</v>
      </c>
      <c r="F200" s="5">
        <v>1450.93</v>
      </c>
      <c r="G200" s="5">
        <v>1208.17</v>
      </c>
      <c r="H200" s="5">
        <v>648.37</v>
      </c>
      <c r="I200" s="5">
        <v>915.79</v>
      </c>
    </row>
  </sheetData>
  <autoFilter ref="A5:A200" xr:uid="{00000000-0009-0000-0000-000005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0"/>
  <sheetViews>
    <sheetView workbookViewId="0">
      <selection activeCell="B53" sqref="B53:I53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209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4067.57</v>
      </c>
      <c r="C6" s="5">
        <v>3434.09</v>
      </c>
      <c r="D6" s="5">
        <v>9598.9500000000007</v>
      </c>
      <c r="E6" s="5">
        <v>22009.33</v>
      </c>
      <c r="F6" s="5">
        <v>34655.870000000003</v>
      </c>
      <c r="G6" s="5">
        <v>18066.439999999999</v>
      </c>
      <c r="H6" s="5">
        <v>15473.57</v>
      </c>
      <c r="I6" s="5">
        <v>8327.5300000000007</v>
      </c>
    </row>
    <row r="7" spans="1:9" x14ac:dyDescent="0.25">
      <c r="A7" s="1" t="s">
        <v>2</v>
      </c>
      <c r="B7" s="5">
        <v>1626.23</v>
      </c>
      <c r="C7" s="5">
        <v>2328.8000000000002</v>
      </c>
      <c r="D7" s="5">
        <v>14837.55</v>
      </c>
      <c r="E7" s="5">
        <v>11352.53</v>
      </c>
      <c r="F7" s="5">
        <v>5048.29</v>
      </c>
      <c r="G7" s="5">
        <v>3557.7</v>
      </c>
      <c r="H7" s="5">
        <v>4399.7299999999996</v>
      </c>
      <c r="I7" s="5">
        <v>7259.41</v>
      </c>
    </row>
    <row r="8" spans="1:9" x14ac:dyDescent="0.25">
      <c r="A8" s="1" t="s">
        <v>3</v>
      </c>
      <c r="B8" s="5">
        <v>5452.38</v>
      </c>
      <c r="C8" s="5">
        <v>16456.400000000001</v>
      </c>
      <c r="D8" s="5">
        <v>7899.43</v>
      </c>
      <c r="E8" s="5">
        <v>972.12</v>
      </c>
      <c r="F8" s="5">
        <v>714.63</v>
      </c>
      <c r="G8" s="5">
        <v>1220.8900000000001</v>
      </c>
      <c r="H8" s="5">
        <v>1225.08</v>
      </c>
      <c r="I8" s="5">
        <v>2367.0100000000002</v>
      </c>
    </row>
    <row r="9" spans="1:9" x14ac:dyDescent="0.25">
      <c r="A9" s="1" t="s">
        <v>4</v>
      </c>
      <c r="B9" s="5">
        <v>1500.92</v>
      </c>
      <c r="C9" s="5">
        <v>2325.25</v>
      </c>
      <c r="D9" s="5">
        <v>2588.7600000000002</v>
      </c>
      <c r="E9" s="5">
        <v>4037</v>
      </c>
      <c r="F9" s="5">
        <v>2594.73</v>
      </c>
      <c r="G9" s="5">
        <v>4855.8100000000004</v>
      </c>
      <c r="H9" s="5">
        <v>8728.3799999999992</v>
      </c>
      <c r="I9" s="5">
        <v>7262.55</v>
      </c>
    </row>
    <row r="10" spans="1:9" x14ac:dyDescent="0.25">
      <c r="A10" s="1" t="s">
        <v>191</v>
      </c>
      <c r="B10" s="5">
        <v>629.18000000000006</v>
      </c>
      <c r="C10" s="5">
        <v>575.91999999999996</v>
      </c>
      <c r="D10" s="5">
        <v>660.32999999999993</v>
      </c>
      <c r="E10" s="5">
        <v>788.22</v>
      </c>
      <c r="F10" s="5">
        <v>830.68</v>
      </c>
      <c r="G10" s="5">
        <v>1144.75</v>
      </c>
      <c r="H10" s="5">
        <v>721.65</v>
      </c>
      <c r="I10" s="5">
        <v>396.57000000000005</v>
      </c>
    </row>
    <row r="11" spans="1:9" x14ac:dyDescent="0.25">
      <c r="A11" s="1" t="s">
        <v>190</v>
      </c>
      <c r="B11" s="5">
        <v>9914.6999999999989</v>
      </c>
      <c r="C11" s="5">
        <v>9366.369999999999</v>
      </c>
      <c r="D11" s="5">
        <v>1966.2</v>
      </c>
      <c r="E11" s="5">
        <v>2297.67</v>
      </c>
      <c r="F11" s="5">
        <v>2361.14</v>
      </c>
      <c r="G11" s="5">
        <v>2429.3799999999997</v>
      </c>
      <c r="H11" s="5">
        <v>3527.8599999999997</v>
      </c>
      <c r="I11" s="5">
        <v>10286.74</v>
      </c>
    </row>
    <row r="12" spans="1:9" x14ac:dyDescent="0.25">
      <c r="A12" s="1" t="s">
        <v>5</v>
      </c>
      <c r="B12" s="5">
        <v>715692.2</v>
      </c>
      <c r="C12" s="5">
        <v>560702.46</v>
      </c>
      <c r="D12" s="5">
        <v>606302.9</v>
      </c>
      <c r="E12" s="5">
        <v>675643.31</v>
      </c>
      <c r="F12" s="5">
        <v>691819.22</v>
      </c>
      <c r="G12" s="5">
        <v>634807.43000000005</v>
      </c>
      <c r="H12" s="5">
        <v>576830.87</v>
      </c>
      <c r="I12" s="5">
        <v>615652.28</v>
      </c>
    </row>
    <row r="13" spans="1:9" x14ac:dyDescent="0.25">
      <c r="A13" s="1" t="s">
        <v>6</v>
      </c>
      <c r="B13" s="5">
        <v>1221194.8</v>
      </c>
      <c r="C13" s="5">
        <v>1259654.3</v>
      </c>
      <c r="D13" s="5">
        <v>1283875.0900000001</v>
      </c>
      <c r="E13" s="5">
        <v>1171763.44</v>
      </c>
      <c r="F13" s="5">
        <v>1313146.7</v>
      </c>
      <c r="G13" s="5">
        <v>1285488.99</v>
      </c>
      <c r="H13" s="5">
        <v>1584729.51</v>
      </c>
      <c r="I13" s="5">
        <v>1608851.77</v>
      </c>
    </row>
    <row r="14" spans="1:9" x14ac:dyDescent="0.25">
      <c r="A14" s="1" t="s">
        <v>7</v>
      </c>
      <c r="B14" s="5">
        <v>460279.52</v>
      </c>
      <c r="C14" s="5">
        <v>301480.76</v>
      </c>
      <c r="D14" s="5">
        <v>217339.68</v>
      </c>
      <c r="E14" s="5">
        <v>263936.12</v>
      </c>
      <c r="F14" s="5">
        <v>251438.07999999999</v>
      </c>
      <c r="G14" s="5">
        <v>220862.15</v>
      </c>
      <c r="H14" s="5">
        <v>258936.72</v>
      </c>
      <c r="I14" s="5">
        <v>311590.96000000002</v>
      </c>
    </row>
    <row r="15" spans="1:9" x14ac:dyDescent="0.25">
      <c r="A15" s="1" t="s">
        <v>8</v>
      </c>
      <c r="B15" s="5">
        <v>2095.12</v>
      </c>
      <c r="C15" s="5">
        <v>1071.77</v>
      </c>
      <c r="D15" s="5">
        <v>3773.66</v>
      </c>
      <c r="E15" s="5">
        <v>1286.8800000000001</v>
      </c>
      <c r="F15" s="5">
        <v>1525.24</v>
      </c>
      <c r="G15" s="5">
        <v>1857.49</v>
      </c>
      <c r="H15" s="5">
        <v>1054.73</v>
      </c>
      <c r="I15" s="5">
        <v>0</v>
      </c>
    </row>
    <row r="16" spans="1:9" x14ac:dyDescent="0.25">
      <c r="A16" s="1" t="s">
        <v>9</v>
      </c>
      <c r="B16" s="5">
        <v>225839.21</v>
      </c>
      <c r="C16" s="5">
        <v>167891.38</v>
      </c>
      <c r="D16" s="5">
        <v>171511.96</v>
      </c>
      <c r="E16" s="5">
        <v>147503.51</v>
      </c>
      <c r="F16" s="5">
        <v>162011.35</v>
      </c>
      <c r="G16" s="5">
        <v>216891.25</v>
      </c>
      <c r="H16" s="5">
        <v>299898.84000000003</v>
      </c>
      <c r="I16" s="5">
        <v>291086.8</v>
      </c>
    </row>
    <row r="17" spans="1:9" x14ac:dyDescent="0.25">
      <c r="A17" s="1" t="s">
        <v>10</v>
      </c>
      <c r="B17" s="5">
        <v>44078</v>
      </c>
      <c r="C17" s="5">
        <v>42698.49</v>
      </c>
      <c r="D17" s="5">
        <v>42194.7</v>
      </c>
      <c r="E17" s="5">
        <v>48072.33</v>
      </c>
      <c r="F17" s="5">
        <v>86576.16</v>
      </c>
      <c r="G17" s="5">
        <v>96148.78</v>
      </c>
      <c r="H17" s="5">
        <v>132284.62</v>
      </c>
      <c r="I17" s="5">
        <v>158198.63</v>
      </c>
    </row>
    <row r="18" spans="1:9" x14ac:dyDescent="0.25">
      <c r="A18" s="1" t="s">
        <v>11</v>
      </c>
      <c r="B18" s="5">
        <v>440394.85</v>
      </c>
      <c r="C18" s="5">
        <v>432795.19</v>
      </c>
      <c r="D18" s="5">
        <v>480094.68</v>
      </c>
      <c r="E18" s="5">
        <v>448627.28</v>
      </c>
      <c r="F18" s="5">
        <v>427932.94</v>
      </c>
      <c r="G18" s="5">
        <v>448447.62</v>
      </c>
      <c r="H18" s="5">
        <v>440591.93</v>
      </c>
      <c r="I18" s="5">
        <v>478501.99</v>
      </c>
    </row>
    <row r="19" spans="1:9" x14ac:dyDescent="0.25">
      <c r="A19" s="1" t="s">
        <v>12</v>
      </c>
      <c r="B19" s="5">
        <v>16973.060000000001</v>
      </c>
      <c r="C19" s="5">
        <v>13085.39</v>
      </c>
      <c r="D19" s="5">
        <v>15042.8</v>
      </c>
      <c r="E19" s="5">
        <v>13960.82</v>
      </c>
      <c r="F19" s="5">
        <v>15711.3</v>
      </c>
      <c r="G19" s="5">
        <v>24884.14</v>
      </c>
      <c r="H19" s="5">
        <v>36371.14</v>
      </c>
      <c r="I19" s="5">
        <v>26646.45</v>
      </c>
    </row>
    <row r="20" spans="1:9" x14ac:dyDescent="0.25">
      <c r="A20" s="1" t="s">
        <v>13</v>
      </c>
      <c r="B20" s="5">
        <v>2043788.95</v>
      </c>
      <c r="C20" s="5">
        <v>1522151.14</v>
      </c>
      <c r="D20" s="5">
        <v>2098065.0099999998</v>
      </c>
      <c r="E20" s="5">
        <v>2569292.4900000002</v>
      </c>
      <c r="F20" s="5">
        <v>2551936.91</v>
      </c>
      <c r="G20" s="5">
        <v>2614892.88</v>
      </c>
      <c r="H20" s="5">
        <v>2924266.69</v>
      </c>
      <c r="I20" s="5">
        <v>2939476.39</v>
      </c>
    </row>
    <row r="21" spans="1:9" x14ac:dyDescent="0.25">
      <c r="A21" s="1" t="s">
        <v>14</v>
      </c>
      <c r="B21" s="5">
        <v>40052.410000000003</v>
      </c>
      <c r="C21" s="5">
        <v>31639.53</v>
      </c>
      <c r="D21" s="5">
        <v>36142.18</v>
      </c>
      <c r="E21" s="5">
        <v>45816.89</v>
      </c>
      <c r="F21" s="5">
        <v>58194.63</v>
      </c>
      <c r="G21" s="5">
        <v>78952.7</v>
      </c>
      <c r="H21" s="5">
        <v>66298.350000000006</v>
      </c>
      <c r="I21" s="5">
        <v>61207.59</v>
      </c>
    </row>
    <row r="22" spans="1:9" x14ac:dyDescent="0.25">
      <c r="A22" s="1" t="s">
        <v>15</v>
      </c>
      <c r="B22" s="5">
        <v>88.49</v>
      </c>
      <c r="C22" s="5">
        <v>414.53</v>
      </c>
      <c r="D22" s="5">
        <v>58.01</v>
      </c>
      <c r="E22" s="5">
        <v>191.65</v>
      </c>
      <c r="F22" s="5">
        <v>110.98</v>
      </c>
      <c r="G22" s="5">
        <v>1539.83</v>
      </c>
      <c r="H22" s="5">
        <v>2025.93</v>
      </c>
      <c r="I22" s="5">
        <v>1143.05</v>
      </c>
    </row>
    <row r="23" spans="1:9" x14ac:dyDescent="0.25">
      <c r="A23" s="1" t="s">
        <v>16</v>
      </c>
      <c r="B23" s="5">
        <v>4202</v>
      </c>
      <c r="C23" s="5">
        <v>5376.95</v>
      </c>
      <c r="D23" s="5">
        <v>7262.92</v>
      </c>
      <c r="E23" s="5">
        <v>6580.05</v>
      </c>
      <c r="F23" s="5">
        <v>6155.86</v>
      </c>
      <c r="G23" s="5">
        <v>16226.36</v>
      </c>
      <c r="H23" s="5">
        <v>60514.67</v>
      </c>
      <c r="I23" s="5">
        <v>39644.5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1" t="s">
        <v>17</v>
      </c>
      <c r="B25" s="5">
        <v>31217</v>
      </c>
      <c r="C25" s="5">
        <v>29627.64</v>
      </c>
      <c r="D25" s="5">
        <v>23253.72</v>
      </c>
      <c r="E25" s="5">
        <v>34559.629999999997</v>
      </c>
      <c r="F25" s="5">
        <v>34341.199999999997</v>
      </c>
      <c r="G25" s="5">
        <v>40560.800000000003</v>
      </c>
      <c r="H25" s="5">
        <v>49072.62</v>
      </c>
      <c r="I25" s="5">
        <v>1500.12</v>
      </c>
    </row>
    <row r="26" spans="1:9" x14ac:dyDescent="0.25">
      <c r="A26" s="1" t="s">
        <v>18</v>
      </c>
      <c r="B26" s="5">
        <v>67.459999999999994</v>
      </c>
      <c r="C26" s="5">
        <v>0</v>
      </c>
      <c r="D26" s="5">
        <v>3.56</v>
      </c>
      <c r="E26" s="5">
        <v>27.14</v>
      </c>
      <c r="F26" s="5">
        <v>0.49</v>
      </c>
      <c r="G26" s="5">
        <v>1.45</v>
      </c>
      <c r="H26" s="5">
        <v>0</v>
      </c>
      <c r="I26" s="5">
        <v>56.74</v>
      </c>
    </row>
    <row r="27" spans="1:9" x14ac:dyDescent="0.25">
      <c r="A27" s="1" t="s">
        <v>19</v>
      </c>
      <c r="B27" s="5">
        <v>4393233.96</v>
      </c>
      <c r="C27" s="5">
        <v>3360370.33</v>
      </c>
      <c r="D27" s="5">
        <v>3511081.86</v>
      </c>
      <c r="E27" s="5">
        <v>3736997.21</v>
      </c>
      <c r="F27" s="5">
        <v>3795120.45</v>
      </c>
      <c r="G27" s="5">
        <v>3997054.19</v>
      </c>
      <c r="H27" s="5">
        <v>4111785.84</v>
      </c>
      <c r="I27" s="5">
        <v>4437799.0199999996</v>
      </c>
    </row>
    <row r="28" spans="1:9" x14ac:dyDescent="0.25">
      <c r="A28" s="1" t="s">
        <v>188</v>
      </c>
      <c r="B28" s="5">
        <v>439.93999999999994</v>
      </c>
      <c r="C28" s="5">
        <v>1295.48</v>
      </c>
      <c r="D28" s="5">
        <v>1503.08</v>
      </c>
      <c r="E28" s="5">
        <v>1779.17</v>
      </c>
      <c r="F28" s="5">
        <v>2448.6</v>
      </c>
      <c r="G28" s="5">
        <v>5862.37</v>
      </c>
      <c r="H28" s="5">
        <v>2391.7500000000005</v>
      </c>
      <c r="I28" s="5">
        <v>2362.2199999999998</v>
      </c>
    </row>
    <row r="29" spans="1:9" x14ac:dyDescent="0.25">
      <c r="A29" s="1" t="s">
        <v>20</v>
      </c>
      <c r="B29" s="5">
        <v>449.51</v>
      </c>
      <c r="C29" s="5">
        <v>290.08999999999997</v>
      </c>
      <c r="D29" s="5">
        <v>206.97</v>
      </c>
      <c r="E29" s="5">
        <v>111.25</v>
      </c>
      <c r="F29" s="5">
        <v>170.29</v>
      </c>
      <c r="G29" s="5">
        <v>346.03</v>
      </c>
      <c r="H29" s="5">
        <v>544.96</v>
      </c>
      <c r="I29" s="5">
        <v>365.61</v>
      </c>
    </row>
    <row r="30" spans="1:9" x14ac:dyDescent="0.25">
      <c r="A30" s="1" t="s">
        <v>21</v>
      </c>
      <c r="B30" s="5">
        <v>51333.67</v>
      </c>
      <c r="C30" s="5">
        <v>43392.94</v>
      </c>
      <c r="D30" s="5">
        <v>41771.25</v>
      </c>
      <c r="E30" s="5">
        <v>43711.63</v>
      </c>
      <c r="F30" s="5">
        <v>48985.25</v>
      </c>
      <c r="G30" s="5">
        <v>45363.08</v>
      </c>
      <c r="H30" s="5">
        <v>55232.22</v>
      </c>
      <c r="I30" s="5">
        <v>71960.84</v>
      </c>
    </row>
    <row r="31" spans="1:9" x14ac:dyDescent="0.25">
      <c r="A31" s="1" t="s">
        <v>22</v>
      </c>
      <c r="B31" s="5">
        <v>26.28</v>
      </c>
      <c r="C31" s="5">
        <v>6</v>
      </c>
      <c r="D31" s="5">
        <v>256.04000000000002</v>
      </c>
      <c r="E31" s="5">
        <v>18</v>
      </c>
      <c r="F31" s="5">
        <v>8.2899999999999991</v>
      </c>
      <c r="G31" s="5">
        <v>14.33</v>
      </c>
      <c r="H31" s="5">
        <v>76.81</v>
      </c>
      <c r="I31" s="5">
        <v>88.07</v>
      </c>
    </row>
    <row r="32" spans="1:9" x14ac:dyDescent="0.25">
      <c r="A32" s="1" t="s">
        <v>23</v>
      </c>
      <c r="B32" s="5">
        <v>126.28</v>
      </c>
      <c r="C32" s="5">
        <v>1.04</v>
      </c>
      <c r="D32" s="5">
        <v>3.55</v>
      </c>
      <c r="E32" s="5">
        <v>62.38</v>
      </c>
      <c r="F32" s="5">
        <v>275.44</v>
      </c>
      <c r="G32" s="5">
        <v>3748.81</v>
      </c>
      <c r="H32" s="5">
        <v>6567.27</v>
      </c>
      <c r="I32" s="5">
        <v>11904.21</v>
      </c>
    </row>
    <row r="33" spans="1:9" x14ac:dyDescent="0.25">
      <c r="A33" s="1" t="s">
        <v>24</v>
      </c>
      <c r="B33" s="5">
        <v>0</v>
      </c>
      <c r="C33" s="5">
        <v>567.98</v>
      </c>
      <c r="D33" s="5">
        <v>109.77</v>
      </c>
      <c r="E33" s="5">
        <v>0</v>
      </c>
      <c r="F33" s="5">
        <v>0.74</v>
      </c>
      <c r="G33" s="5">
        <v>0</v>
      </c>
      <c r="H33" s="5">
        <v>0</v>
      </c>
      <c r="I33" s="5">
        <v>0</v>
      </c>
    </row>
    <row r="34" spans="1:9" x14ac:dyDescent="0.25">
      <c r="A34" s="1" t="s">
        <v>25</v>
      </c>
      <c r="B34" s="5">
        <v>192477.75</v>
      </c>
      <c r="C34" s="5">
        <v>174751.14</v>
      </c>
      <c r="D34" s="5">
        <v>195792.03</v>
      </c>
      <c r="E34" s="5">
        <v>203848.71</v>
      </c>
      <c r="F34" s="5">
        <v>198562.1</v>
      </c>
      <c r="G34" s="5">
        <v>198740.23</v>
      </c>
      <c r="H34" s="5">
        <v>194331.39</v>
      </c>
      <c r="I34" s="5">
        <v>203782.55</v>
      </c>
    </row>
    <row r="35" spans="1:9" x14ac:dyDescent="0.25">
      <c r="A35" s="1" t="s">
        <v>26</v>
      </c>
      <c r="B35" s="5">
        <v>28612.83</v>
      </c>
      <c r="C35" s="5">
        <v>24954.75</v>
      </c>
      <c r="D35" s="5">
        <v>38121.97</v>
      </c>
      <c r="E35" s="5">
        <v>44548.29</v>
      </c>
      <c r="F35" s="5">
        <v>58625.5</v>
      </c>
      <c r="G35" s="5">
        <v>59676.35</v>
      </c>
      <c r="H35" s="5">
        <v>55747.98</v>
      </c>
      <c r="I35" s="5">
        <v>61737.94</v>
      </c>
    </row>
    <row r="36" spans="1:9" x14ac:dyDescent="0.25">
      <c r="A36" s="1" t="s">
        <v>27</v>
      </c>
      <c r="B36" s="5">
        <v>456388.54</v>
      </c>
      <c r="C36" s="5">
        <v>362372.08</v>
      </c>
      <c r="D36" s="5">
        <v>537294.06000000006</v>
      </c>
      <c r="E36" s="5">
        <v>431380.6</v>
      </c>
      <c r="F36" s="5">
        <v>790708.9</v>
      </c>
      <c r="G36" s="5">
        <v>563987.52</v>
      </c>
      <c r="H36" s="5">
        <v>429747.04</v>
      </c>
      <c r="I36" s="5">
        <v>539974.66</v>
      </c>
    </row>
    <row r="37" spans="1:9" x14ac:dyDescent="0.25">
      <c r="A37" s="1" t="s">
        <v>28</v>
      </c>
      <c r="B37" s="5">
        <v>36.58</v>
      </c>
      <c r="C37" s="5">
        <v>20.83</v>
      </c>
      <c r="D37" s="5">
        <v>241.5</v>
      </c>
      <c r="E37" s="5">
        <v>50.06</v>
      </c>
      <c r="F37" s="5">
        <v>26.17</v>
      </c>
      <c r="G37" s="5">
        <v>35.49</v>
      </c>
      <c r="H37" s="5">
        <v>0</v>
      </c>
      <c r="I37" s="5">
        <v>7.88</v>
      </c>
    </row>
    <row r="38" spans="1:9" x14ac:dyDescent="0.25">
      <c r="A38" s="1" t="s">
        <v>187</v>
      </c>
      <c r="B38" s="5">
        <v>15.25</v>
      </c>
      <c r="C38" s="5">
        <v>98.69</v>
      </c>
      <c r="D38" s="5">
        <v>42.43</v>
      </c>
      <c r="E38" s="5">
        <v>78.8</v>
      </c>
      <c r="F38" s="5">
        <v>157.35999999999999</v>
      </c>
      <c r="G38" s="5">
        <v>197.84</v>
      </c>
      <c r="H38" s="5">
        <v>212.68</v>
      </c>
      <c r="I38" s="5">
        <v>284.51</v>
      </c>
    </row>
    <row r="39" spans="1:9" x14ac:dyDescent="0.25">
      <c r="A39" s="1" t="s">
        <v>29</v>
      </c>
      <c r="B39" s="5">
        <v>9131.33</v>
      </c>
      <c r="C39" s="5">
        <v>6229.26</v>
      </c>
      <c r="D39" s="5">
        <v>7103.59</v>
      </c>
      <c r="E39" s="5">
        <v>10357.299999999999</v>
      </c>
      <c r="F39" s="5">
        <v>10312.65</v>
      </c>
      <c r="G39" s="5">
        <v>28461.53</v>
      </c>
      <c r="H39" s="5">
        <v>54882.879999999997</v>
      </c>
      <c r="I39" s="5">
        <v>63806.28</v>
      </c>
    </row>
    <row r="40" spans="1:9" x14ac:dyDescent="0.25">
      <c r="A40" s="1" t="s">
        <v>30</v>
      </c>
      <c r="B40" s="5">
        <v>0</v>
      </c>
      <c r="C40" s="5">
        <v>0.2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A41" s="1" t="s">
        <v>31</v>
      </c>
      <c r="B41" s="5">
        <v>0</v>
      </c>
      <c r="C41" s="5">
        <v>9.32</v>
      </c>
      <c r="D41" s="5">
        <v>0</v>
      </c>
      <c r="E41" s="5">
        <v>0</v>
      </c>
      <c r="F41" s="5">
        <v>0</v>
      </c>
      <c r="G41" s="5">
        <v>0</v>
      </c>
      <c r="H41" s="5">
        <v>57</v>
      </c>
      <c r="I41" s="5">
        <v>252.44</v>
      </c>
    </row>
    <row r="42" spans="1:9" x14ac:dyDescent="0.25">
      <c r="A42" s="1" t="s">
        <v>32</v>
      </c>
      <c r="B42" s="5">
        <v>2092463.03</v>
      </c>
      <c r="C42" s="5">
        <v>1910154.42</v>
      </c>
      <c r="D42" s="5">
        <v>1874233.44</v>
      </c>
      <c r="E42" s="5">
        <v>2063123.23</v>
      </c>
      <c r="F42" s="5">
        <v>2008846.86</v>
      </c>
      <c r="G42" s="5">
        <v>2151310.52</v>
      </c>
      <c r="H42" s="5">
        <v>2221334.06</v>
      </c>
      <c r="I42" s="5">
        <v>2438892.67</v>
      </c>
    </row>
    <row r="43" spans="1:9" x14ac:dyDescent="0.25">
      <c r="A43" s="1" t="s">
        <v>33</v>
      </c>
      <c r="B43" s="5">
        <v>51550192.289999999</v>
      </c>
      <c r="C43" s="5">
        <v>44064320.710000001</v>
      </c>
      <c r="D43" s="5">
        <v>50224950.579999998</v>
      </c>
      <c r="E43" s="5">
        <v>50386762.82</v>
      </c>
      <c r="F43" s="5">
        <v>52055244.43</v>
      </c>
      <c r="G43" s="5">
        <v>54940915.579999998</v>
      </c>
      <c r="H43" s="5">
        <v>58943193.25</v>
      </c>
      <c r="I43" s="5">
        <v>59469980.189999998</v>
      </c>
    </row>
    <row r="44" spans="1:9" x14ac:dyDescent="0.25">
      <c r="A44" s="1" t="s">
        <v>34</v>
      </c>
      <c r="B44" s="5">
        <v>1034743.75</v>
      </c>
      <c r="C44" s="5">
        <v>936813.61</v>
      </c>
      <c r="D44" s="5">
        <v>979568.27</v>
      </c>
      <c r="E44" s="5">
        <v>922407.83</v>
      </c>
      <c r="F44" s="5">
        <v>927052.80000000005</v>
      </c>
      <c r="G44" s="5">
        <v>1008072.04</v>
      </c>
      <c r="H44" s="5">
        <v>1039581.15</v>
      </c>
      <c r="I44" s="5">
        <v>1220432.1299999999</v>
      </c>
    </row>
    <row r="45" spans="1:9" x14ac:dyDescent="0.25">
      <c r="A45" s="1" t="s">
        <v>35</v>
      </c>
      <c r="B45" s="5">
        <v>139.54</v>
      </c>
      <c r="C45" s="5">
        <v>153.88</v>
      </c>
      <c r="D45" s="5">
        <v>278.19</v>
      </c>
      <c r="E45" s="5">
        <v>195.18</v>
      </c>
      <c r="F45" s="5">
        <v>188.56</v>
      </c>
      <c r="G45" s="5">
        <v>191.02</v>
      </c>
      <c r="H45" s="5">
        <v>155.63999999999999</v>
      </c>
      <c r="I45" s="5">
        <v>59.18</v>
      </c>
    </row>
    <row r="46" spans="1:9" x14ac:dyDescent="0.25">
      <c r="A46" s="1" t="s">
        <v>36</v>
      </c>
      <c r="B46" s="5">
        <v>1575210.67</v>
      </c>
      <c r="C46" s="5">
        <v>1395396.17</v>
      </c>
      <c r="D46" s="5">
        <v>1593489.87</v>
      </c>
      <c r="E46" s="5">
        <v>1549142.15</v>
      </c>
      <c r="F46" s="5">
        <v>1583966.62</v>
      </c>
      <c r="G46" s="5">
        <v>1667399.45</v>
      </c>
      <c r="H46" s="5">
        <v>1780029.51</v>
      </c>
      <c r="I46" s="5">
        <v>1789804.74</v>
      </c>
    </row>
    <row r="47" spans="1:9" x14ac:dyDescent="0.25">
      <c r="A47" s="1" t="s">
        <v>37</v>
      </c>
      <c r="B47" s="5">
        <v>4183.05</v>
      </c>
      <c r="C47" s="5">
        <v>4277.78</v>
      </c>
      <c r="D47" s="5">
        <v>4793.46</v>
      </c>
      <c r="E47" s="5">
        <v>3802.59</v>
      </c>
      <c r="F47" s="5">
        <v>2577.4299999999998</v>
      </c>
      <c r="G47" s="5">
        <v>4024.72</v>
      </c>
      <c r="H47" s="5">
        <v>8609.89</v>
      </c>
      <c r="I47" s="5">
        <v>20840.84</v>
      </c>
    </row>
    <row r="48" spans="1:9" x14ac:dyDescent="0.25">
      <c r="A48" s="1" t="s">
        <v>38</v>
      </c>
      <c r="B48" s="5">
        <v>5456.28</v>
      </c>
      <c r="C48" s="5">
        <v>3541.19</v>
      </c>
      <c r="D48" s="5">
        <v>3230.71</v>
      </c>
      <c r="E48" s="5">
        <v>3537.19</v>
      </c>
      <c r="F48" s="5">
        <v>4792.8</v>
      </c>
      <c r="G48" s="5">
        <v>5102.6000000000004</v>
      </c>
      <c r="H48" s="5">
        <v>6951.74</v>
      </c>
      <c r="I48" s="5">
        <v>5648.34</v>
      </c>
    </row>
    <row r="49" spans="1:9" x14ac:dyDescent="0.25">
      <c r="A49" s="1" t="s">
        <v>39</v>
      </c>
      <c r="B49" s="5">
        <v>208396.68</v>
      </c>
      <c r="C49" s="5">
        <v>169546.9</v>
      </c>
      <c r="D49" s="5">
        <v>157879.89000000001</v>
      </c>
      <c r="E49" s="5">
        <v>176163.95</v>
      </c>
      <c r="F49" s="5">
        <v>191791.16</v>
      </c>
      <c r="G49" s="5">
        <v>210243.42</v>
      </c>
      <c r="H49" s="5">
        <v>218714.42</v>
      </c>
      <c r="I49" s="5">
        <v>208032.35</v>
      </c>
    </row>
    <row r="50" spans="1:9" x14ac:dyDescent="0.25">
      <c r="A50" s="1" t="s">
        <v>40</v>
      </c>
      <c r="B50" s="5">
        <v>1738.8</v>
      </c>
      <c r="C50" s="5">
        <v>1160.8399999999999</v>
      </c>
      <c r="D50" s="5">
        <v>2959.04</v>
      </c>
      <c r="E50" s="5">
        <v>631.96</v>
      </c>
      <c r="F50" s="5">
        <v>1757.2</v>
      </c>
      <c r="G50" s="5">
        <v>1954.53</v>
      </c>
      <c r="H50" s="5">
        <v>1423.3</v>
      </c>
      <c r="I50" s="5">
        <v>1405.93</v>
      </c>
    </row>
    <row r="51" spans="1:9" x14ac:dyDescent="0.25">
      <c r="A51" s="1" t="s">
        <v>41</v>
      </c>
      <c r="B51" s="5">
        <v>246904.25</v>
      </c>
      <c r="C51" s="5">
        <v>199187.74</v>
      </c>
      <c r="D51" s="5">
        <v>213521.76</v>
      </c>
      <c r="E51" s="5">
        <v>223468.12</v>
      </c>
      <c r="F51" s="5">
        <v>226754.33</v>
      </c>
      <c r="G51" s="5">
        <v>197165.48</v>
      </c>
      <c r="H51" s="5">
        <v>232490.23999999999</v>
      </c>
      <c r="I51" s="5">
        <v>229314.95</v>
      </c>
    </row>
    <row r="52" spans="1:9" x14ac:dyDescent="0.25">
      <c r="A52" s="1" t="s">
        <v>42</v>
      </c>
      <c r="B52" s="5">
        <v>48090.17</v>
      </c>
      <c r="C52" s="5">
        <v>59004.03</v>
      </c>
      <c r="D52" s="5">
        <v>56494.33</v>
      </c>
      <c r="E52" s="5">
        <v>33564.019999999997</v>
      </c>
      <c r="F52" s="5">
        <v>37955.54</v>
      </c>
      <c r="G52" s="5">
        <v>44372.2</v>
      </c>
      <c r="H52" s="5">
        <v>40070.019999999997</v>
      </c>
      <c r="I52" s="5">
        <v>42027.25</v>
      </c>
    </row>
    <row r="53" spans="1:9" x14ac:dyDescent="0.25">
      <c r="A53" s="1" t="s">
        <v>186</v>
      </c>
      <c r="B53" s="5">
        <v>75.599999999999994</v>
      </c>
      <c r="C53" s="5">
        <v>67.09</v>
      </c>
      <c r="D53" s="5">
        <v>46.73</v>
      </c>
      <c r="E53" s="5">
        <v>54.79</v>
      </c>
      <c r="F53" s="5">
        <v>891.43000000000006</v>
      </c>
      <c r="G53" s="5">
        <v>1862.83</v>
      </c>
      <c r="H53" s="5">
        <v>5478.5300000000007</v>
      </c>
      <c r="I53" s="5">
        <v>11195.84</v>
      </c>
    </row>
    <row r="54" spans="1:9" x14ac:dyDescent="0.25">
      <c r="A54" s="1" t="s">
        <v>43</v>
      </c>
      <c r="B54" s="5">
        <v>537579.09</v>
      </c>
      <c r="C54" s="5">
        <v>503364.8</v>
      </c>
      <c r="D54" s="5">
        <v>526094.43999999994</v>
      </c>
      <c r="E54" s="5">
        <v>571083.04</v>
      </c>
      <c r="F54" s="5">
        <v>612981.52</v>
      </c>
      <c r="G54" s="5">
        <v>696142.02</v>
      </c>
      <c r="H54" s="5">
        <v>818254.83</v>
      </c>
      <c r="I54" s="5">
        <v>801756.44</v>
      </c>
    </row>
    <row r="55" spans="1:9" x14ac:dyDescent="0.25">
      <c r="A55" s="1" t="s">
        <v>44</v>
      </c>
      <c r="B55" s="5">
        <v>831641.17</v>
      </c>
      <c r="C55" s="5">
        <v>1012266.62</v>
      </c>
      <c r="D55" s="5">
        <v>1026471.05</v>
      </c>
      <c r="E55" s="5">
        <v>1152209.3600000001</v>
      </c>
      <c r="F55" s="5">
        <v>1216627.2</v>
      </c>
      <c r="G55" s="5">
        <v>1256911.32</v>
      </c>
      <c r="H55" s="5">
        <v>1340636.3999999999</v>
      </c>
      <c r="I55" s="5">
        <v>1300419.71</v>
      </c>
    </row>
    <row r="56" spans="1:9" x14ac:dyDescent="0.25">
      <c r="A56" s="1" t="s">
        <v>45</v>
      </c>
      <c r="B56" s="5">
        <v>279270.19</v>
      </c>
      <c r="C56" s="5">
        <v>266958.06</v>
      </c>
      <c r="D56" s="5">
        <v>285503.93</v>
      </c>
      <c r="E56" s="5">
        <v>323036.67</v>
      </c>
      <c r="F56" s="5">
        <v>334801.40999999997</v>
      </c>
      <c r="G56" s="5">
        <v>355653.54</v>
      </c>
      <c r="H56" s="5">
        <v>383305.07</v>
      </c>
      <c r="I56" s="5">
        <v>373697.5</v>
      </c>
    </row>
    <row r="57" spans="1:9" x14ac:dyDescent="0.25">
      <c r="A57" s="1" t="s">
        <v>46</v>
      </c>
      <c r="B57" s="5">
        <v>288410.23</v>
      </c>
      <c r="C57" s="5">
        <v>261159.05</v>
      </c>
      <c r="D57" s="5">
        <v>337782.75</v>
      </c>
      <c r="E57" s="5">
        <v>289309.63</v>
      </c>
      <c r="F57" s="5">
        <v>277236.84000000003</v>
      </c>
      <c r="G57" s="5">
        <v>273796.71999999997</v>
      </c>
      <c r="H57" s="5">
        <v>272865.65999999997</v>
      </c>
      <c r="I57" s="5">
        <v>294546.26</v>
      </c>
    </row>
    <row r="58" spans="1:9" x14ac:dyDescent="0.25">
      <c r="A58" s="1" t="s">
        <v>47</v>
      </c>
      <c r="B58" s="5">
        <v>1390.25</v>
      </c>
      <c r="C58" s="5">
        <v>2348.5100000000002</v>
      </c>
      <c r="D58" s="5">
        <v>3076.01</v>
      </c>
      <c r="E58" s="5">
        <v>1689.63</v>
      </c>
      <c r="F58" s="5">
        <v>1859.73</v>
      </c>
      <c r="G58" s="5">
        <v>7849.97</v>
      </c>
      <c r="H58" s="5">
        <v>10172.35</v>
      </c>
      <c r="I58" s="5">
        <v>9326.25</v>
      </c>
    </row>
    <row r="59" spans="1:9" x14ac:dyDescent="0.25">
      <c r="A59" s="1" t="s">
        <v>48</v>
      </c>
      <c r="B59" s="5">
        <v>23605.23</v>
      </c>
      <c r="C59" s="5">
        <v>15055.8</v>
      </c>
      <c r="D59" s="5">
        <v>20397.41</v>
      </c>
      <c r="E59" s="5">
        <v>25450.959999999999</v>
      </c>
      <c r="F59" s="5">
        <v>26546.91</v>
      </c>
      <c r="G59" s="5">
        <v>27568.48</v>
      </c>
      <c r="H59" s="5">
        <v>35726.949999999997</v>
      </c>
      <c r="I59" s="5">
        <v>45051.43</v>
      </c>
    </row>
    <row r="60" spans="1:9" x14ac:dyDescent="0.25">
      <c r="A60" s="1" t="s">
        <v>49</v>
      </c>
      <c r="B60" s="5">
        <v>2009.25</v>
      </c>
      <c r="C60" s="5">
        <v>602.91</v>
      </c>
      <c r="D60" s="5">
        <v>115.55</v>
      </c>
      <c r="E60" s="5">
        <v>16.79</v>
      </c>
      <c r="F60" s="5">
        <v>2698.34</v>
      </c>
      <c r="G60" s="5">
        <v>2822.18</v>
      </c>
      <c r="H60" s="5">
        <v>2314.59</v>
      </c>
      <c r="I60" s="5">
        <v>2200.5100000000002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1335.28</v>
      </c>
      <c r="I61" s="5">
        <v>0</v>
      </c>
    </row>
    <row r="62" spans="1:9" x14ac:dyDescent="0.25">
      <c r="A62" s="1" t="s">
        <v>185</v>
      </c>
      <c r="B62" s="5">
        <v>216.77</v>
      </c>
      <c r="C62" s="5">
        <v>99.210000000000008</v>
      </c>
      <c r="D62" s="5">
        <v>14120.64</v>
      </c>
      <c r="E62" s="5">
        <v>10202.6</v>
      </c>
      <c r="F62" s="5">
        <v>342.38</v>
      </c>
      <c r="G62" s="5">
        <v>57.59</v>
      </c>
      <c r="H62" s="5">
        <v>127.34</v>
      </c>
      <c r="I62" s="5">
        <v>53.55</v>
      </c>
    </row>
    <row r="63" spans="1:9" x14ac:dyDescent="0.25">
      <c r="A63" s="1" t="s">
        <v>184</v>
      </c>
      <c r="B63" s="5">
        <v>181392.9</v>
      </c>
      <c r="C63" s="5">
        <v>86543.290000000008</v>
      </c>
      <c r="D63" s="5">
        <v>118019.13</v>
      </c>
      <c r="E63" s="5">
        <v>132844.90000000002</v>
      </c>
      <c r="F63" s="5">
        <v>141516.84</v>
      </c>
      <c r="G63" s="5">
        <v>143827.83000000002</v>
      </c>
      <c r="H63" s="5">
        <v>161036.07</v>
      </c>
      <c r="I63" s="5">
        <v>158365.05000000002</v>
      </c>
    </row>
    <row r="64" spans="1:9" x14ac:dyDescent="0.25">
      <c r="A64" s="1" t="s">
        <v>51</v>
      </c>
      <c r="B64" s="5">
        <v>198708.78</v>
      </c>
      <c r="C64" s="5">
        <v>154318.85999999999</v>
      </c>
      <c r="D64" s="5">
        <v>142986.85999999999</v>
      </c>
      <c r="E64" s="5">
        <v>129437.83</v>
      </c>
      <c r="F64" s="5">
        <v>163044.51999999999</v>
      </c>
      <c r="G64" s="5">
        <v>181385.02</v>
      </c>
      <c r="H64" s="5">
        <v>171438.13</v>
      </c>
      <c r="I64" s="5">
        <v>141538.51999999999</v>
      </c>
    </row>
    <row r="65" spans="1:9" x14ac:dyDescent="0.25">
      <c r="A65" s="1" t="s">
        <v>52</v>
      </c>
      <c r="B65" s="5">
        <v>1357043.02</v>
      </c>
      <c r="C65" s="5">
        <v>1244393.8899999999</v>
      </c>
      <c r="D65" s="5">
        <v>1378081.5</v>
      </c>
      <c r="E65" s="5">
        <v>1389482.52</v>
      </c>
      <c r="F65" s="5">
        <v>1532370.68</v>
      </c>
      <c r="G65" s="5">
        <v>1549948.54</v>
      </c>
      <c r="H65" s="5">
        <v>1699174.8</v>
      </c>
      <c r="I65" s="5">
        <v>1743407.52</v>
      </c>
    </row>
    <row r="66" spans="1:9" x14ac:dyDescent="0.25">
      <c r="A66" s="1" t="s">
        <v>53</v>
      </c>
      <c r="B66" s="5">
        <v>1095.9000000000001</v>
      </c>
      <c r="C66" s="5">
        <v>914.83</v>
      </c>
      <c r="D66" s="5">
        <v>361.13</v>
      </c>
      <c r="E66" s="5">
        <v>980.5</v>
      </c>
      <c r="F66" s="5">
        <v>839.04</v>
      </c>
      <c r="G66" s="5">
        <v>546.54999999999995</v>
      </c>
      <c r="H66" s="5">
        <v>421.74</v>
      </c>
      <c r="I66" s="5">
        <v>771.64</v>
      </c>
    </row>
    <row r="67" spans="1:9" x14ac:dyDescent="0.25">
      <c r="A67" s="1" t="s">
        <v>54</v>
      </c>
      <c r="B67" s="5">
        <v>2830.34</v>
      </c>
      <c r="C67" s="5">
        <v>2207.8200000000002</v>
      </c>
      <c r="D67" s="5">
        <v>2479.33</v>
      </c>
      <c r="E67" s="5">
        <v>3789.98</v>
      </c>
      <c r="F67" s="5">
        <v>4039.5</v>
      </c>
      <c r="G67" s="5">
        <v>4052.98</v>
      </c>
      <c r="H67" s="5">
        <v>4652.1099999999997</v>
      </c>
      <c r="I67" s="5">
        <v>5788.9</v>
      </c>
    </row>
    <row r="68" spans="1:9" x14ac:dyDescent="0.25">
      <c r="A68" s="1" t="s">
        <v>55</v>
      </c>
      <c r="B68" s="5">
        <v>22.67</v>
      </c>
      <c r="C68" s="5">
        <v>47.68</v>
      </c>
      <c r="D68" s="5">
        <v>147.13</v>
      </c>
      <c r="E68" s="5">
        <v>53.58</v>
      </c>
      <c r="F68" s="5">
        <v>113.33</v>
      </c>
      <c r="G68" s="5">
        <v>213.63</v>
      </c>
      <c r="H68" s="5">
        <v>186.43</v>
      </c>
      <c r="I68" s="5">
        <v>349.42</v>
      </c>
    </row>
    <row r="69" spans="1:9" x14ac:dyDescent="0.25">
      <c r="A69" s="1" t="s">
        <v>56</v>
      </c>
      <c r="B69" s="5">
        <v>23897.09</v>
      </c>
      <c r="C69" s="5">
        <v>15406.24</v>
      </c>
      <c r="D69" s="5">
        <v>34073.440000000002</v>
      </c>
      <c r="E69" s="5">
        <v>32524.31</v>
      </c>
      <c r="F69" s="5">
        <v>46939.55</v>
      </c>
      <c r="G69" s="5">
        <v>52688.54</v>
      </c>
      <c r="H69" s="5">
        <v>47190.34</v>
      </c>
      <c r="I69" s="5">
        <v>35565.51</v>
      </c>
    </row>
    <row r="70" spans="1:9" x14ac:dyDescent="0.25">
      <c r="A70" s="1" t="s">
        <v>57</v>
      </c>
      <c r="B70" s="5">
        <v>3807854.43</v>
      </c>
      <c r="C70" s="5">
        <v>3119264.24</v>
      </c>
      <c r="D70" s="5">
        <v>3661722.95</v>
      </c>
      <c r="E70" s="5">
        <v>4205468.76</v>
      </c>
      <c r="F70" s="5">
        <v>4468736.13</v>
      </c>
      <c r="G70" s="5">
        <v>4674293.13</v>
      </c>
      <c r="H70" s="5">
        <v>5012913.17</v>
      </c>
      <c r="I70" s="5">
        <v>5535032.0199999996</v>
      </c>
    </row>
    <row r="71" spans="1:9" x14ac:dyDescent="0.25">
      <c r="A71" s="1" t="s">
        <v>58</v>
      </c>
      <c r="B71" s="5">
        <v>36641.550000000003</v>
      </c>
      <c r="C71" s="5">
        <v>35738.93</v>
      </c>
      <c r="D71" s="5">
        <v>64231.79</v>
      </c>
      <c r="E71" s="5">
        <v>99022.77</v>
      </c>
      <c r="F71" s="5">
        <v>80734.22</v>
      </c>
      <c r="G71" s="5">
        <v>80490.58</v>
      </c>
      <c r="H71" s="5">
        <v>92793.98</v>
      </c>
      <c r="I71" s="5">
        <v>90402.4</v>
      </c>
    </row>
    <row r="72" spans="1:9" x14ac:dyDescent="0.25">
      <c r="A72" s="1" t="s">
        <v>59</v>
      </c>
      <c r="B72" s="5">
        <v>0</v>
      </c>
      <c r="C72" s="5">
        <v>39.86</v>
      </c>
      <c r="D72" s="5">
        <v>0</v>
      </c>
      <c r="E72" s="5">
        <v>1.04</v>
      </c>
      <c r="F72" s="5">
        <v>0.25</v>
      </c>
      <c r="G72" s="5">
        <v>0</v>
      </c>
      <c r="H72" s="5">
        <v>119.73</v>
      </c>
      <c r="I72" s="5">
        <v>0</v>
      </c>
    </row>
    <row r="73" spans="1:9" x14ac:dyDescent="0.25">
      <c r="A73" s="1" t="s">
        <v>60</v>
      </c>
      <c r="B73" s="5">
        <v>131900.41</v>
      </c>
      <c r="C73" s="5">
        <v>140235.79999999999</v>
      </c>
      <c r="D73" s="5">
        <v>151673.45000000001</v>
      </c>
      <c r="E73" s="5">
        <v>164255.25</v>
      </c>
      <c r="F73" s="5">
        <v>175498.63</v>
      </c>
      <c r="G73" s="5">
        <v>165671.87</v>
      </c>
      <c r="H73" s="5">
        <v>174174.53</v>
      </c>
      <c r="I73" s="5">
        <v>256773.91</v>
      </c>
    </row>
    <row r="74" spans="1:9" x14ac:dyDescent="0.25">
      <c r="A74" s="1" t="s">
        <v>61</v>
      </c>
      <c r="B74" s="5">
        <v>13.04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0.03</v>
      </c>
      <c r="I74" s="5">
        <v>18.62</v>
      </c>
    </row>
    <row r="75" spans="1:9" x14ac:dyDescent="0.25">
      <c r="A75" s="1" t="s">
        <v>183</v>
      </c>
      <c r="B75" s="5">
        <v>1881.72</v>
      </c>
      <c r="C75" s="5">
        <v>928.6</v>
      </c>
      <c r="D75" s="5">
        <v>481.77000000000004</v>
      </c>
      <c r="E75" s="5">
        <v>438.37</v>
      </c>
      <c r="F75" s="5">
        <v>636.66</v>
      </c>
      <c r="G75" s="5">
        <v>4710.25</v>
      </c>
      <c r="H75" s="5">
        <v>8330.36</v>
      </c>
      <c r="I75" s="5">
        <v>9180.44</v>
      </c>
    </row>
    <row r="76" spans="1:9" x14ac:dyDescent="0.25">
      <c r="A76" s="1" t="s">
        <v>163</v>
      </c>
      <c r="B76" s="5">
        <v>464.87999999999994</v>
      </c>
      <c r="C76" s="5">
        <v>646.95999999999992</v>
      </c>
      <c r="D76" s="5">
        <v>328.43</v>
      </c>
      <c r="E76" s="5">
        <v>471.72999999999996</v>
      </c>
      <c r="F76" s="5">
        <v>3822.54</v>
      </c>
      <c r="G76" s="5">
        <v>3533.62</v>
      </c>
      <c r="H76" s="5">
        <v>3265.7000000000003</v>
      </c>
      <c r="I76" s="5">
        <v>1667.22</v>
      </c>
    </row>
    <row r="77" spans="1:9" x14ac:dyDescent="0.25">
      <c r="A77" s="1" t="s">
        <v>62</v>
      </c>
      <c r="B77" s="5">
        <v>1601001.31</v>
      </c>
      <c r="C77" s="5">
        <v>1819456.14</v>
      </c>
      <c r="D77" s="5">
        <v>1643925.04</v>
      </c>
      <c r="E77" s="5">
        <v>1922969.22</v>
      </c>
      <c r="F77" s="5">
        <v>2014365.39</v>
      </c>
      <c r="G77" s="5">
        <v>2286012.63</v>
      </c>
      <c r="H77" s="5">
        <v>2493969.4300000002</v>
      </c>
      <c r="I77" s="5">
        <v>2498271.4700000002</v>
      </c>
    </row>
    <row r="78" spans="1:9" x14ac:dyDescent="0.25">
      <c r="A78" s="1" t="s">
        <v>63</v>
      </c>
      <c r="B78" s="5">
        <v>316.22000000000003</v>
      </c>
      <c r="C78" s="5">
        <v>491.82</v>
      </c>
      <c r="D78" s="5">
        <v>652.29999999999995</v>
      </c>
      <c r="E78" s="5">
        <v>751.52</v>
      </c>
      <c r="F78" s="5">
        <v>722.22</v>
      </c>
      <c r="G78" s="5">
        <v>1545.68</v>
      </c>
      <c r="H78" s="5">
        <v>1942.18</v>
      </c>
      <c r="I78" s="5">
        <v>2353.29</v>
      </c>
    </row>
    <row r="79" spans="1:9" x14ac:dyDescent="0.25">
      <c r="A79" s="1" t="s">
        <v>182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109</v>
      </c>
      <c r="H79" s="5">
        <v>0</v>
      </c>
      <c r="I79" s="5">
        <v>0</v>
      </c>
    </row>
    <row r="80" spans="1:9" x14ac:dyDescent="0.25">
      <c r="A80" s="1" t="s">
        <v>64</v>
      </c>
      <c r="B80" s="5">
        <v>37786.230000000003</v>
      </c>
      <c r="C80" s="5">
        <v>25517.300000000003</v>
      </c>
      <c r="D80" s="5">
        <v>13575.96</v>
      </c>
      <c r="E80" s="5">
        <v>13618.62</v>
      </c>
      <c r="F80" s="5">
        <v>17372.91</v>
      </c>
      <c r="G80" s="5">
        <v>16632.79</v>
      </c>
      <c r="H80" s="5">
        <v>13748.06</v>
      </c>
      <c r="I80" s="5">
        <v>16489.689999999999</v>
      </c>
    </row>
    <row r="81" spans="1:9" x14ac:dyDescent="0.25">
      <c r="A81" s="1" t="s">
        <v>65</v>
      </c>
      <c r="B81" s="5">
        <v>106321.15</v>
      </c>
      <c r="C81" s="5">
        <v>93148.85</v>
      </c>
      <c r="D81" s="5">
        <v>67682.67</v>
      </c>
      <c r="E81" s="5">
        <v>83666.31</v>
      </c>
      <c r="F81" s="5">
        <v>83132.009999999995</v>
      </c>
      <c r="G81" s="5">
        <v>113549.38</v>
      </c>
      <c r="H81" s="5">
        <v>132427.10999999999</v>
      </c>
      <c r="I81" s="5">
        <v>142447.12</v>
      </c>
    </row>
    <row r="82" spans="1:9" x14ac:dyDescent="0.25">
      <c r="A82" s="1" t="s">
        <v>66</v>
      </c>
      <c r="B82" s="5">
        <v>1450279.16</v>
      </c>
      <c r="C82" s="5">
        <v>1292524.72</v>
      </c>
      <c r="D82" s="5">
        <v>1248500.25</v>
      </c>
      <c r="E82" s="5">
        <v>1439927.38</v>
      </c>
      <c r="F82" s="5">
        <v>1527626.57</v>
      </c>
      <c r="G82" s="5">
        <v>1634461.72</v>
      </c>
      <c r="H82" s="5">
        <v>1618366.99</v>
      </c>
      <c r="I82" s="5">
        <v>1748054.13</v>
      </c>
    </row>
    <row r="83" spans="1:9" x14ac:dyDescent="0.25">
      <c r="A83" s="1" t="s">
        <v>67</v>
      </c>
      <c r="B83" s="5">
        <v>2844352.08</v>
      </c>
      <c r="C83" s="5">
        <v>2144726.33</v>
      </c>
      <c r="D83" s="5">
        <v>2693845.3</v>
      </c>
      <c r="E83" s="5">
        <v>2420638.39</v>
      </c>
      <c r="F83" s="5">
        <v>2206979.94</v>
      </c>
      <c r="G83" s="5">
        <v>2061976.29</v>
      </c>
      <c r="H83" s="5">
        <v>1905356.9</v>
      </c>
      <c r="I83" s="5">
        <v>1724936.43</v>
      </c>
    </row>
    <row r="84" spans="1:9" x14ac:dyDescent="0.25">
      <c r="A84" s="1" t="s">
        <v>68</v>
      </c>
      <c r="B84" s="5">
        <v>32257.040000000001</v>
      </c>
      <c r="C84" s="5">
        <v>33137.56</v>
      </c>
      <c r="D84" s="5">
        <v>43275.94</v>
      </c>
      <c r="E84" s="5">
        <v>52334.74</v>
      </c>
      <c r="F84" s="5">
        <v>64409.08</v>
      </c>
      <c r="G84" s="5">
        <v>58463.08</v>
      </c>
      <c r="H84" s="5">
        <v>69093.03</v>
      </c>
      <c r="I84" s="5">
        <v>71867.679999999993</v>
      </c>
    </row>
    <row r="85" spans="1:9" x14ac:dyDescent="0.25">
      <c r="A85" s="1" t="s">
        <v>69</v>
      </c>
      <c r="B85" s="5">
        <v>31788.14</v>
      </c>
      <c r="C85" s="5">
        <v>28436.52</v>
      </c>
      <c r="D85" s="5">
        <v>32993.410000000003</v>
      </c>
      <c r="E85" s="5">
        <v>37728.06</v>
      </c>
      <c r="F85" s="5">
        <v>37206.949999999997</v>
      </c>
      <c r="G85" s="5">
        <v>35746.17</v>
      </c>
      <c r="H85" s="5">
        <v>52915.41</v>
      </c>
      <c r="I85" s="5">
        <v>52932.29</v>
      </c>
    </row>
    <row r="86" spans="1:9" x14ac:dyDescent="0.25">
      <c r="A86" s="1" t="s">
        <v>70</v>
      </c>
      <c r="B86" s="5">
        <v>3706283.98</v>
      </c>
      <c r="C86" s="5">
        <v>2947361.33</v>
      </c>
      <c r="D86" s="5">
        <v>3570485.42</v>
      </c>
      <c r="E86" s="5">
        <v>4046831.91</v>
      </c>
      <c r="F86" s="5">
        <v>4423363.75</v>
      </c>
      <c r="G86" s="5">
        <v>4506552.71</v>
      </c>
      <c r="H86" s="5">
        <v>5120120.26</v>
      </c>
      <c r="I86" s="5">
        <v>5425877.5999999996</v>
      </c>
    </row>
    <row r="87" spans="1:9" x14ac:dyDescent="0.25">
      <c r="A87" s="1" t="s">
        <v>71</v>
      </c>
      <c r="B87" s="5">
        <v>2255729.9500000002</v>
      </c>
      <c r="C87" s="5">
        <v>1995443.86</v>
      </c>
      <c r="D87" s="5">
        <v>2069665.12</v>
      </c>
      <c r="E87" s="5">
        <v>2000995.05</v>
      </c>
      <c r="F87" s="5">
        <v>2023256.03</v>
      </c>
      <c r="G87" s="5">
        <v>2153951.5</v>
      </c>
      <c r="H87" s="5">
        <v>2227726.6800000002</v>
      </c>
      <c r="I87" s="5">
        <v>2280187.04</v>
      </c>
    </row>
    <row r="88" spans="1:9" x14ac:dyDescent="0.25">
      <c r="A88" s="1" t="s">
        <v>72</v>
      </c>
      <c r="B88" s="5">
        <v>10670.15</v>
      </c>
      <c r="C88" s="5">
        <v>5784.77</v>
      </c>
      <c r="D88" s="5">
        <v>5761.52</v>
      </c>
      <c r="E88" s="5">
        <v>134.16999999999999</v>
      </c>
      <c r="F88" s="5">
        <v>198.36</v>
      </c>
      <c r="G88" s="5">
        <v>56.95</v>
      </c>
      <c r="H88" s="5">
        <v>104.7</v>
      </c>
      <c r="I88" s="5">
        <v>63.73</v>
      </c>
    </row>
    <row r="89" spans="1:9" x14ac:dyDescent="0.25">
      <c r="A89" s="1" t="s">
        <v>73</v>
      </c>
      <c r="B89" s="5">
        <v>706.9</v>
      </c>
      <c r="C89" s="5">
        <v>2694.51</v>
      </c>
      <c r="D89" s="5">
        <v>37840.629999999997</v>
      </c>
      <c r="E89" s="5">
        <v>20966.47</v>
      </c>
      <c r="F89" s="5">
        <v>3749.63</v>
      </c>
      <c r="G89" s="5">
        <v>289.35000000000002</v>
      </c>
      <c r="H89" s="5">
        <v>197.57</v>
      </c>
      <c r="I89" s="5">
        <v>159.56</v>
      </c>
    </row>
    <row r="90" spans="1:9" x14ac:dyDescent="0.25">
      <c r="A90" s="1" t="s">
        <v>74</v>
      </c>
      <c r="B90" s="5">
        <v>229485.04</v>
      </c>
      <c r="C90" s="5">
        <v>203035.29</v>
      </c>
      <c r="D90" s="5">
        <v>217382.95</v>
      </c>
      <c r="E90" s="5">
        <v>239863.85</v>
      </c>
      <c r="F90" s="5">
        <v>229331.57</v>
      </c>
      <c r="G90" s="5">
        <v>206646.35</v>
      </c>
      <c r="H90" s="5">
        <v>180767.26</v>
      </c>
      <c r="I90" s="5">
        <v>192220.46</v>
      </c>
    </row>
    <row r="91" spans="1:9" x14ac:dyDescent="0.25">
      <c r="A91" s="1" t="s">
        <v>75</v>
      </c>
      <c r="B91" s="5">
        <v>635318.39</v>
      </c>
      <c r="C91" s="5">
        <v>550394.54</v>
      </c>
      <c r="D91" s="5">
        <v>614511.57999999996</v>
      </c>
      <c r="E91" s="5">
        <v>611074.25</v>
      </c>
      <c r="F91" s="5">
        <v>610886.31999999995</v>
      </c>
      <c r="G91" s="5">
        <v>578892.97</v>
      </c>
      <c r="H91" s="5">
        <v>715727.67</v>
      </c>
      <c r="I91" s="5">
        <v>741205.99</v>
      </c>
    </row>
    <row r="92" spans="1:9" x14ac:dyDescent="0.25">
      <c r="A92" s="1" t="s">
        <v>76</v>
      </c>
      <c r="B92" s="5">
        <v>3748102.3</v>
      </c>
      <c r="C92" s="5">
        <v>2868147.06</v>
      </c>
      <c r="D92" s="5">
        <v>3166439.54</v>
      </c>
      <c r="E92" s="5">
        <v>3458084.46</v>
      </c>
      <c r="F92" s="5">
        <v>3750912.74</v>
      </c>
      <c r="G92" s="5">
        <v>4103587.65</v>
      </c>
      <c r="H92" s="5">
        <v>4565612.4000000004</v>
      </c>
      <c r="I92" s="5">
        <v>4534062.7300000004</v>
      </c>
    </row>
    <row r="93" spans="1:9" x14ac:dyDescent="0.25">
      <c r="A93" s="1" t="s">
        <v>77</v>
      </c>
      <c r="B93" s="5">
        <v>90096.03</v>
      </c>
      <c r="C93" s="5">
        <v>81287.73</v>
      </c>
      <c r="D93" s="5">
        <v>106664.7</v>
      </c>
      <c r="E93" s="5">
        <v>83415.22</v>
      </c>
      <c r="F93" s="5">
        <v>148763.85</v>
      </c>
      <c r="G93" s="5">
        <v>158954.57999999999</v>
      </c>
      <c r="H93" s="5">
        <v>206244.52</v>
      </c>
      <c r="I93" s="5">
        <v>197869.09</v>
      </c>
    </row>
    <row r="94" spans="1:9" x14ac:dyDescent="0.25">
      <c r="A94" s="1" t="s">
        <v>78</v>
      </c>
      <c r="B94" s="5">
        <v>164183.15</v>
      </c>
      <c r="C94" s="5">
        <v>201633.22</v>
      </c>
      <c r="D94" s="5">
        <v>128715.73</v>
      </c>
      <c r="E94" s="5">
        <v>129283.91</v>
      </c>
      <c r="F94" s="5">
        <v>110707.79</v>
      </c>
      <c r="G94" s="5">
        <v>152925.45000000001</v>
      </c>
      <c r="H94" s="5">
        <v>271264.75</v>
      </c>
      <c r="I94" s="5">
        <v>230591.39</v>
      </c>
    </row>
    <row r="95" spans="1:9" x14ac:dyDescent="0.25">
      <c r="A95" s="1" t="s">
        <v>79</v>
      </c>
      <c r="B95" s="5">
        <v>4971164.93</v>
      </c>
      <c r="C95" s="5">
        <v>3382369.02</v>
      </c>
      <c r="D95" s="5">
        <v>4247080.8600000003</v>
      </c>
      <c r="E95" s="5">
        <v>4335532.58</v>
      </c>
      <c r="F95" s="5">
        <v>4647639.32</v>
      </c>
      <c r="G95" s="5">
        <v>4416912.2699999996</v>
      </c>
      <c r="H95" s="5">
        <v>4619978.5</v>
      </c>
      <c r="I95" s="5">
        <v>4393233.1900000004</v>
      </c>
    </row>
    <row r="96" spans="1:9" x14ac:dyDescent="0.25">
      <c r="A96" s="1" t="s">
        <v>80</v>
      </c>
      <c r="B96" s="5">
        <v>47969.34</v>
      </c>
      <c r="C96" s="5">
        <v>52072.82</v>
      </c>
      <c r="D96" s="5">
        <v>51819.23</v>
      </c>
      <c r="E96" s="5">
        <v>57571.11</v>
      </c>
      <c r="F96" s="5">
        <v>48644.01</v>
      </c>
      <c r="G96" s="5">
        <v>46589.16</v>
      </c>
      <c r="H96" s="5">
        <v>55988.22</v>
      </c>
      <c r="I96" s="5">
        <v>49892.71</v>
      </c>
    </row>
    <row r="97" spans="1:9" x14ac:dyDescent="0.25">
      <c r="A97" s="1" t="s">
        <v>81</v>
      </c>
      <c r="B97" s="5">
        <v>47191.87</v>
      </c>
      <c r="C97" s="5">
        <v>46932.59</v>
      </c>
      <c r="D97" s="5">
        <v>45905.1</v>
      </c>
      <c r="E97" s="5">
        <v>43573.19</v>
      </c>
      <c r="F97" s="5">
        <v>43062.42</v>
      </c>
      <c r="G97" s="5">
        <v>51703.12</v>
      </c>
      <c r="H97" s="5">
        <v>58278.07</v>
      </c>
      <c r="I97" s="5">
        <v>68091.72</v>
      </c>
    </row>
    <row r="98" spans="1:9" x14ac:dyDescent="0.25">
      <c r="A98" s="1" t="s">
        <v>195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 x14ac:dyDescent="0.25">
      <c r="A99" s="1" t="s">
        <v>82</v>
      </c>
      <c r="B99" s="5">
        <v>4276422.37</v>
      </c>
      <c r="C99" s="5">
        <v>3635608.57</v>
      </c>
      <c r="D99" s="5">
        <v>4571137.2</v>
      </c>
      <c r="E99" s="5">
        <v>4775570.8099999996</v>
      </c>
      <c r="F99" s="5">
        <v>5058604.17</v>
      </c>
      <c r="G99" s="5">
        <v>5025826.7699999996</v>
      </c>
      <c r="H99" s="5">
        <v>5448170.2300000004</v>
      </c>
      <c r="I99" s="5">
        <v>5654222.0700000003</v>
      </c>
    </row>
    <row r="100" spans="1:9" x14ac:dyDescent="0.25">
      <c r="A100" s="1" t="s">
        <v>83</v>
      </c>
      <c r="B100" s="5">
        <v>29838.34</v>
      </c>
      <c r="C100" s="5">
        <v>39610.14</v>
      </c>
      <c r="D100" s="5">
        <v>28923.98</v>
      </c>
      <c r="E100" s="5">
        <v>23061.360000000001</v>
      </c>
      <c r="F100" s="5">
        <v>21409.94</v>
      </c>
      <c r="G100" s="5">
        <v>10380.42</v>
      </c>
      <c r="H100" s="5">
        <v>6083.34</v>
      </c>
      <c r="I100" s="5">
        <v>4638.75</v>
      </c>
    </row>
    <row r="101" spans="1:9" x14ac:dyDescent="0.25">
      <c r="A101" s="1" t="s">
        <v>84</v>
      </c>
      <c r="B101" s="5">
        <v>1056.56</v>
      </c>
      <c r="C101" s="5">
        <v>115.19</v>
      </c>
      <c r="D101" s="5">
        <v>130.13999999999999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</row>
    <row r="102" spans="1:9" x14ac:dyDescent="0.25">
      <c r="A102" s="1" t="s">
        <v>85</v>
      </c>
      <c r="B102" s="5">
        <v>85557.4</v>
      </c>
      <c r="C102" s="5">
        <v>66809.899999999994</v>
      </c>
      <c r="D102" s="5">
        <v>43194.33</v>
      </c>
      <c r="E102" s="5">
        <v>61829.61</v>
      </c>
      <c r="F102" s="5">
        <v>76199.210000000006</v>
      </c>
      <c r="G102" s="5">
        <v>86065.12</v>
      </c>
      <c r="H102" s="5">
        <v>85432.320000000007</v>
      </c>
      <c r="I102" s="5">
        <v>94155.83</v>
      </c>
    </row>
    <row r="103" spans="1:9" x14ac:dyDescent="0.25">
      <c r="A103" s="1" t="s">
        <v>86</v>
      </c>
      <c r="B103" s="5">
        <v>18667.71</v>
      </c>
      <c r="C103" s="5">
        <v>15553.32</v>
      </c>
      <c r="D103" s="5">
        <v>16003.6</v>
      </c>
      <c r="E103" s="5">
        <v>17042.400000000001</v>
      </c>
      <c r="F103" s="5">
        <v>15994.05</v>
      </c>
      <c r="G103" s="5">
        <v>19357.349999999999</v>
      </c>
      <c r="H103" s="5">
        <v>15920.36</v>
      </c>
      <c r="I103" s="5">
        <v>11949.13</v>
      </c>
    </row>
    <row r="104" spans="1:9" x14ac:dyDescent="0.25">
      <c r="A104" s="1" t="s">
        <v>87</v>
      </c>
      <c r="B104" s="5">
        <v>576.86</v>
      </c>
      <c r="C104" s="5">
        <v>237.84</v>
      </c>
      <c r="D104" s="5">
        <v>1166.1500000000001</v>
      </c>
      <c r="E104" s="5">
        <v>1605.16</v>
      </c>
      <c r="F104" s="5">
        <v>1339.19</v>
      </c>
      <c r="G104" s="5">
        <v>1454.75</v>
      </c>
      <c r="H104" s="5">
        <v>2738.62</v>
      </c>
      <c r="I104" s="5">
        <v>4324.6499999999996</v>
      </c>
    </row>
    <row r="105" spans="1:9" x14ac:dyDescent="0.25">
      <c r="A105" s="1" t="s">
        <v>88</v>
      </c>
      <c r="B105" s="5">
        <v>15397.96</v>
      </c>
      <c r="C105" s="5">
        <v>9082.34</v>
      </c>
      <c r="D105" s="5">
        <v>8092.73</v>
      </c>
      <c r="E105" s="5">
        <v>7705.17</v>
      </c>
      <c r="F105" s="5">
        <v>8887.9699999999993</v>
      </c>
      <c r="G105" s="5">
        <v>11133.41</v>
      </c>
      <c r="H105" s="5">
        <v>46377.64</v>
      </c>
      <c r="I105" s="5">
        <v>36135.480000000003</v>
      </c>
    </row>
    <row r="106" spans="1:9" x14ac:dyDescent="0.25">
      <c r="A106" s="1" t="s">
        <v>89</v>
      </c>
      <c r="B106" s="5">
        <v>273.99</v>
      </c>
      <c r="C106" s="5">
        <v>100.68</v>
      </c>
      <c r="D106" s="5">
        <v>310.94</v>
      </c>
      <c r="E106" s="5">
        <v>38.5</v>
      </c>
      <c r="F106" s="5">
        <v>426</v>
      </c>
      <c r="G106" s="5">
        <v>145.47999999999999</v>
      </c>
      <c r="H106" s="5">
        <v>94.54</v>
      </c>
      <c r="I106" s="5">
        <v>316.27999999999997</v>
      </c>
    </row>
    <row r="107" spans="1:9" x14ac:dyDescent="0.25">
      <c r="A107" s="1" t="s">
        <v>90</v>
      </c>
      <c r="B107" s="5">
        <v>63052.07</v>
      </c>
      <c r="C107" s="5">
        <v>61682.58</v>
      </c>
      <c r="D107" s="5">
        <v>55399.12</v>
      </c>
      <c r="E107" s="5">
        <v>75025.429999999993</v>
      </c>
      <c r="F107" s="5">
        <v>82677.289999999994</v>
      </c>
      <c r="G107" s="5">
        <v>89368.44</v>
      </c>
      <c r="H107" s="5">
        <v>111690.42</v>
      </c>
      <c r="I107" s="5">
        <v>127825.22</v>
      </c>
    </row>
    <row r="108" spans="1:9" x14ac:dyDescent="0.25">
      <c r="A108" s="1" t="s">
        <v>91</v>
      </c>
      <c r="B108" s="5">
        <v>10684.08</v>
      </c>
      <c r="C108" s="5">
        <v>3307.74</v>
      </c>
      <c r="D108" s="5">
        <v>1561.35</v>
      </c>
      <c r="E108" s="5">
        <v>1379.44</v>
      </c>
      <c r="F108" s="5">
        <v>2049.83</v>
      </c>
      <c r="G108" s="5">
        <v>2021.26</v>
      </c>
      <c r="H108" s="5">
        <v>2188.65</v>
      </c>
      <c r="I108" s="5">
        <v>1765.9</v>
      </c>
    </row>
    <row r="109" spans="1:9" x14ac:dyDescent="0.25">
      <c r="A109" s="1" t="s">
        <v>92</v>
      </c>
      <c r="B109" s="5">
        <v>27109.05</v>
      </c>
      <c r="C109" s="5">
        <v>21618.639999999999</v>
      </c>
      <c r="D109" s="5">
        <v>9532.32</v>
      </c>
      <c r="E109" s="5">
        <v>6388.51</v>
      </c>
      <c r="F109" s="5">
        <v>8679.9500000000007</v>
      </c>
      <c r="G109" s="5">
        <v>13657</v>
      </c>
      <c r="H109" s="5">
        <v>12790.53</v>
      </c>
      <c r="I109" s="5">
        <v>19421.04</v>
      </c>
    </row>
    <row r="110" spans="1:9" x14ac:dyDescent="0.25">
      <c r="A110" s="1" t="s">
        <v>192</v>
      </c>
      <c r="B110" s="5">
        <v>21.32</v>
      </c>
      <c r="C110" s="5">
        <v>52.2</v>
      </c>
      <c r="D110" s="5">
        <v>23.81</v>
      </c>
      <c r="E110" s="5">
        <v>1.86</v>
      </c>
      <c r="F110" s="5">
        <v>0.18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2102.96</v>
      </c>
      <c r="C111" s="5">
        <v>2868.24</v>
      </c>
      <c r="D111" s="5">
        <v>424.2</v>
      </c>
      <c r="E111" s="5">
        <v>44.24</v>
      </c>
      <c r="F111" s="5">
        <v>65.14</v>
      </c>
      <c r="G111" s="5">
        <v>0</v>
      </c>
      <c r="H111" s="5">
        <v>0</v>
      </c>
      <c r="I111" s="5">
        <v>0</v>
      </c>
    </row>
    <row r="112" spans="1:9" x14ac:dyDescent="0.25">
      <c r="A112" s="1" t="s">
        <v>94</v>
      </c>
      <c r="B112" s="5">
        <v>1738204.32</v>
      </c>
      <c r="C112" s="5">
        <v>1527155.3</v>
      </c>
      <c r="D112" s="5">
        <v>1702485.62</v>
      </c>
      <c r="E112" s="5">
        <v>1719095.63</v>
      </c>
      <c r="F112" s="5">
        <v>1867847.33</v>
      </c>
      <c r="G112" s="5">
        <v>1871355.08</v>
      </c>
      <c r="H112" s="5">
        <v>1907930.49</v>
      </c>
      <c r="I112" s="5">
        <v>2032241.26</v>
      </c>
    </row>
    <row r="113" spans="1:9" x14ac:dyDescent="0.25">
      <c r="A113" s="1" t="s">
        <v>181</v>
      </c>
      <c r="B113" s="5">
        <v>173.1</v>
      </c>
      <c r="C113" s="5">
        <v>0</v>
      </c>
      <c r="D113" s="5">
        <v>102.39</v>
      </c>
      <c r="E113" s="5">
        <v>90.93</v>
      </c>
      <c r="F113" s="5">
        <v>120.46</v>
      </c>
      <c r="G113" s="5">
        <v>42.84</v>
      </c>
      <c r="H113" s="5">
        <v>182.54</v>
      </c>
      <c r="I113" s="5">
        <v>159.26</v>
      </c>
    </row>
    <row r="114" spans="1:9" x14ac:dyDescent="0.25">
      <c r="A114" s="1" t="s">
        <v>95</v>
      </c>
      <c r="B114" s="5">
        <v>122.19</v>
      </c>
      <c r="C114" s="5">
        <v>99.88</v>
      </c>
      <c r="D114" s="5">
        <v>748.47</v>
      </c>
      <c r="E114" s="5">
        <v>1259.3699999999999</v>
      </c>
      <c r="F114" s="5">
        <v>1259.9000000000001</v>
      </c>
      <c r="G114" s="5">
        <v>841.56</v>
      </c>
      <c r="H114" s="5">
        <v>411.25</v>
      </c>
      <c r="I114" s="5">
        <v>500.13</v>
      </c>
    </row>
    <row r="115" spans="1:9" x14ac:dyDescent="0.25">
      <c r="A115" s="1" t="s">
        <v>96</v>
      </c>
      <c r="B115" s="5">
        <v>3291.06</v>
      </c>
      <c r="C115" s="5">
        <v>11209.58</v>
      </c>
      <c r="D115" s="5">
        <v>5044.54</v>
      </c>
      <c r="E115" s="5">
        <v>3810.77</v>
      </c>
      <c r="F115" s="5">
        <v>4017.75</v>
      </c>
      <c r="G115" s="5">
        <v>3326.57</v>
      </c>
      <c r="H115" s="5">
        <v>3307.87</v>
      </c>
      <c r="I115" s="5">
        <v>2446.79</v>
      </c>
    </row>
    <row r="116" spans="1:9" x14ac:dyDescent="0.25">
      <c r="A116" s="1" t="s">
        <v>180</v>
      </c>
      <c r="B116" s="5">
        <v>2441.8200000000002</v>
      </c>
      <c r="C116" s="5">
        <v>1155.79</v>
      </c>
      <c r="D116" s="5">
        <v>2090.87</v>
      </c>
      <c r="E116" s="5">
        <v>2848.05</v>
      </c>
      <c r="F116" s="5">
        <v>2262.4700000000003</v>
      </c>
      <c r="G116" s="5">
        <v>2194.0100000000002</v>
      </c>
      <c r="H116" s="5">
        <v>2011.79</v>
      </c>
      <c r="I116" s="5">
        <v>1074.0999999999999</v>
      </c>
    </row>
    <row r="117" spans="1:9" x14ac:dyDescent="0.25">
      <c r="A117" s="1" t="s">
        <v>179</v>
      </c>
      <c r="B117" s="5">
        <v>1401.2099999999998</v>
      </c>
      <c r="C117" s="5">
        <v>427.12</v>
      </c>
      <c r="D117" s="5">
        <v>214.55</v>
      </c>
      <c r="E117" s="5">
        <v>434.87</v>
      </c>
      <c r="F117" s="5">
        <v>117.75</v>
      </c>
      <c r="G117" s="5">
        <v>383.15999999999997</v>
      </c>
      <c r="H117" s="5">
        <v>657.55</v>
      </c>
      <c r="I117" s="5">
        <v>408.35</v>
      </c>
    </row>
    <row r="118" spans="1:9" x14ac:dyDescent="0.25">
      <c r="A118" s="1" t="s">
        <v>97</v>
      </c>
      <c r="B118" s="5">
        <v>148.41</v>
      </c>
      <c r="C118" s="5">
        <v>81.27</v>
      </c>
      <c r="D118" s="5">
        <v>62.31</v>
      </c>
      <c r="E118" s="5">
        <v>35.130000000000003</v>
      </c>
      <c r="F118" s="5">
        <v>45.83</v>
      </c>
      <c r="G118" s="5">
        <v>171.62</v>
      </c>
      <c r="H118" s="5">
        <v>206.02</v>
      </c>
      <c r="I118" s="5">
        <v>232.07</v>
      </c>
    </row>
    <row r="119" spans="1:9" x14ac:dyDescent="0.25">
      <c r="A119" s="1" t="s">
        <v>98</v>
      </c>
      <c r="B119" s="5">
        <v>10884.66</v>
      </c>
      <c r="C119" s="5">
        <v>14622.82</v>
      </c>
      <c r="D119" s="5">
        <v>21546.17</v>
      </c>
      <c r="E119" s="5">
        <v>25885.84</v>
      </c>
      <c r="F119" s="5">
        <v>22398.38</v>
      </c>
      <c r="G119" s="5">
        <v>20856.740000000002</v>
      </c>
      <c r="H119" s="5">
        <v>21235.759999999998</v>
      </c>
      <c r="I119" s="5">
        <v>24399.89</v>
      </c>
    </row>
    <row r="120" spans="1:9" x14ac:dyDescent="0.25">
      <c r="A120" s="1" t="s">
        <v>99</v>
      </c>
      <c r="B120" s="5">
        <v>793888.03</v>
      </c>
      <c r="C120" s="5">
        <v>686697.54</v>
      </c>
      <c r="D120" s="5">
        <v>998966.52</v>
      </c>
      <c r="E120" s="5">
        <v>820571.47</v>
      </c>
      <c r="F120" s="5">
        <v>1099443.78</v>
      </c>
      <c r="G120" s="5">
        <v>1122108.55</v>
      </c>
      <c r="H120" s="5">
        <v>1691428.14</v>
      </c>
      <c r="I120" s="5">
        <v>1678240.9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96.93</v>
      </c>
      <c r="I121" s="5">
        <v>0</v>
      </c>
    </row>
    <row r="122" spans="1:9" x14ac:dyDescent="0.25">
      <c r="A122" s="1" t="s">
        <v>100</v>
      </c>
      <c r="B122" s="5">
        <v>262.2</v>
      </c>
      <c r="C122" s="5">
        <v>32.82</v>
      </c>
      <c r="D122" s="5">
        <v>6.59</v>
      </c>
      <c r="E122" s="5">
        <v>1.04</v>
      </c>
      <c r="F122" s="5">
        <v>24.8</v>
      </c>
      <c r="G122" s="5">
        <v>184.55</v>
      </c>
      <c r="H122" s="5">
        <v>135.97999999999999</v>
      </c>
      <c r="I122" s="5">
        <v>11.45</v>
      </c>
    </row>
    <row r="123" spans="1:9" x14ac:dyDescent="0.25">
      <c r="A123" s="1" t="s">
        <v>178</v>
      </c>
      <c r="B123" s="5">
        <v>1.1299999999999999</v>
      </c>
      <c r="C123" s="5">
        <v>7.49</v>
      </c>
      <c r="D123" s="5">
        <v>0</v>
      </c>
      <c r="E123" s="5">
        <v>188.11</v>
      </c>
      <c r="F123" s="5">
        <v>170.82999999999998</v>
      </c>
      <c r="G123" s="5">
        <v>786.99</v>
      </c>
      <c r="H123" s="5">
        <v>1299.75</v>
      </c>
      <c r="I123" s="5">
        <v>1009.89</v>
      </c>
    </row>
    <row r="124" spans="1:9" x14ac:dyDescent="0.25">
      <c r="A124" s="1" t="s">
        <v>101</v>
      </c>
      <c r="B124" s="5">
        <v>72546.539999999994</v>
      </c>
      <c r="C124" s="5">
        <v>58545.7</v>
      </c>
      <c r="D124" s="5">
        <v>80230.789999999994</v>
      </c>
      <c r="E124" s="5">
        <v>86036.92</v>
      </c>
      <c r="F124" s="5">
        <v>94292.06</v>
      </c>
      <c r="G124" s="5">
        <v>75045.37</v>
      </c>
      <c r="H124" s="5">
        <v>91754.89</v>
      </c>
      <c r="I124" s="5">
        <v>103262.49</v>
      </c>
    </row>
    <row r="125" spans="1:9" x14ac:dyDescent="0.25">
      <c r="A125" s="1" t="s">
        <v>102</v>
      </c>
      <c r="B125" s="5">
        <v>19733.95</v>
      </c>
      <c r="C125" s="5">
        <v>12140.98</v>
      </c>
      <c r="D125" s="5">
        <v>19988.75</v>
      </c>
      <c r="E125" s="5">
        <v>19293.37</v>
      </c>
      <c r="F125" s="5">
        <v>36996.449999999997</v>
      </c>
      <c r="G125" s="5">
        <v>20348.64</v>
      </c>
      <c r="H125" s="5">
        <v>15887.54</v>
      </c>
      <c r="I125" s="5">
        <v>18966.14</v>
      </c>
    </row>
    <row r="126" spans="1:9" x14ac:dyDescent="0.25">
      <c r="A126" s="1" t="s">
        <v>103</v>
      </c>
      <c r="B126" s="5">
        <v>4442.1099999999997</v>
      </c>
      <c r="C126" s="5">
        <v>2383.5</v>
      </c>
      <c r="D126" s="5">
        <v>2513.7800000000002</v>
      </c>
      <c r="E126" s="5">
        <v>1584.3</v>
      </c>
      <c r="F126" s="5">
        <v>1448.63</v>
      </c>
      <c r="G126" s="5">
        <v>3720</v>
      </c>
      <c r="H126" s="5">
        <v>2941.67</v>
      </c>
      <c r="I126" s="5">
        <v>1694.58</v>
      </c>
    </row>
    <row r="127" spans="1:9" x14ac:dyDescent="0.25">
      <c r="A127" s="1" t="s">
        <v>177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7.44</v>
      </c>
      <c r="H127" s="5">
        <v>0</v>
      </c>
      <c r="I127" s="5">
        <v>0</v>
      </c>
    </row>
    <row r="128" spans="1:9" x14ac:dyDescent="0.25">
      <c r="A128" s="1" t="s">
        <v>104</v>
      </c>
      <c r="B128" s="5">
        <v>250.65</v>
      </c>
      <c r="C128" s="5">
        <v>193.2</v>
      </c>
      <c r="D128" s="5">
        <v>310.29000000000002</v>
      </c>
      <c r="E128" s="5">
        <v>16.38</v>
      </c>
      <c r="F128" s="5">
        <v>22.98</v>
      </c>
      <c r="G128" s="5">
        <v>19.190000000000001</v>
      </c>
      <c r="H128" s="5">
        <v>9.75</v>
      </c>
      <c r="I128" s="5">
        <v>20.329999999999998</v>
      </c>
    </row>
    <row r="129" spans="1:9" x14ac:dyDescent="0.25">
      <c r="A129" s="1" t="s">
        <v>105</v>
      </c>
      <c r="B129" s="5">
        <v>2464416.52</v>
      </c>
      <c r="C129" s="5">
        <v>2055080.78</v>
      </c>
      <c r="D129" s="5">
        <v>2208323.44</v>
      </c>
      <c r="E129" s="5">
        <v>1953598.05</v>
      </c>
      <c r="F129" s="5">
        <v>2156788.37</v>
      </c>
      <c r="G129" s="5">
        <v>2235324.62</v>
      </c>
      <c r="H129" s="5">
        <v>2517118.83</v>
      </c>
      <c r="I129" s="5">
        <v>2676176.4900000002</v>
      </c>
    </row>
    <row r="130" spans="1:9" x14ac:dyDescent="0.25">
      <c r="A130" s="1" t="s">
        <v>106</v>
      </c>
      <c r="B130" s="5">
        <v>18062.55</v>
      </c>
      <c r="C130" s="5">
        <v>16760.13</v>
      </c>
      <c r="D130" s="5">
        <v>15246.57</v>
      </c>
      <c r="E130" s="5">
        <v>16139.41</v>
      </c>
      <c r="F130" s="5">
        <v>19069.25</v>
      </c>
      <c r="G130" s="5">
        <v>21133.87</v>
      </c>
      <c r="H130" s="5">
        <v>68216.03</v>
      </c>
      <c r="I130" s="5">
        <v>69141.33</v>
      </c>
    </row>
    <row r="131" spans="1:9" x14ac:dyDescent="0.25">
      <c r="A131" s="1" t="s">
        <v>176</v>
      </c>
      <c r="B131" s="5">
        <v>8797.99</v>
      </c>
      <c r="C131" s="5">
        <v>7388.03</v>
      </c>
      <c r="D131" s="5">
        <v>14219.39</v>
      </c>
      <c r="E131" s="5">
        <v>16742.25</v>
      </c>
      <c r="F131" s="5">
        <v>18003.939999999999</v>
      </c>
      <c r="G131" s="5">
        <v>20838.53</v>
      </c>
      <c r="H131" s="5">
        <v>24227.75</v>
      </c>
      <c r="I131" s="5">
        <v>14849.36</v>
      </c>
    </row>
    <row r="132" spans="1:9" x14ac:dyDescent="0.25">
      <c r="A132" s="1" t="s">
        <v>107</v>
      </c>
      <c r="B132" s="5">
        <v>961225.12</v>
      </c>
      <c r="C132" s="5">
        <v>957454.46</v>
      </c>
      <c r="D132" s="5">
        <v>916844.63</v>
      </c>
      <c r="E132" s="5">
        <v>871361.14</v>
      </c>
      <c r="F132" s="5">
        <v>911953.47</v>
      </c>
      <c r="G132" s="5">
        <v>907631.77</v>
      </c>
      <c r="H132" s="5">
        <v>980130.82</v>
      </c>
      <c r="I132" s="5">
        <v>1042098.44</v>
      </c>
    </row>
    <row r="133" spans="1:9" x14ac:dyDescent="0.25">
      <c r="A133" s="1" t="s">
        <v>108</v>
      </c>
      <c r="B133" s="5">
        <v>271824.33</v>
      </c>
      <c r="C133" s="5">
        <v>242281.68</v>
      </c>
      <c r="D133" s="5">
        <v>296046.15999999997</v>
      </c>
      <c r="E133" s="5">
        <v>292255.14</v>
      </c>
      <c r="F133" s="5">
        <v>314491.46999999997</v>
      </c>
      <c r="G133" s="5">
        <v>290088.69</v>
      </c>
      <c r="H133" s="5">
        <v>344929.53</v>
      </c>
      <c r="I133" s="5">
        <v>355284.76</v>
      </c>
    </row>
    <row r="134" spans="1:9" x14ac:dyDescent="0.25">
      <c r="A134" s="1" t="s">
        <v>109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32.1</v>
      </c>
      <c r="I134" s="5">
        <v>0</v>
      </c>
    </row>
    <row r="135" spans="1:9" x14ac:dyDescent="0.25">
      <c r="A135" s="1" t="s">
        <v>110</v>
      </c>
      <c r="B135" s="5">
        <v>24890.38</v>
      </c>
      <c r="C135" s="5">
        <v>30166.14</v>
      </c>
      <c r="D135" s="5">
        <v>28099.85</v>
      </c>
      <c r="E135" s="5">
        <v>31351.72</v>
      </c>
      <c r="F135" s="5">
        <v>32467.02</v>
      </c>
      <c r="G135" s="5">
        <v>34357.71</v>
      </c>
      <c r="H135" s="5">
        <v>43935.49</v>
      </c>
      <c r="I135" s="5">
        <v>23211.57</v>
      </c>
    </row>
    <row r="136" spans="1:9" x14ac:dyDescent="0.25">
      <c r="A136" s="1" t="s">
        <v>111</v>
      </c>
      <c r="B136" s="5">
        <v>13.93</v>
      </c>
      <c r="C136" s="5">
        <v>0</v>
      </c>
      <c r="D136" s="5">
        <v>0</v>
      </c>
      <c r="E136" s="5">
        <v>0</v>
      </c>
      <c r="F136" s="5">
        <v>0</v>
      </c>
      <c r="G136" s="5">
        <v>0.61</v>
      </c>
      <c r="H136" s="5">
        <v>0.46</v>
      </c>
      <c r="I136" s="5">
        <v>50.63</v>
      </c>
    </row>
    <row r="137" spans="1:9" x14ac:dyDescent="0.25">
      <c r="A137" s="1" t="s">
        <v>112</v>
      </c>
      <c r="B137" s="5">
        <v>246527.33</v>
      </c>
      <c r="C137" s="5">
        <v>188744.14</v>
      </c>
      <c r="D137" s="5">
        <v>198566.64</v>
      </c>
      <c r="E137" s="5">
        <v>177715.35</v>
      </c>
      <c r="F137" s="5">
        <v>199353.44</v>
      </c>
      <c r="G137" s="5">
        <v>147838.60999999999</v>
      </c>
      <c r="H137" s="5">
        <v>177078.57</v>
      </c>
      <c r="I137" s="5">
        <v>171326.73</v>
      </c>
    </row>
    <row r="138" spans="1:9" x14ac:dyDescent="0.25">
      <c r="A138" s="1" t="s">
        <v>113</v>
      </c>
      <c r="B138" s="5">
        <v>38287.51</v>
      </c>
      <c r="C138" s="5">
        <v>72925.94</v>
      </c>
      <c r="D138" s="5">
        <v>132414.37</v>
      </c>
      <c r="E138" s="5">
        <v>137094.20000000001</v>
      </c>
      <c r="F138" s="5">
        <v>207553.79</v>
      </c>
      <c r="G138" s="5">
        <v>280852.69</v>
      </c>
      <c r="H138" s="5">
        <v>360441.12</v>
      </c>
      <c r="I138" s="5">
        <v>324776.13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3767.3600000000006</v>
      </c>
      <c r="I139" s="5">
        <v>1430.3100000000002</v>
      </c>
    </row>
    <row r="140" spans="1:9" x14ac:dyDescent="0.25">
      <c r="A140" s="1" t="s">
        <v>114</v>
      </c>
      <c r="B140" s="5">
        <v>757086.57</v>
      </c>
      <c r="C140" s="5">
        <v>678054.13</v>
      </c>
      <c r="D140" s="5">
        <v>728270.62</v>
      </c>
      <c r="E140" s="5">
        <v>606458.06000000006</v>
      </c>
      <c r="F140" s="5">
        <v>608808.02</v>
      </c>
      <c r="G140" s="5">
        <v>652109.04</v>
      </c>
      <c r="H140" s="5">
        <v>654698.02</v>
      </c>
      <c r="I140" s="5">
        <v>688438.79</v>
      </c>
    </row>
    <row r="141" spans="1:9" x14ac:dyDescent="0.25">
      <c r="A141" s="1" t="s">
        <v>175</v>
      </c>
      <c r="B141" s="5">
        <v>23.69</v>
      </c>
      <c r="C141" s="5">
        <v>18.62</v>
      </c>
      <c r="D141" s="5">
        <v>10.440000000000001</v>
      </c>
      <c r="E141" s="5">
        <v>5.25</v>
      </c>
      <c r="F141" s="5">
        <v>0</v>
      </c>
      <c r="G141" s="5">
        <v>0</v>
      </c>
      <c r="H141" s="5">
        <v>204.42000000000002</v>
      </c>
      <c r="I141" s="5">
        <v>153.20999999999998</v>
      </c>
    </row>
    <row r="142" spans="1:9" x14ac:dyDescent="0.25">
      <c r="A142" s="1" t="s">
        <v>115</v>
      </c>
      <c r="B142" s="5">
        <v>165944.94</v>
      </c>
      <c r="C142" s="5">
        <v>144696.6</v>
      </c>
      <c r="D142" s="5">
        <v>254894</v>
      </c>
      <c r="E142" s="5">
        <v>253314.68</v>
      </c>
      <c r="F142" s="5">
        <v>325433.27</v>
      </c>
      <c r="G142" s="5">
        <v>417248.37</v>
      </c>
      <c r="H142" s="5">
        <v>690775.55</v>
      </c>
      <c r="I142" s="5">
        <v>354665.42</v>
      </c>
    </row>
    <row r="143" spans="1:9" x14ac:dyDescent="0.25">
      <c r="A143" s="1" t="s">
        <v>116</v>
      </c>
      <c r="B143" s="5">
        <v>13859.18</v>
      </c>
      <c r="C143" s="5">
        <v>13334.56</v>
      </c>
      <c r="D143" s="5">
        <v>10430.540000000001</v>
      </c>
      <c r="E143" s="5">
        <v>13427.45</v>
      </c>
      <c r="F143" s="5">
        <v>17887.599999999999</v>
      </c>
      <c r="G143" s="5">
        <v>16883.25</v>
      </c>
      <c r="H143" s="5">
        <v>18418.52</v>
      </c>
      <c r="I143" s="5">
        <v>12543.88</v>
      </c>
    </row>
    <row r="144" spans="1:9" x14ac:dyDescent="0.25">
      <c r="A144" s="1" t="s">
        <v>117</v>
      </c>
      <c r="B144" s="5">
        <v>82035.48</v>
      </c>
      <c r="C144" s="5">
        <v>45982.67</v>
      </c>
      <c r="D144" s="5">
        <v>43645.07</v>
      </c>
      <c r="E144" s="5">
        <v>64528.6</v>
      </c>
      <c r="F144" s="5">
        <v>55139.1</v>
      </c>
      <c r="G144" s="5">
        <v>56080.59</v>
      </c>
      <c r="H144" s="5">
        <v>70794.11</v>
      </c>
      <c r="I144" s="5">
        <v>98578.87</v>
      </c>
    </row>
    <row r="145" spans="1:9" x14ac:dyDescent="0.25">
      <c r="A145" s="1" t="s">
        <v>118</v>
      </c>
      <c r="B145" s="5">
        <v>763746.02</v>
      </c>
      <c r="C145" s="5">
        <v>671821.88</v>
      </c>
      <c r="D145" s="5">
        <v>734862.48</v>
      </c>
      <c r="E145" s="5">
        <v>880378.35</v>
      </c>
      <c r="F145" s="5">
        <v>830365.16</v>
      </c>
      <c r="G145" s="5">
        <v>967570.34</v>
      </c>
      <c r="H145" s="5">
        <v>1149146.1200000001</v>
      </c>
      <c r="I145" s="5">
        <v>1068494.57</v>
      </c>
    </row>
    <row r="146" spans="1:9" x14ac:dyDescent="0.25">
      <c r="A146" s="1" t="s">
        <v>119</v>
      </c>
      <c r="B146" s="5">
        <v>883401.85</v>
      </c>
      <c r="C146" s="5">
        <v>749645.21</v>
      </c>
      <c r="D146" s="5">
        <v>778036.94</v>
      </c>
      <c r="E146" s="5">
        <v>833621.28</v>
      </c>
      <c r="F146" s="5">
        <v>887897.2</v>
      </c>
      <c r="G146" s="5">
        <v>893185.52</v>
      </c>
      <c r="H146" s="5">
        <v>910180.96</v>
      </c>
      <c r="I146" s="5">
        <v>912212.37</v>
      </c>
    </row>
    <row r="147" spans="1:9" x14ac:dyDescent="0.25">
      <c r="A147" s="1" t="s">
        <v>120</v>
      </c>
      <c r="B147" s="5">
        <v>338154.02</v>
      </c>
      <c r="C147" s="5">
        <v>329848.7</v>
      </c>
      <c r="D147" s="5">
        <v>371155.1</v>
      </c>
      <c r="E147" s="5">
        <v>379984.59</v>
      </c>
      <c r="F147" s="5">
        <v>426979.2</v>
      </c>
      <c r="G147" s="5">
        <v>407059.72</v>
      </c>
      <c r="H147" s="5">
        <v>437367.1</v>
      </c>
      <c r="I147" s="5">
        <v>487992.21</v>
      </c>
    </row>
    <row r="148" spans="1:9" x14ac:dyDescent="0.25">
      <c r="A148" s="1" t="s">
        <v>121</v>
      </c>
      <c r="B148" s="5">
        <v>311954.34000000003</v>
      </c>
      <c r="C148" s="5">
        <v>277242.87</v>
      </c>
      <c r="D148" s="5">
        <v>315286.61</v>
      </c>
      <c r="E148" s="5">
        <v>276291.32</v>
      </c>
      <c r="F148" s="5">
        <v>331188.59999999998</v>
      </c>
      <c r="G148" s="5">
        <v>432833.52</v>
      </c>
      <c r="H148" s="5">
        <v>462368.53</v>
      </c>
      <c r="I148" s="5">
        <v>468032.76</v>
      </c>
    </row>
    <row r="149" spans="1:9" x14ac:dyDescent="0.25">
      <c r="A149" s="1" t="s">
        <v>122</v>
      </c>
      <c r="B149" s="5">
        <v>2737.42</v>
      </c>
      <c r="C149" s="5">
        <v>3734.61</v>
      </c>
      <c r="D149" s="5">
        <v>6001.28</v>
      </c>
      <c r="E149" s="5">
        <v>11588.22</v>
      </c>
      <c r="F149" s="5">
        <v>42787.040000000001</v>
      </c>
      <c r="G149" s="5">
        <v>49780.05</v>
      </c>
      <c r="H149" s="5">
        <v>26434.14</v>
      </c>
      <c r="I149" s="5">
        <v>17836.419999999998</v>
      </c>
    </row>
    <row r="150" spans="1:9" x14ac:dyDescent="0.25">
      <c r="A150" s="1" t="s">
        <v>123</v>
      </c>
      <c r="B150" s="5">
        <v>2202.59</v>
      </c>
      <c r="C150" s="5">
        <v>1665.36</v>
      </c>
      <c r="D150" s="5">
        <v>1269.6600000000001</v>
      </c>
      <c r="E150" s="5">
        <v>1564.93</v>
      </c>
      <c r="F150" s="5">
        <v>1846.64</v>
      </c>
      <c r="G150" s="5">
        <v>1969.55</v>
      </c>
      <c r="H150" s="5">
        <v>2236.42</v>
      </c>
      <c r="I150" s="5">
        <v>1728.83</v>
      </c>
    </row>
    <row r="151" spans="1:9" x14ac:dyDescent="0.25">
      <c r="A151" s="1" t="s">
        <v>174</v>
      </c>
      <c r="B151" s="5">
        <v>829.04</v>
      </c>
      <c r="C151" s="5">
        <v>964.83999999999992</v>
      </c>
      <c r="D151" s="5">
        <v>724.75</v>
      </c>
      <c r="E151" s="5">
        <v>299.35000000000002</v>
      </c>
      <c r="F151" s="5">
        <v>532.43000000000006</v>
      </c>
      <c r="G151" s="5">
        <v>624.96</v>
      </c>
      <c r="H151" s="5">
        <v>570.52</v>
      </c>
      <c r="I151" s="5">
        <v>889.06000000000006</v>
      </c>
    </row>
    <row r="152" spans="1:9" x14ac:dyDescent="0.25">
      <c r="A152" s="1" t="s">
        <v>124</v>
      </c>
      <c r="B152" s="5">
        <v>57718.6</v>
      </c>
      <c r="C152" s="5">
        <v>40549.57</v>
      </c>
      <c r="D152" s="5">
        <v>41531.21</v>
      </c>
      <c r="E152" s="5">
        <v>51524.24</v>
      </c>
      <c r="F152" s="5">
        <v>70620.67</v>
      </c>
      <c r="G152" s="5">
        <v>95794.53</v>
      </c>
      <c r="H152" s="5">
        <v>112297.21</v>
      </c>
      <c r="I152" s="5">
        <v>154989.56</v>
      </c>
    </row>
    <row r="153" spans="1:9" x14ac:dyDescent="0.25">
      <c r="A153" s="1" t="s">
        <v>125</v>
      </c>
      <c r="B153" s="5">
        <v>408869.15</v>
      </c>
      <c r="C153" s="5">
        <v>357771.8</v>
      </c>
      <c r="D153" s="5">
        <v>478853.49</v>
      </c>
      <c r="E153" s="5">
        <v>424820.03</v>
      </c>
      <c r="F153" s="5">
        <v>434135.18</v>
      </c>
      <c r="G153" s="5">
        <v>478221.48</v>
      </c>
      <c r="H153" s="5">
        <v>567645.80000000005</v>
      </c>
      <c r="I153" s="5">
        <v>648079.38</v>
      </c>
    </row>
    <row r="154" spans="1:9" x14ac:dyDescent="0.25">
      <c r="A154" s="1" t="s">
        <v>126</v>
      </c>
      <c r="B154" s="5">
        <v>0</v>
      </c>
      <c r="C154" s="5">
        <v>0</v>
      </c>
      <c r="D154" s="5">
        <v>39.04</v>
      </c>
      <c r="E154" s="5">
        <v>1.05</v>
      </c>
      <c r="F154" s="5">
        <v>0</v>
      </c>
      <c r="G154" s="5">
        <v>0</v>
      </c>
      <c r="H154" s="5">
        <v>0</v>
      </c>
      <c r="I154" s="5">
        <v>0</v>
      </c>
    </row>
    <row r="155" spans="1:9" x14ac:dyDescent="0.25">
      <c r="A155" s="1" t="s">
        <v>173</v>
      </c>
      <c r="B155" s="5">
        <v>15.67</v>
      </c>
      <c r="C155" s="5">
        <v>265.04999999999995</v>
      </c>
      <c r="D155" s="5">
        <v>226.05</v>
      </c>
      <c r="E155" s="5">
        <v>120.71</v>
      </c>
      <c r="F155" s="5">
        <v>444.31</v>
      </c>
      <c r="G155" s="5">
        <v>662.55</v>
      </c>
      <c r="H155" s="5">
        <v>481.71000000000004</v>
      </c>
      <c r="I155" s="5">
        <v>1040.3600000000001</v>
      </c>
    </row>
    <row r="156" spans="1:9" x14ac:dyDescent="0.25">
      <c r="A156" s="1" t="s">
        <v>172</v>
      </c>
      <c r="B156" s="5">
        <v>1358.65</v>
      </c>
      <c r="C156" s="5">
        <v>1194.4499999999998</v>
      </c>
      <c r="D156" s="5">
        <v>1008.2</v>
      </c>
      <c r="E156" s="5">
        <v>1511.92</v>
      </c>
      <c r="F156" s="5">
        <v>1483.8400000000001</v>
      </c>
      <c r="G156" s="5">
        <v>1484.3000000000002</v>
      </c>
      <c r="H156" s="5">
        <v>5090.18</v>
      </c>
      <c r="I156" s="5">
        <v>5101.4199999999992</v>
      </c>
    </row>
    <row r="157" spans="1:9" x14ac:dyDescent="0.25">
      <c r="A157" s="1" t="s">
        <v>171</v>
      </c>
      <c r="B157" s="5">
        <v>617.86</v>
      </c>
      <c r="C157" s="5">
        <v>504.24</v>
      </c>
      <c r="D157" s="5">
        <v>748.65000000000009</v>
      </c>
      <c r="E157" s="5">
        <v>1041.51</v>
      </c>
      <c r="F157" s="5">
        <v>1027.4100000000001</v>
      </c>
      <c r="G157" s="5">
        <v>1680.31</v>
      </c>
      <c r="H157" s="5">
        <v>2233.29</v>
      </c>
      <c r="I157" s="5">
        <v>4006.43</v>
      </c>
    </row>
    <row r="158" spans="1:9" x14ac:dyDescent="0.25">
      <c r="A158" s="1" t="s">
        <v>127</v>
      </c>
      <c r="B158" s="5">
        <v>3554.84</v>
      </c>
      <c r="C158" s="5">
        <v>2262.52</v>
      </c>
      <c r="D158" s="5">
        <v>1770.07</v>
      </c>
      <c r="E158" s="5">
        <v>1235.17</v>
      </c>
      <c r="F158" s="5">
        <v>1220.83</v>
      </c>
      <c r="G158" s="5">
        <v>1401.75</v>
      </c>
      <c r="H158" s="5">
        <v>7760.56</v>
      </c>
      <c r="I158" s="5">
        <v>3665.31</v>
      </c>
    </row>
    <row r="159" spans="1:9" x14ac:dyDescent="0.25">
      <c r="A159" s="1" t="s">
        <v>193</v>
      </c>
      <c r="B159" s="5">
        <v>7.97</v>
      </c>
      <c r="C159" s="5">
        <v>0.96</v>
      </c>
      <c r="D159" s="5">
        <v>12.07</v>
      </c>
      <c r="E159" s="5">
        <v>2</v>
      </c>
      <c r="F159" s="5">
        <v>1.23</v>
      </c>
      <c r="G159" s="5">
        <v>0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67389.62</v>
      </c>
      <c r="C160" s="5">
        <v>47918.03</v>
      </c>
      <c r="D160" s="5">
        <v>85803.55</v>
      </c>
      <c r="E160" s="5">
        <v>112145.27</v>
      </c>
      <c r="F160" s="5">
        <v>111289.2</v>
      </c>
      <c r="G160" s="5">
        <v>87749.19</v>
      </c>
      <c r="H160" s="5">
        <v>89030.23</v>
      </c>
      <c r="I160" s="5">
        <v>169932.19</v>
      </c>
    </row>
    <row r="161" spans="1:9" x14ac:dyDescent="0.25">
      <c r="A161" s="1" t="s">
        <v>129</v>
      </c>
      <c r="B161" s="5">
        <v>1015.13</v>
      </c>
      <c r="C161" s="5">
        <v>1589.51</v>
      </c>
      <c r="D161" s="5">
        <v>1219.26</v>
      </c>
      <c r="E161" s="5">
        <v>1218.6500000000001</v>
      </c>
      <c r="F161" s="5">
        <v>2131.4</v>
      </c>
      <c r="G161" s="5">
        <v>5036.8</v>
      </c>
      <c r="H161" s="5">
        <v>4958.87</v>
      </c>
      <c r="I161" s="5">
        <v>14827.72</v>
      </c>
    </row>
    <row r="162" spans="1:9" x14ac:dyDescent="0.25">
      <c r="A162" s="1" t="s">
        <v>130</v>
      </c>
      <c r="B162" s="5">
        <v>0</v>
      </c>
      <c r="C162" s="5">
        <v>24.31</v>
      </c>
      <c r="D162" s="5">
        <v>24.85</v>
      </c>
      <c r="E162" s="5">
        <v>4.4000000000000004</v>
      </c>
      <c r="F162" s="5">
        <v>11.68</v>
      </c>
      <c r="G162" s="5">
        <v>138.63</v>
      </c>
      <c r="H162" s="5">
        <v>0</v>
      </c>
      <c r="I162" s="5">
        <v>7.1</v>
      </c>
    </row>
    <row r="163" spans="1:9" x14ac:dyDescent="0.25">
      <c r="A163" s="1" t="s">
        <v>131</v>
      </c>
      <c r="B163" s="5">
        <v>146.79</v>
      </c>
      <c r="C163" s="5">
        <v>1322.65</v>
      </c>
      <c r="D163" s="5">
        <v>543.41</v>
      </c>
      <c r="E163" s="5">
        <v>711.95</v>
      </c>
      <c r="F163" s="5">
        <v>957.47</v>
      </c>
      <c r="G163" s="5">
        <v>273.37</v>
      </c>
      <c r="H163" s="5">
        <v>702</v>
      </c>
      <c r="I163" s="5">
        <v>626.66</v>
      </c>
    </row>
    <row r="164" spans="1:9" x14ac:dyDescent="0.25">
      <c r="A164" s="1" t="s">
        <v>132</v>
      </c>
      <c r="B164" s="5">
        <v>546310.53</v>
      </c>
      <c r="C164" s="5">
        <v>426818.83</v>
      </c>
      <c r="D164" s="5">
        <v>572426.98</v>
      </c>
      <c r="E164" s="5">
        <v>587008.22</v>
      </c>
      <c r="F164" s="5">
        <v>656654.06000000006</v>
      </c>
      <c r="G164" s="5">
        <v>659816.65</v>
      </c>
      <c r="H164" s="5">
        <v>795837.62</v>
      </c>
      <c r="I164" s="5">
        <v>780974.03</v>
      </c>
    </row>
    <row r="165" spans="1:9" x14ac:dyDescent="0.25">
      <c r="A165" s="1" t="s">
        <v>170</v>
      </c>
      <c r="B165" s="5">
        <v>142.78</v>
      </c>
      <c r="C165" s="5">
        <v>161.97999999999999</v>
      </c>
      <c r="D165" s="5">
        <v>207.55</v>
      </c>
      <c r="E165" s="5">
        <v>633.78</v>
      </c>
      <c r="F165" s="5">
        <v>499.98</v>
      </c>
      <c r="G165" s="5">
        <v>1759.4800000000002</v>
      </c>
      <c r="H165" s="5">
        <v>454.23</v>
      </c>
      <c r="I165" s="5">
        <v>0</v>
      </c>
    </row>
    <row r="166" spans="1:9" x14ac:dyDescent="0.25">
      <c r="A166" s="1" t="s">
        <v>133</v>
      </c>
      <c r="B166" s="5">
        <v>1.69</v>
      </c>
      <c r="C166" s="5">
        <v>0</v>
      </c>
      <c r="D166" s="5">
        <v>4815.2</v>
      </c>
      <c r="E166" s="5">
        <v>30.74</v>
      </c>
      <c r="F166" s="5">
        <v>37.380000000000003</v>
      </c>
      <c r="G166" s="5">
        <v>97.72</v>
      </c>
      <c r="H166" s="5">
        <v>0</v>
      </c>
      <c r="I166" s="5">
        <v>37.42</v>
      </c>
    </row>
    <row r="167" spans="1:9" x14ac:dyDescent="0.25">
      <c r="A167" s="1" t="s">
        <v>134</v>
      </c>
      <c r="B167" s="5">
        <v>539138.55000000005</v>
      </c>
      <c r="C167" s="5">
        <v>420460.66</v>
      </c>
      <c r="D167" s="5">
        <v>478362.71</v>
      </c>
      <c r="E167" s="5">
        <v>530842.66</v>
      </c>
      <c r="F167" s="5">
        <v>506867.58</v>
      </c>
      <c r="G167" s="5">
        <v>537126.25</v>
      </c>
      <c r="H167" s="5">
        <v>591670.44999999995</v>
      </c>
      <c r="I167" s="5">
        <v>551491.77</v>
      </c>
    </row>
    <row r="168" spans="1:9" x14ac:dyDescent="0.25">
      <c r="A168" s="1" t="s">
        <v>135</v>
      </c>
      <c r="B168" s="5">
        <v>1386637.17</v>
      </c>
      <c r="C168" s="5">
        <v>1100177.56</v>
      </c>
      <c r="D168" s="5">
        <v>1412715.44</v>
      </c>
      <c r="E168" s="5">
        <v>1472497.2</v>
      </c>
      <c r="F168" s="5">
        <v>1692070.05</v>
      </c>
      <c r="G168" s="5">
        <v>1859900.06</v>
      </c>
      <c r="H168" s="5">
        <v>2141686.35</v>
      </c>
      <c r="I168" s="5">
        <v>2092797.72</v>
      </c>
    </row>
    <row r="169" spans="1:9" x14ac:dyDescent="0.25">
      <c r="A169" s="1" t="s">
        <v>136</v>
      </c>
      <c r="B169" s="5">
        <v>212764.63</v>
      </c>
      <c r="C169" s="5">
        <v>171685.02</v>
      </c>
      <c r="D169" s="5">
        <v>209927.06</v>
      </c>
      <c r="E169" s="5">
        <v>236282.91</v>
      </c>
      <c r="F169" s="5">
        <v>261232.29</v>
      </c>
      <c r="G169" s="5">
        <v>260656.2</v>
      </c>
      <c r="H169" s="5">
        <v>286597.17</v>
      </c>
      <c r="I169" s="5">
        <v>299112.09999999998</v>
      </c>
    </row>
    <row r="170" spans="1:9" ht="45" x14ac:dyDescent="0.25">
      <c r="A170" s="1" t="s">
        <v>137</v>
      </c>
      <c r="B170" s="5">
        <v>593.4</v>
      </c>
      <c r="C170" s="5">
        <v>382.63</v>
      </c>
      <c r="D170" s="5">
        <v>439.51</v>
      </c>
      <c r="E170" s="5">
        <v>927.81</v>
      </c>
      <c r="F170" s="5">
        <v>43.41</v>
      </c>
      <c r="G170" s="5">
        <v>1191.43</v>
      </c>
      <c r="H170" s="5">
        <v>376.51</v>
      </c>
      <c r="I170" s="5">
        <v>587.45000000000005</v>
      </c>
    </row>
    <row r="171" spans="1:9" x14ac:dyDescent="0.25">
      <c r="A171" s="1" t="s">
        <v>169</v>
      </c>
      <c r="B171" s="5">
        <v>2800.34</v>
      </c>
      <c r="C171" s="5">
        <v>2459.12</v>
      </c>
      <c r="D171" s="5">
        <v>1598.49</v>
      </c>
      <c r="E171" s="5">
        <v>900.15</v>
      </c>
      <c r="F171" s="5">
        <v>3235.52</v>
      </c>
      <c r="G171" s="5">
        <v>6901.8099999999995</v>
      </c>
      <c r="H171" s="5">
        <v>15280.88</v>
      </c>
      <c r="I171" s="5">
        <v>17291.579999999998</v>
      </c>
    </row>
    <row r="172" spans="1:9" x14ac:dyDescent="0.25">
      <c r="A172" s="1" t="s">
        <v>194</v>
      </c>
      <c r="B172" s="5">
        <v>9.27</v>
      </c>
      <c r="C172" s="5">
        <v>85.41</v>
      </c>
      <c r="D172" s="5">
        <v>399.41</v>
      </c>
      <c r="E172" s="5">
        <v>51.93</v>
      </c>
      <c r="F172" s="5">
        <v>0</v>
      </c>
      <c r="G172" s="5">
        <v>15.64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2343.09</v>
      </c>
      <c r="C173" s="5">
        <v>6116.07</v>
      </c>
      <c r="D173" s="5">
        <v>6334.34</v>
      </c>
      <c r="E173" s="5">
        <v>4464.25</v>
      </c>
      <c r="F173" s="5">
        <v>3253.89</v>
      </c>
      <c r="G173" s="5">
        <v>6309.74</v>
      </c>
      <c r="H173" s="5">
        <v>13217.75</v>
      </c>
      <c r="I173" s="5">
        <v>9471.6</v>
      </c>
    </row>
    <row r="174" spans="1:9" x14ac:dyDescent="0.25">
      <c r="A174" s="1" t="s">
        <v>139</v>
      </c>
      <c r="B174" s="5">
        <v>12934.05</v>
      </c>
      <c r="C174" s="5">
        <v>16710.43</v>
      </c>
      <c r="D174" s="5">
        <v>9031.59</v>
      </c>
      <c r="E174" s="5">
        <v>16152.36</v>
      </c>
      <c r="F174" s="5">
        <v>16561.46</v>
      </c>
      <c r="G174" s="5">
        <v>18598.650000000001</v>
      </c>
      <c r="H174" s="5">
        <v>23213.119999999999</v>
      </c>
      <c r="I174" s="5">
        <v>18554.29</v>
      </c>
    </row>
    <row r="175" spans="1:9" x14ac:dyDescent="0.25">
      <c r="A175" s="1" t="s">
        <v>140</v>
      </c>
      <c r="B175" s="5">
        <v>276.94</v>
      </c>
      <c r="C175" s="5">
        <v>77.22</v>
      </c>
      <c r="D175" s="5">
        <v>450.56</v>
      </c>
      <c r="E175" s="5">
        <v>1473.64</v>
      </c>
      <c r="F175" s="5">
        <v>1610.91</v>
      </c>
      <c r="G175" s="5">
        <v>548.04</v>
      </c>
      <c r="H175" s="5">
        <v>358.7</v>
      </c>
      <c r="I175" s="5">
        <v>141.22999999999999</v>
      </c>
    </row>
    <row r="176" spans="1:9" x14ac:dyDescent="0.25">
      <c r="A176" s="1" t="s">
        <v>141</v>
      </c>
      <c r="B176" s="5">
        <v>540728.25</v>
      </c>
      <c r="C176" s="5">
        <v>418899.66</v>
      </c>
      <c r="D176" s="5">
        <v>507846.45</v>
      </c>
      <c r="E176" s="5">
        <v>559984.79</v>
      </c>
      <c r="F176" s="5">
        <v>530213.4</v>
      </c>
      <c r="G176" s="5">
        <v>489356.79999999999</v>
      </c>
      <c r="H176" s="5">
        <v>479423.56</v>
      </c>
      <c r="I176" s="5">
        <v>395565.73</v>
      </c>
    </row>
    <row r="177" spans="1:9" x14ac:dyDescent="0.25">
      <c r="A177" s="1" t="s">
        <v>142</v>
      </c>
      <c r="B177" s="5">
        <v>187581.26</v>
      </c>
      <c r="C177" s="5">
        <v>192236.16</v>
      </c>
      <c r="D177" s="5">
        <v>80394</v>
      </c>
      <c r="E177" s="5">
        <v>79543.570000000007</v>
      </c>
      <c r="F177" s="5">
        <v>73479.5</v>
      </c>
      <c r="G177" s="5">
        <v>49984.480000000003</v>
      </c>
      <c r="H177" s="5">
        <v>48160.52</v>
      </c>
      <c r="I177" s="5">
        <v>51057.39</v>
      </c>
    </row>
    <row r="178" spans="1:9" x14ac:dyDescent="0.25">
      <c r="A178" s="1" t="s">
        <v>143</v>
      </c>
      <c r="B178" s="5">
        <v>12269.13</v>
      </c>
      <c r="C178" s="5">
        <v>6960.48</v>
      </c>
      <c r="D178" s="5">
        <v>7670.45</v>
      </c>
      <c r="E178" s="5">
        <v>8281.5</v>
      </c>
      <c r="F178" s="5">
        <v>4755.42</v>
      </c>
      <c r="G178" s="5">
        <v>2232.79</v>
      </c>
      <c r="H178" s="5">
        <v>2384.86</v>
      </c>
      <c r="I178" s="5">
        <v>2948.43</v>
      </c>
    </row>
    <row r="179" spans="1:9" x14ac:dyDescent="0.25">
      <c r="A179" s="1" t="s">
        <v>168</v>
      </c>
      <c r="B179" s="5">
        <v>2119.5700000000002</v>
      </c>
      <c r="C179" s="5">
        <v>2756.41</v>
      </c>
      <c r="D179" s="5">
        <v>3630.55</v>
      </c>
      <c r="E179" s="5">
        <v>3752.1899999999996</v>
      </c>
      <c r="F179" s="5">
        <v>5408.44</v>
      </c>
      <c r="G179" s="5">
        <v>7619.07</v>
      </c>
      <c r="H179" s="5">
        <v>8417.69</v>
      </c>
      <c r="I179" s="5">
        <v>7333.39</v>
      </c>
    </row>
    <row r="180" spans="1:9" x14ac:dyDescent="0.25">
      <c r="A180" s="1" t="s">
        <v>144</v>
      </c>
      <c r="B180" s="5">
        <v>3983537.69</v>
      </c>
      <c r="C180" s="5">
        <v>3075278</v>
      </c>
      <c r="D180" s="5">
        <v>3644364.5</v>
      </c>
      <c r="E180" s="5">
        <v>3726417.1</v>
      </c>
      <c r="F180" s="5">
        <v>3861962.84</v>
      </c>
      <c r="G180" s="5">
        <v>3912170.94</v>
      </c>
      <c r="H180" s="5">
        <v>4306053.95</v>
      </c>
      <c r="I180" s="5">
        <v>4520473.74</v>
      </c>
    </row>
    <row r="181" spans="1:9" x14ac:dyDescent="0.25">
      <c r="A181" s="1" t="s">
        <v>145</v>
      </c>
      <c r="B181" s="5">
        <v>11079.22</v>
      </c>
      <c r="C181" s="5">
        <v>10875.09</v>
      </c>
      <c r="D181" s="5">
        <v>7010.75</v>
      </c>
      <c r="E181" s="5">
        <v>9459.07</v>
      </c>
      <c r="F181" s="5">
        <v>12153.11</v>
      </c>
      <c r="G181" s="5">
        <v>28602.46</v>
      </c>
      <c r="H181" s="5">
        <v>27472.78</v>
      </c>
      <c r="I181" s="5">
        <v>31156.09</v>
      </c>
    </row>
    <row r="182" spans="1:9" x14ac:dyDescent="0.25">
      <c r="A182" s="1" t="s">
        <v>146</v>
      </c>
      <c r="B182" s="5">
        <v>3364814.29</v>
      </c>
      <c r="C182" s="5">
        <v>3037376.42</v>
      </c>
      <c r="D182" s="5">
        <v>3210328.42</v>
      </c>
      <c r="E182" s="5">
        <v>3067832.63</v>
      </c>
      <c r="F182" s="5">
        <v>3023528.21</v>
      </c>
      <c r="G182" s="5">
        <v>3157996.12</v>
      </c>
      <c r="H182" s="5">
        <v>3269466.03</v>
      </c>
      <c r="I182" s="5">
        <v>3432104.88</v>
      </c>
    </row>
    <row r="183" spans="1:9" x14ac:dyDescent="0.25">
      <c r="A183" s="1" t="s">
        <v>147</v>
      </c>
      <c r="B183" s="5">
        <v>81497.61</v>
      </c>
      <c r="C183" s="5">
        <v>55073.8</v>
      </c>
      <c r="D183" s="5">
        <v>75242.36</v>
      </c>
      <c r="E183" s="5">
        <v>88181.75</v>
      </c>
      <c r="F183" s="5">
        <v>79980.42</v>
      </c>
      <c r="G183" s="5">
        <v>71815.14</v>
      </c>
      <c r="H183" s="5">
        <v>79072.320000000007</v>
      </c>
      <c r="I183" s="5">
        <v>96083.74</v>
      </c>
    </row>
    <row r="184" spans="1:9" x14ac:dyDescent="0.25">
      <c r="A184" s="1" t="s">
        <v>148</v>
      </c>
      <c r="B184" s="5">
        <v>3958.34</v>
      </c>
      <c r="C184" s="5">
        <v>166.98</v>
      </c>
      <c r="D184" s="5">
        <v>2477.9699999999998</v>
      </c>
      <c r="E184" s="5">
        <v>9227.49</v>
      </c>
      <c r="F184" s="5">
        <v>764.58</v>
      </c>
      <c r="G184" s="5">
        <v>1964.81</v>
      </c>
      <c r="H184" s="5">
        <v>2086.66</v>
      </c>
      <c r="I184" s="5">
        <v>2441.0500000000002</v>
      </c>
    </row>
    <row r="185" spans="1:9" x14ac:dyDescent="0.25">
      <c r="A185" s="1" t="s">
        <v>167</v>
      </c>
      <c r="B185" s="5">
        <v>434.15999999999997</v>
      </c>
      <c r="C185" s="5">
        <v>350.75</v>
      </c>
      <c r="D185" s="5">
        <v>347.35999999999996</v>
      </c>
      <c r="E185" s="5">
        <v>1198.8799999999999</v>
      </c>
      <c r="F185" s="5">
        <v>1950.1</v>
      </c>
      <c r="G185" s="5">
        <v>753.54</v>
      </c>
      <c r="H185" s="5">
        <v>915.42000000000007</v>
      </c>
      <c r="I185" s="5">
        <v>595.72</v>
      </c>
    </row>
    <row r="186" spans="1:9" x14ac:dyDescent="0.25">
      <c r="A186" s="1" t="s">
        <v>149</v>
      </c>
      <c r="B186" s="5">
        <v>65520.51</v>
      </c>
      <c r="C186" s="5">
        <v>60535.64</v>
      </c>
      <c r="D186" s="5">
        <v>63367</v>
      </c>
      <c r="E186" s="5">
        <v>75431.62</v>
      </c>
      <c r="F186" s="5">
        <v>74951.55</v>
      </c>
      <c r="G186" s="5">
        <v>80743.570000000007</v>
      </c>
      <c r="H186" s="5">
        <v>119246.05</v>
      </c>
      <c r="I186" s="5">
        <v>112357.72</v>
      </c>
    </row>
    <row r="187" spans="1:9" x14ac:dyDescent="0.25">
      <c r="A187" s="1" t="s">
        <v>150</v>
      </c>
      <c r="B187" s="5">
        <v>21219.9</v>
      </c>
      <c r="C187" s="5">
        <v>23941.599999999999</v>
      </c>
      <c r="D187" s="5">
        <v>20905.3</v>
      </c>
      <c r="E187" s="5">
        <v>23856.12</v>
      </c>
      <c r="F187" s="5">
        <v>30784.720000000001</v>
      </c>
      <c r="G187" s="5">
        <v>32125.79</v>
      </c>
      <c r="H187" s="5">
        <v>33517.33</v>
      </c>
      <c r="I187" s="5">
        <v>50281.42</v>
      </c>
    </row>
    <row r="188" spans="1:9" x14ac:dyDescent="0.25">
      <c r="A188" s="1" t="s">
        <v>151</v>
      </c>
      <c r="B188" s="5">
        <v>1043603.13</v>
      </c>
      <c r="C188" s="5">
        <v>803387.35</v>
      </c>
      <c r="D188" s="5">
        <v>954232.57</v>
      </c>
      <c r="E188" s="5">
        <v>1042700.23</v>
      </c>
      <c r="F188" s="5">
        <v>1268482.1000000001</v>
      </c>
      <c r="G188" s="5">
        <v>1334078.8500000001</v>
      </c>
      <c r="H188" s="5">
        <v>1640309.64</v>
      </c>
      <c r="I188" s="5">
        <v>1779446.46</v>
      </c>
    </row>
    <row r="189" spans="1:9" x14ac:dyDescent="0.25">
      <c r="A189" s="1" t="s">
        <v>152</v>
      </c>
      <c r="B189" s="5">
        <v>6931.4</v>
      </c>
      <c r="C189" s="5">
        <v>7159.1</v>
      </c>
      <c r="D189" s="5">
        <v>5737.17</v>
      </c>
      <c r="E189" s="5">
        <v>7751.65</v>
      </c>
      <c r="F189" s="5">
        <v>8492.64</v>
      </c>
      <c r="G189" s="5">
        <v>14760.83</v>
      </c>
      <c r="H189" s="5">
        <v>20383.88</v>
      </c>
      <c r="I189" s="5">
        <v>21997.58</v>
      </c>
    </row>
    <row r="190" spans="1:9" x14ac:dyDescent="0.25">
      <c r="A190" s="1" t="s">
        <v>166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x14ac:dyDescent="0.25">
      <c r="A191" s="1" t="s">
        <v>153</v>
      </c>
      <c r="B191" s="5">
        <v>246.38</v>
      </c>
      <c r="C191" s="5">
        <v>1325.59</v>
      </c>
      <c r="D191" s="5">
        <v>131.44999999999999</v>
      </c>
      <c r="E191" s="5">
        <v>5.54</v>
      </c>
      <c r="F191" s="5">
        <v>11.13</v>
      </c>
      <c r="G191" s="5">
        <v>72.94</v>
      </c>
      <c r="H191" s="5">
        <v>170.45</v>
      </c>
      <c r="I191" s="5">
        <v>1389.61</v>
      </c>
    </row>
    <row r="192" spans="1:9" x14ac:dyDescent="0.25">
      <c r="A192" s="1" t="s">
        <v>154</v>
      </c>
      <c r="B192" s="5">
        <v>258316.66</v>
      </c>
      <c r="C192" s="5">
        <v>227142.36</v>
      </c>
      <c r="D192" s="5">
        <v>350112.03</v>
      </c>
      <c r="E192" s="5">
        <v>532408.61</v>
      </c>
      <c r="F192" s="5">
        <v>501303.07</v>
      </c>
      <c r="G192" s="5">
        <v>516812.43</v>
      </c>
      <c r="H192" s="5">
        <v>601903.14</v>
      </c>
      <c r="I192" s="5">
        <v>652129.32999999996</v>
      </c>
    </row>
    <row r="193" spans="1:9" x14ac:dyDescent="0.25">
      <c r="A193" s="1" t="s">
        <v>155</v>
      </c>
      <c r="B193" s="5">
        <v>1508978.33</v>
      </c>
      <c r="C193" s="5">
        <v>1197841.31</v>
      </c>
      <c r="D193" s="5">
        <v>1344097.25</v>
      </c>
      <c r="E193" s="5">
        <v>1532647.79</v>
      </c>
      <c r="F193" s="5">
        <v>1542488.92</v>
      </c>
      <c r="G193" s="5">
        <v>1537259.85</v>
      </c>
      <c r="H193" s="5">
        <v>1478776.62</v>
      </c>
      <c r="I193" s="5">
        <v>1478178.37</v>
      </c>
    </row>
    <row r="194" spans="1:9" x14ac:dyDescent="0.25">
      <c r="A194" s="1" t="s">
        <v>156</v>
      </c>
      <c r="B194" s="5">
        <v>85235.71</v>
      </c>
      <c r="C194" s="5">
        <v>88686.95</v>
      </c>
      <c r="D194" s="5">
        <v>87786.28</v>
      </c>
      <c r="E194" s="5">
        <v>84368.23</v>
      </c>
      <c r="F194" s="5">
        <v>88251.63</v>
      </c>
      <c r="G194" s="5">
        <v>121439.38</v>
      </c>
      <c r="H194" s="5">
        <v>146006.78</v>
      </c>
      <c r="I194" s="5">
        <v>166353.51999999999</v>
      </c>
    </row>
    <row r="195" spans="1:9" x14ac:dyDescent="0.25">
      <c r="A195" s="1" t="s">
        <v>165</v>
      </c>
      <c r="B195" s="5">
        <v>6</v>
      </c>
      <c r="C195" s="5">
        <v>0</v>
      </c>
      <c r="D195" s="5">
        <v>21</v>
      </c>
      <c r="E195" s="5">
        <v>0</v>
      </c>
      <c r="F195" s="5">
        <v>4</v>
      </c>
      <c r="G195" s="5">
        <v>18</v>
      </c>
      <c r="H195" s="5">
        <v>92.61</v>
      </c>
      <c r="I195" s="5">
        <v>0</v>
      </c>
    </row>
    <row r="196" spans="1:9" x14ac:dyDescent="0.25">
      <c r="A196" s="1" t="s">
        <v>157</v>
      </c>
      <c r="B196" s="5">
        <v>199076.16</v>
      </c>
      <c r="C196" s="5">
        <v>142979.95000000001</v>
      </c>
      <c r="D196" s="5">
        <v>194857.51</v>
      </c>
      <c r="E196" s="5">
        <v>71086.97</v>
      </c>
      <c r="F196" s="5">
        <v>77936.75</v>
      </c>
      <c r="G196" s="5">
        <v>78708.53</v>
      </c>
      <c r="H196" s="5">
        <v>150830.34</v>
      </c>
      <c r="I196" s="5">
        <v>132836.92000000001</v>
      </c>
    </row>
    <row r="197" spans="1:9" x14ac:dyDescent="0.25">
      <c r="A197" s="1" t="s">
        <v>158</v>
      </c>
      <c r="B197" s="5">
        <v>2130390.65</v>
      </c>
      <c r="C197" s="5">
        <v>2152341.94</v>
      </c>
      <c r="D197" s="5">
        <v>2530361.02</v>
      </c>
      <c r="E197" s="5">
        <v>2641094.71</v>
      </c>
      <c r="F197" s="5">
        <v>3089881.19</v>
      </c>
      <c r="G197" s="5">
        <v>3458336.09</v>
      </c>
      <c r="H197" s="5">
        <v>3832425.85</v>
      </c>
      <c r="I197" s="5">
        <v>4235916.83</v>
      </c>
    </row>
    <row r="198" spans="1:9" x14ac:dyDescent="0.25">
      <c r="A198" s="1" t="s">
        <v>159</v>
      </c>
      <c r="B198" s="5">
        <v>762.73</v>
      </c>
      <c r="C198" s="5">
        <v>333.07</v>
      </c>
      <c r="D198" s="5">
        <v>580.35</v>
      </c>
      <c r="E198" s="5">
        <v>252.93</v>
      </c>
      <c r="F198" s="5">
        <v>371.01</v>
      </c>
      <c r="G198" s="5">
        <v>300.02</v>
      </c>
      <c r="H198" s="5">
        <v>191.62</v>
      </c>
      <c r="I198" s="5">
        <v>162.66</v>
      </c>
    </row>
    <row r="199" spans="1:9" x14ac:dyDescent="0.25">
      <c r="A199" s="1" t="s">
        <v>160</v>
      </c>
      <c r="B199" s="5">
        <v>0</v>
      </c>
      <c r="C199" s="5">
        <v>81.92</v>
      </c>
      <c r="D199" s="5">
        <v>510.47</v>
      </c>
      <c r="E199" s="5">
        <v>2.41</v>
      </c>
      <c r="F199" s="5">
        <v>45.02</v>
      </c>
      <c r="G199" s="5">
        <v>87.92</v>
      </c>
      <c r="H199" s="5">
        <v>301.06</v>
      </c>
      <c r="I199" s="5">
        <v>40.31</v>
      </c>
    </row>
    <row r="200" spans="1:9" x14ac:dyDescent="0.25">
      <c r="A200" s="1" t="s">
        <v>161</v>
      </c>
      <c r="B200" s="5">
        <v>37.29</v>
      </c>
      <c r="C200" s="5">
        <v>17.89</v>
      </c>
      <c r="D200" s="5">
        <v>36.130000000000003</v>
      </c>
      <c r="E200" s="5">
        <v>146.80000000000001</v>
      </c>
      <c r="F200" s="5">
        <v>189.27</v>
      </c>
      <c r="G200" s="5">
        <v>206.1</v>
      </c>
      <c r="H200" s="5">
        <v>174.76</v>
      </c>
      <c r="I200" s="5">
        <v>157.28</v>
      </c>
    </row>
  </sheetData>
  <autoFilter ref="A5:A200" xr:uid="{00000000-0009-0000-0000-000006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2"/>
  <sheetViews>
    <sheetView zoomScaleNormal="100"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4" width="14.5703125" bestFit="1" customWidth="1"/>
    <col min="5" max="5" width="14.42578125" bestFit="1" customWidth="1"/>
    <col min="6" max="6" width="17.140625" bestFit="1" customWidth="1"/>
    <col min="7" max="7" width="19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210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7" t="s">
        <v>0</v>
      </c>
      <c r="B4" s="7" t="s">
        <v>202</v>
      </c>
      <c r="C4" s="7" t="s">
        <v>203</v>
      </c>
      <c r="D4" s="7" t="s">
        <v>202</v>
      </c>
      <c r="E4" s="7" t="s">
        <v>203</v>
      </c>
      <c r="F4" s="7" t="s">
        <v>204</v>
      </c>
      <c r="G4" s="7" t="s">
        <v>212</v>
      </c>
    </row>
    <row r="5" spans="1:7" x14ac:dyDescent="0.25">
      <c r="A5" t="s">
        <v>1</v>
      </c>
      <c r="B5" s="8">
        <v>1260.58</v>
      </c>
      <c r="C5" s="8">
        <v>651.11</v>
      </c>
      <c r="D5" s="8">
        <v>13578.74</v>
      </c>
      <c r="E5" s="8">
        <v>4067.57</v>
      </c>
      <c r="F5" s="8">
        <v>1911.69</v>
      </c>
      <c r="G5" s="8">
        <v>17646.310000000001</v>
      </c>
    </row>
    <row r="6" spans="1:7" x14ac:dyDescent="0.25">
      <c r="A6" t="s">
        <v>2</v>
      </c>
      <c r="B6" s="8">
        <v>994.17</v>
      </c>
      <c r="C6" s="8">
        <v>188.45</v>
      </c>
      <c r="D6" s="8">
        <v>8267.94</v>
      </c>
      <c r="E6" s="8">
        <v>1626.23</v>
      </c>
      <c r="F6" s="8">
        <v>1182.6199999999999</v>
      </c>
      <c r="G6" s="8">
        <v>9894.17</v>
      </c>
    </row>
    <row r="7" spans="1:7" x14ac:dyDescent="0.25">
      <c r="A7" t="s">
        <v>3</v>
      </c>
      <c r="B7" s="8">
        <v>11150.54</v>
      </c>
      <c r="C7" s="8">
        <v>331.99</v>
      </c>
      <c r="D7" s="8">
        <v>110100.46</v>
      </c>
      <c r="E7" s="8">
        <v>5452.38</v>
      </c>
      <c r="F7" s="8">
        <v>11482.53</v>
      </c>
      <c r="G7" s="8">
        <v>115552.84000000001</v>
      </c>
    </row>
    <row r="8" spans="1:7" x14ac:dyDescent="0.25">
      <c r="A8" t="s">
        <v>4</v>
      </c>
      <c r="B8" s="8">
        <v>11306.88</v>
      </c>
      <c r="C8" s="8">
        <v>249.14</v>
      </c>
      <c r="D8" s="8">
        <v>94861.55</v>
      </c>
      <c r="E8" s="8">
        <v>1500.92</v>
      </c>
      <c r="F8" s="8">
        <v>11556.019999999999</v>
      </c>
      <c r="G8" s="8">
        <v>96362.47</v>
      </c>
    </row>
    <row r="9" spans="1:7" x14ac:dyDescent="0.25">
      <c r="A9" t="s">
        <v>191</v>
      </c>
      <c r="B9" s="8">
        <v>3345.98</v>
      </c>
      <c r="C9" s="8">
        <v>92.48</v>
      </c>
      <c r="D9" s="8">
        <v>26210.54</v>
      </c>
      <c r="E9" s="8">
        <v>629.18000000000006</v>
      </c>
      <c r="F9" s="8">
        <v>3438.46</v>
      </c>
      <c r="G9" s="8">
        <v>26839.72</v>
      </c>
    </row>
    <row r="10" spans="1:7" x14ac:dyDescent="0.25">
      <c r="A10" t="s">
        <v>190</v>
      </c>
      <c r="B10" s="8">
        <v>8715.98</v>
      </c>
      <c r="C10" s="8">
        <v>1382.94</v>
      </c>
      <c r="D10" s="8">
        <v>68809.23</v>
      </c>
      <c r="E10" s="8">
        <v>9914.6999999999989</v>
      </c>
      <c r="F10" s="8">
        <v>10098.92</v>
      </c>
      <c r="G10" s="8">
        <v>78723.929999999993</v>
      </c>
    </row>
    <row r="11" spans="1:7" x14ac:dyDescent="0.25">
      <c r="A11" t="s">
        <v>5</v>
      </c>
      <c r="B11" s="8">
        <v>85084.32</v>
      </c>
      <c r="C11" s="8">
        <v>59967.13</v>
      </c>
      <c r="D11" s="8">
        <v>784588.68</v>
      </c>
      <c r="E11" s="8">
        <v>715692.2</v>
      </c>
      <c r="F11" s="8">
        <v>145051.45000000001</v>
      </c>
      <c r="G11" s="8">
        <v>1500280.88</v>
      </c>
    </row>
    <row r="12" spans="1:7" x14ac:dyDescent="0.25">
      <c r="A12" t="s">
        <v>6</v>
      </c>
      <c r="B12" s="8">
        <v>209389.93</v>
      </c>
      <c r="C12" s="8">
        <v>91523.82</v>
      </c>
      <c r="D12" s="8">
        <v>1707839.45</v>
      </c>
      <c r="E12" s="8">
        <v>1221194.8</v>
      </c>
      <c r="F12" s="8">
        <v>300913.75</v>
      </c>
      <c r="G12" s="8">
        <v>2929034.25</v>
      </c>
    </row>
    <row r="13" spans="1:7" x14ac:dyDescent="0.25">
      <c r="A13" t="s">
        <v>7</v>
      </c>
      <c r="B13" s="8">
        <v>2996.77</v>
      </c>
      <c r="C13" s="8">
        <v>46943.8</v>
      </c>
      <c r="D13" s="8">
        <v>20234.099999999999</v>
      </c>
      <c r="E13" s="8">
        <v>460279.52</v>
      </c>
      <c r="F13" s="8">
        <v>49940.57</v>
      </c>
      <c r="G13" s="8">
        <v>480513.62</v>
      </c>
    </row>
    <row r="14" spans="1:7" x14ac:dyDescent="0.25">
      <c r="A14" t="s">
        <v>8</v>
      </c>
      <c r="B14" s="8">
        <v>92.27</v>
      </c>
      <c r="C14" s="8">
        <v>668.06</v>
      </c>
      <c r="D14" s="8">
        <v>648.62</v>
      </c>
      <c r="E14" s="8">
        <v>2095.12</v>
      </c>
      <c r="F14" s="8">
        <v>760.32999999999993</v>
      </c>
      <c r="G14" s="8">
        <v>2743.74</v>
      </c>
    </row>
    <row r="15" spans="1:7" x14ac:dyDescent="0.25">
      <c r="A15" t="s">
        <v>9</v>
      </c>
      <c r="B15" s="8">
        <v>91737.01</v>
      </c>
      <c r="C15" s="8">
        <v>30931.56</v>
      </c>
      <c r="D15" s="8">
        <v>737541.97</v>
      </c>
      <c r="E15" s="8">
        <v>225839.21</v>
      </c>
      <c r="F15" s="8">
        <v>122668.56999999999</v>
      </c>
      <c r="G15" s="8">
        <v>963381.17999999993</v>
      </c>
    </row>
    <row r="16" spans="1:7" x14ac:dyDescent="0.25">
      <c r="A16" t="s">
        <v>10</v>
      </c>
      <c r="B16" s="8">
        <v>6628.82</v>
      </c>
      <c r="C16" s="8">
        <v>6127.08</v>
      </c>
      <c r="D16" s="8">
        <v>46930.92</v>
      </c>
      <c r="E16" s="8">
        <v>44078</v>
      </c>
      <c r="F16" s="8">
        <v>12755.9</v>
      </c>
      <c r="G16" s="8">
        <v>91008.92</v>
      </c>
    </row>
    <row r="17" spans="1:7" x14ac:dyDescent="0.25">
      <c r="A17" t="s">
        <v>11</v>
      </c>
      <c r="B17" s="8">
        <v>21892.2</v>
      </c>
      <c r="C17" s="8">
        <v>101335.61</v>
      </c>
      <c r="D17" s="8">
        <v>254423.18</v>
      </c>
      <c r="E17" s="8">
        <v>440394.85</v>
      </c>
      <c r="F17" s="8">
        <v>123227.81</v>
      </c>
      <c r="G17" s="8">
        <v>694818.03</v>
      </c>
    </row>
    <row r="18" spans="1:7" x14ac:dyDescent="0.25">
      <c r="A18" t="s">
        <v>12</v>
      </c>
      <c r="B18" s="8">
        <v>18209.39</v>
      </c>
      <c r="C18" s="8">
        <v>1991.65</v>
      </c>
      <c r="D18" s="8">
        <v>142679.23000000001</v>
      </c>
      <c r="E18" s="8">
        <v>16973.060000000001</v>
      </c>
      <c r="F18" s="8">
        <v>20201.04</v>
      </c>
      <c r="G18" s="8">
        <v>159652.29</v>
      </c>
    </row>
    <row r="19" spans="1:7" x14ac:dyDescent="0.25">
      <c r="A19" t="s">
        <v>13</v>
      </c>
      <c r="B19" s="8">
        <v>337264.36</v>
      </c>
      <c r="C19" s="8">
        <v>215756.09</v>
      </c>
      <c r="D19" s="8">
        <v>2979465.98</v>
      </c>
      <c r="E19" s="8">
        <v>2043788.95</v>
      </c>
      <c r="F19" s="8">
        <v>553020.44999999995</v>
      </c>
      <c r="G19" s="8">
        <v>5023254.93</v>
      </c>
    </row>
    <row r="20" spans="1:7" x14ac:dyDescent="0.25">
      <c r="A20" t="s">
        <v>14</v>
      </c>
      <c r="B20" s="8">
        <v>8727.52</v>
      </c>
      <c r="C20" s="8">
        <v>4617.79</v>
      </c>
      <c r="D20" s="8">
        <v>67710.92</v>
      </c>
      <c r="E20" s="8">
        <v>40052.410000000003</v>
      </c>
      <c r="F20" s="8">
        <v>13345.310000000001</v>
      </c>
      <c r="G20" s="8">
        <v>107763.33</v>
      </c>
    </row>
    <row r="21" spans="1:7" x14ac:dyDescent="0.25">
      <c r="A21" t="s">
        <v>15</v>
      </c>
      <c r="B21" s="8">
        <v>7237.15</v>
      </c>
      <c r="C21" s="8">
        <v>11</v>
      </c>
      <c r="D21" s="8">
        <v>47087.360000000001</v>
      </c>
      <c r="E21" s="8">
        <v>88.49</v>
      </c>
      <c r="F21" s="8">
        <v>7248.15</v>
      </c>
      <c r="G21" s="8">
        <v>47175.85</v>
      </c>
    </row>
    <row r="22" spans="1:7" x14ac:dyDescent="0.25">
      <c r="A22" t="s">
        <v>16</v>
      </c>
      <c r="B22" s="8">
        <v>22686.81</v>
      </c>
      <c r="C22" s="8">
        <v>570.89</v>
      </c>
      <c r="D22" s="8">
        <v>187663.96</v>
      </c>
      <c r="E22" s="8">
        <v>4202</v>
      </c>
      <c r="F22" s="8">
        <v>23257.7</v>
      </c>
      <c r="G22" s="8">
        <v>191865.96</v>
      </c>
    </row>
    <row r="23" spans="1:7" x14ac:dyDescent="0.25">
      <c r="A23" t="s">
        <v>17</v>
      </c>
      <c r="B23" s="8">
        <v>2217.86</v>
      </c>
      <c r="C23" s="8">
        <v>2633.28</v>
      </c>
      <c r="D23" s="8">
        <v>11512.63</v>
      </c>
      <c r="E23" s="8">
        <v>31217</v>
      </c>
      <c r="F23" s="8">
        <v>4851.1400000000003</v>
      </c>
      <c r="G23" s="8">
        <v>42729.63</v>
      </c>
    </row>
    <row r="24" spans="1:7" x14ac:dyDescent="0.25">
      <c r="A24" t="s">
        <v>18</v>
      </c>
      <c r="B24" s="8">
        <v>116</v>
      </c>
      <c r="C24" s="8">
        <v>8</v>
      </c>
      <c r="D24" s="8">
        <v>779.23</v>
      </c>
      <c r="E24" s="8">
        <v>67.459999999999994</v>
      </c>
      <c r="F24" s="8">
        <v>124</v>
      </c>
      <c r="G24" s="8">
        <v>846.69</v>
      </c>
    </row>
    <row r="25" spans="1:7" x14ac:dyDescent="0.25">
      <c r="A25" t="s">
        <v>19</v>
      </c>
      <c r="B25" s="8">
        <v>284489.14</v>
      </c>
      <c r="C25" s="8">
        <v>344483.91</v>
      </c>
      <c r="D25" s="8">
        <v>2508222.6800000002</v>
      </c>
      <c r="E25" s="8">
        <v>4393233.96</v>
      </c>
      <c r="F25" s="8">
        <v>628973.05000000005</v>
      </c>
      <c r="G25" s="8">
        <v>6901456.6400000006</v>
      </c>
    </row>
    <row r="26" spans="1:7" x14ac:dyDescent="0.25">
      <c r="A26" t="s">
        <v>188</v>
      </c>
      <c r="B26" s="8">
        <v>5711.54</v>
      </c>
      <c r="C26" s="8">
        <v>164.23000000000002</v>
      </c>
      <c r="D26" s="8">
        <v>44527.81</v>
      </c>
      <c r="E26" s="8">
        <v>439.93999999999994</v>
      </c>
      <c r="F26" s="8">
        <v>5875.77</v>
      </c>
      <c r="G26" s="8">
        <v>44967.75</v>
      </c>
    </row>
    <row r="27" spans="1:7" x14ac:dyDescent="0.25">
      <c r="A27" t="s">
        <v>20</v>
      </c>
      <c r="B27" s="8">
        <v>523.79</v>
      </c>
      <c r="C27" s="8">
        <v>94.82</v>
      </c>
      <c r="D27" s="8">
        <v>4861.04</v>
      </c>
      <c r="E27" s="8">
        <v>449.51</v>
      </c>
      <c r="F27" s="8">
        <v>618.6099999999999</v>
      </c>
      <c r="G27" s="8">
        <v>5310.55</v>
      </c>
    </row>
    <row r="28" spans="1:7" x14ac:dyDescent="0.25">
      <c r="A28" t="s">
        <v>21</v>
      </c>
      <c r="B28" s="8">
        <v>4077.11</v>
      </c>
      <c r="C28" s="8">
        <v>5976.03</v>
      </c>
      <c r="D28" s="8">
        <v>22850.83</v>
      </c>
      <c r="E28" s="8">
        <v>51333.67</v>
      </c>
      <c r="F28" s="8">
        <v>10053.14</v>
      </c>
      <c r="G28" s="8">
        <v>74184.5</v>
      </c>
    </row>
    <row r="29" spans="1:7" x14ac:dyDescent="0.25">
      <c r="A29" t="s">
        <v>22</v>
      </c>
      <c r="B29" s="8">
        <v>381.38</v>
      </c>
      <c r="C29" s="8">
        <v>4.08</v>
      </c>
      <c r="D29" s="8">
        <v>3241.67</v>
      </c>
      <c r="E29" s="8">
        <v>26.28</v>
      </c>
      <c r="F29" s="8">
        <v>385.46</v>
      </c>
      <c r="G29" s="8">
        <v>3267.9500000000003</v>
      </c>
    </row>
    <row r="30" spans="1:7" x14ac:dyDescent="0.25">
      <c r="A30" t="s">
        <v>23</v>
      </c>
      <c r="B30" s="8">
        <v>322.95</v>
      </c>
      <c r="C30" s="8">
        <v>10.81</v>
      </c>
      <c r="D30" s="8">
        <v>4063.14</v>
      </c>
      <c r="E30" s="8">
        <v>126.28</v>
      </c>
      <c r="F30" s="8">
        <v>333.76</v>
      </c>
      <c r="G30" s="8">
        <v>4189.42</v>
      </c>
    </row>
    <row r="31" spans="1:7" x14ac:dyDescent="0.25">
      <c r="A31" t="s">
        <v>24</v>
      </c>
      <c r="B31" s="8">
        <v>33</v>
      </c>
      <c r="C31" s="8"/>
      <c r="D31" s="8">
        <v>151.69999999999999</v>
      </c>
      <c r="E31" s="8"/>
      <c r="F31" s="8">
        <v>33</v>
      </c>
      <c r="G31" s="8">
        <v>151.69999999999999</v>
      </c>
    </row>
    <row r="32" spans="1:7" x14ac:dyDescent="0.25">
      <c r="A32" t="s">
        <v>25</v>
      </c>
      <c r="B32" s="8">
        <v>9913.01</v>
      </c>
      <c r="C32" s="8">
        <v>49056.36</v>
      </c>
      <c r="D32" s="8">
        <v>42665.25</v>
      </c>
      <c r="E32" s="8">
        <v>192477.75</v>
      </c>
      <c r="F32" s="8">
        <v>58969.37</v>
      </c>
      <c r="G32" s="8">
        <v>235143</v>
      </c>
    </row>
    <row r="33" spans="1:7" x14ac:dyDescent="0.25">
      <c r="A33" t="s">
        <v>26</v>
      </c>
      <c r="B33" s="8">
        <v>3608.13</v>
      </c>
      <c r="C33" s="8">
        <v>2306.14</v>
      </c>
      <c r="D33" s="8">
        <v>31927.51</v>
      </c>
      <c r="E33" s="8">
        <v>28612.83</v>
      </c>
      <c r="F33" s="8">
        <v>5914.27</v>
      </c>
      <c r="G33" s="8">
        <v>60540.34</v>
      </c>
    </row>
    <row r="34" spans="1:7" x14ac:dyDescent="0.25">
      <c r="A34" t="s">
        <v>27</v>
      </c>
      <c r="B34" s="8">
        <v>6147.25</v>
      </c>
      <c r="C34" s="8">
        <v>40168.300000000003</v>
      </c>
      <c r="D34" s="8">
        <v>59326.23</v>
      </c>
      <c r="E34" s="8">
        <v>456388.54</v>
      </c>
      <c r="F34" s="8">
        <v>46315.55</v>
      </c>
      <c r="G34" s="8">
        <v>515714.76999999996</v>
      </c>
    </row>
    <row r="35" spans="1:7" x14ac:dyDescent="0.25">
      <c r="A35" t="s">
        <v>28</v>
      </c>
      <c r="B35" s="8">
        <v>528.59</v>
      </c>
      <c r="C35" s="8">
        <v>8</v>
      </c>
      <c r="D35" s="8">
        <v>5063.1699999999992</v>
      </c>
      <c r="E35" s="8">
        <v>36.58</v>
      </c>
      <c r="F35" s="8">
        <v>536.59</v>
      </c>
      <c r="G35" s="8">
        <v>5099.7499999999991</v>
      </c>
    </row>
    <row r="36" spans="1:7" x14ac:dyDescent="0.25">
      <c r="A36" t="s">
        <v>187</v>
      </c>
      <c r="B36" s="8">
        <v>43.13</v>
      </c>
      <c r="C36" s="8">
        <v>1</v>
      </c>
      <c r="D36" s="8">
        <v>454.90999999999997</v>
      </c>
      <c r="E36" s="8">
        <v>15.25</v>
      </c>
      <c r="F36" s="8">
        <v>44.13</v>
      </c>
      <c r="G36" s="8">
        <v>470.15999999999997</v>
      </c>
    </row>
    <row r="37" spans="1:7" x14ac:dyDescent="0.25">
      <c r="A37" t="s">
        <v>29</v>
      </c>
      <c r="B37" s="8">
        <v>27897.11</v>
      </c>
      <c r="C37" s="8">
        <v>2877.31</v>
      </c>
      <c r="D37" s="8">
        <v>224319.01</v>
      </c>
      <c r="E37" s="8">
        <v>9131.33</v>
      </c>
      <c r="F37" s="8">
        <v>30774.420000000002</v>
      </c>
      <c r="G37" s="8">
        <v>233450.34</v>
      </c>
    </row>
    <row r="38" spans="1:7" x14ac:dyDescent="0.25">
      <c r="A38" t="s">
        <v>30</v>
      </c>
      <c r="B38" s="8">
        <v>95.18</v>
      </c>
      <c r="C38" s="8"/>
      <c r="D38" s="8">
        <v>904.44</v>
      </c>
      <c r="E38" s="8"/>
      <c r="F38" s="8">
        <v>95.18</v>
      </c>
      <c r="G38" s="8">
        <v>904.44</v>
      </c>
    </row>
    <row r="39" spans="1:7" x14ac:dyDescent="0.25">
      <c r="A39" t="s">
        <v>31</v>
      </c>
      <c r="B39" s="8">
        <v>18.23</v>
      </c>
      <c r="C39" s="8"/>
      <c r="D39" s="8">
        <v>66.180000000000007</v>
      </c>
      <c r="E39" s="8"/>
      <c r="F39" s="8">
        <v>18.23</v>
      </c>
      <c r="G39" s="8">
        <v>66.180000000000007</v>
      </c>
    </row>
    <row r="40" spans="1:7" x14ac:dyDescent="0.25">
      <c r="A40" t="s">
        <v>32</v>
      </c>
      <c r="B40" s="8">
        <v>120178.64</v>
      </c>
      <c r="C40" s="8">
        <v>185519.18</v>
      </c>
      <c r="D40" s="8">
        <v>1038877.04</v>
      </c>
      <c r="E40" s="8">
        <v>2092463.03</v>
      </c>
      <c r="F40" s="8">
        <v>305697.82</v>
      </c>
      <c r="G40" s="8">
        <v>3131340.0700000003</v>
      </c>
    </row>
    <row r="41" spans="1:7" x14ac:dyDescent="0.25">
      <c r="A41" t="s">
        <v>33</v>
      </c>
      <c r="B41" s="8">
        <v>2093053.65</v>
      </c>
      <c r="C41" s="8">
        <v>8587472.1999999993</v>
      </c>
      <c r="D41" s="8">
        <v>21958668.059999999</v>
      </c>
      <c r="E41" s="8">
        <v>51550192.289999999</v>
      </c>
      <c r="F41" s="8">
        <v>10680525.85</v>
      </c>
      <c r="G41" s="8">
        <v>73508860.349999994</v>
      </c>
    </row>
    <row r="42" spans="1:7" x14ac:dyDescent="0.25">
      <c r="A42" t="s">
        <v>34</v>
      </c>
      <c r="B42" s="8">
        <v>123281.15</v>
      </c>
      <c r="C42" s="8">
        <v>95362.76</v>
      </c>
      <c r="D42" s="8">
        <v>1177025.82</v>
      </c>
      <c r="E42" s="8">
        <v>1034743.75</v>
      </c>
      <c r="F42" s="8">
        <v>218643.90999999997</v>
      </c>
      <c r="G42" s="8">
        <v>2211769.5700000003</v>
      </c>
    </row>
    <row r="43" spans="1:7" x14ac:dyDescent="0.25">
      <c r="A43" t="s">
        <v>35</v>
      </c>
      <c r="B43" s="8"/>
      <c r="C43" s="8">
        <v>13</v>
      </c>
      <c r="D43" s="8"/>
      <c r="E43" s="8">
        <v>139.54</v>
      </c>
      <c r="F43" s="8">
        <v>13</v>
      </c>
      <c r="G43" s="8">
        <v>139.54</v>
      </c>
    </row>
    <row r="44" spans="1:7" x14ac:dyDescent="0.25">
      <c r="A44" t="s">
        <v>36</v>
      </c>
      <c r="B44" s="8">
        <v>92173.37</v>
      </c>
      <c r="C44" s="8">
        <v>173976.59</v>
      </c>
      <c r="D44" s="8">
        <v>684316.53</v>
      </c>
      <c r="E44" s="8">
        <v>1575210.67</v>
      </c>
      <c r="F44" s="8">
        <v>266149.95999999996</v>
      </c>
      <c r="G44" s="8">
        <v>2259527.2000000002</v>
      </c>
    </row>
    <row r="45" spans="1:7" x14ac:dyDescent="0.25">
      <c r="A45" t="s">
        <v>37</v>
      </c>
      <c r="B45" s="8">
        <v>11427.84</v>
      </c>
      <c r="C45" s="8">
        <v>1339.98</v>
      </c>
      <c r="D45" s="8">
        <v>95793.37</v>
      </c>
      <c r="E45" s="8">
        <v>4183.05</v>
      </c>
      <c r="F45" s="8">
        <v>12767.82</v>
      </c>
      <c r="G45" s="8">
        <v>99976.42</v>
      </c>
    </row>
    <row r="46" spans="1:7" x14ac:dyDescent="0.25">
      <c r="A46" t="s">
        <v>38</v>
      </c>
      <c r="B46" s="8">
        <v>2767.42</v>
      </c>
      <c r="C46" s="8">
        <v>472.02</v>
      </c>
      <c r="D46" s="8">
        <v>21507.26</v>
      </c>
      <c r="E46" s="8">
        <v>5456.28</v>
      </c>
      <c r="F46" s="8">
        <v>3239.44</v>
      </c>
      <c r="G46" s="8">
        <v>26963.539999999997</v>
      </c>
    </row>
    <row r="47" spans="1:7" x14ac:dyDescent="0.25">
      <c r="A47" t="s">
        <v>39</v>
      </c>
      <c r="B47" s="8">
        <v>7778.02</v>
      </c>
      <c r="C47" s="8">
        <v>28320.48</v>
      </c>
      <c r="D47" s="8">
        <v>56280.800000000003</v>
      </c>
      <c r="E47" s="8">
        <v>208396.68</v>
      </c>
      <c r="F47" s="8">
        <v>36098.5</v>
      </c>
      <c r="G47" s="8">
        <v>264677.48</v>
      </c>
    </row>
    <row r="48" spans="1:7" x14ac:dyDescent="0.25">
      <c r="A48" t="s">
        <v>40</v>
      </c>
      <c r="B48" s="8">
        <v>2093.73</v>
      </c>
      <c r="C48" s="8">
        <v>163</v>
      </c>
      <c r="D48" s="8">
        <v>21187.919999999998</v>
      </c>
      <c r="E48" s="8">
        <v>1738.8</v>
      </c>
      <c r="F48" s="8">
        <v>2256.73</v>
      </c>
      <c r="G48" s="8">
        <v>22926.719999999998</v>
      </c>
    </row>
    <row r="49" spans="1:7" x14ac:dyDescent="0.25">
      <c r="A49" t="s">
        <v>41</v>
      </c>
      <c r="B49" s="8">
        <v>16172.56</v>
      </c>
      <c r="C49" s="8">
        <v>31521.37</v>
      </c>
      <c r="D49" s="8">
        <v>116340.57</v>
      </c>
      <c r="E49" s="8">
        <v>246904.25</v>
      </c>
      <c r="F49" s="8">
        <v>47693.93</v>
      </c>
      <c r="G49" s="8">
        <v>363244.82</v>
      </c>
    </row>
    <row r="50" spans="1:7" x14ac:dyDescent="0.25">
      <c r="A50" t="s">
        <v>42</v>
      </c>
      <c r="B50" s="8">
        <v>5758.13</v>
      </c>
      <c r="C50" s="8">
        <v>2732.5</v>
      </c>
      <c r="D50" s="8">
        <v>74113.97</v>
      </c>
      <c r="E50" s="8">
        <v>48090.17</v>
      </c>
      <c r="F50" s="8">
        <v>8490.630000000001</v>
      </c>
      <c r="G50" s="8">
        <v>122204.14</v>
      </c>
    </row>
    <row r="51" spans="1:7" x14ac:dyDescent="0.25">
      <c r="A51" t="s">
        <v>186</v>
      </c>
      <c r="B51" s="8">
        <v>2452.79</v>
      </c>
      <c r="C51" s="8">
        <v>20.05</v>
      </c>
      <c r="D51" s="8">
        <v>17651.11</v>
      </c>
      <c r="E51" s="8">
        <v>75.599999999999994</v>
      </c>
      <c r="F51" s="8">
        <v>2472.84</v>
      </c>
      <c r="G51" s="8">
        <v>17726.71</v>
      </c>
    </row>
    <row r="52" spans="1:7" x14ac:dyDescent="0.25">
      <c r="A52" t="s">
        <v>43</v>
      </c>
      <c r="B52" s="8">
        <v>150097.67000000001</v>
      </c>
      <c r="C52" s="8">
        <v>78119.86</v>
      </c>
      <c r="D52" s="8">
        <v>1165152.49</v>
      </c>
      <c r="E52" s="8">
        <v>537579.09</v>
      </c>
      <c r="F52" s="8">
        <v>228217.53000000003</v>
      </c>
      <c r="G52" s="8">
        <v>1702731.58</v>
      </c>
    </row>
    <row r="53" spans="1:7" x14ac:dyDescent="0.25">
      <c r="A53" t="s">
        <v>44</v>
      </c>
      <c r="B53" s="8">
        <v>52193.02</v>
      </c>
      <c r="C53" s="8">
        <v>83635.13</v>
      </c>
      <c r="D53" s="8">
        <v>479833.72</v>
      </c>
      <c r="E53" s="8">
        <v>831641.17</v>
      </c>
      <c r="F53" s="8">
        <v>135828.15</v>
      </c>
      <c r="G53" s="8">
        <v>1311474.8900000001</v>
      </c>
    </row>
    <row r="54" spans="1:7" x14ac:dyDescent="0.25">
      <c r="A54" t="s">
        <v>45</v>
      </c>
      <c r="B54" s="8">
        <v>62561.03</v>
      </c>
      <c r="C54" s="8">
        <v>35722.410000000003</v>
      </c>
      <c r="D54" s="8">
        <v>607405.22</v>
      </c>
      <c r="E54" s="8">
        <v>279270.19</v>
      </c>
      <c r="F54" s="8">
        <v>98283.44</v>
      </c>
      <c r="G54" s="8">
        <v>886675.40999999992</v>
      </c>
    </row>
    <row r="55" spans="1:7" x14ac:dyDescent="0.25">
      <c r="A55" t="s">
        <v>46</v>
      </c>
      <c r="B55" s="8">
        <v>62291.3</v>
      </c>
      <c r="C55" s="8">
        <v>45308.19</v>
      </c>
      <c r="D55" s="8">
        <v>498759.3</v>
      </c>
      <c r="E55" s="8">
        <v>288410.23</v>
      </c>
      <c r="F55" s="8">
        <v>107599.49</v>
      </c>
      <c r="G55" s="8">
        <v>787169.53</v>
      </c>
    </row>
    <row r="56" spans="1:7" x14ac:dyDescent="0.25">
      <c r="A56" t="s">
        <v>47</v>
      </c>
      <c r="B56" s="8">
        <v>1801.26</v>
      </c>
      <c r="C56" s="8">
        <v>322.47000000000003</v>
      </c>
      <c r="D56" s="8">
        <v>16825.509999999998</v>
      </c>
      <c r="E56" s="8">
        <v>1390.25</v>
      </c>
      <c r="F56" s="8">
        <v>2123.73</v>
      </c>
      <c r="G56" s="8">
        <v>18215.759999999998</v>
      </c>
    </row>
    <row r="57" spans="1:7" x14ac:dyDescent="0.25">
      <c r="A57" t="s">
        <v>48</v>
      </c>
      <c r="B57" s="8">
        <v>4949.93</v>
      </c>
      <c r="C57" s="8">
        <v>2688.08</v>
      </c>
      <c r="D57" s="8">
        <v>29577.06</v>
      </c>
      <c r="E57" s="8">
        <v>23605.23</v>
      </c>
      <c r="F57" s="8">
        <v>7638.01</v>
      </c>
      <c r="G57" s="8">
        <v>53182.29</v>
      </c>
    </row>
    <row r="58" spans="1:7" x14ac:dyDescent="0.25">
      <c r="A58" t="s">
        <v>49</v>
      </c>
      <c r="B58" s="8">
        <v>1059</v>
      </c>
      <c r="C58" s="8">
        <v>112.46</v>
      </c>
      <c r="D58" s="8">
        <v>18722.82</v>
      </c>
      <c r="E58" s="8">
        <v>2009.25</v>
      </c>
      <c r="F58" s="8">
        <v>1171.46</v>
      </c>
      <c r="G58" s="8">
        <v>20732.07</v>
      </c>
    </row>
    <row r="59" spans="1:7" x14ac:dyDescent="0.25">
      <c r="A59" t="s">
        <v>185</v>
      </c>
      <c r="B59" s="8">
        <v>1572.39</v>
      </c>
      <c r="C59" s="8">
        <v>33.92</v>
      </c>
      <c r="D59" s="8">
        <v>18704.879999999997</v>
      </c>
      <c r="E59" s="8">
        <v>216.77</v>
      </c>
      <c r="F59" s="8">
        <v>1606.3100000000002</v>
      </c>
      <c r="G59" s="8">
        <v>18921.649999999998</v>
      </c>
    </row>
    <row r="60" spans="1:7" x14ac:dyDescent="0.25">
      <c r="A60" t="s">
        <v>184</v>
      </c>
      <c r="B60" s="8">
        <v>2081.0299999999997</v>
      </c>
      <c r="C60" s="8">
        <v>10666.9</v>
      </c>
      <c r="D60" s="8">
        <v>24767.109999999997</v>
      </c>
      <c r="E60" s="8">
        <v>181392.9</v>
      </c>
      <c r="F60" s="8">
        <v>12747.93</v>
      </c>
      <c r="G60" s="8">
        <v>206160.00999999998</v>
      </c>
    </row>
    <row r="61" spans="1:7" x14ac:dyDescent="0.25">
      <c r="A61" t="s">
        <v>51</v>
      </c>
      <c r="B61" s="8">
        <v>80001.539999999994</v>
      </c>
      <c r="C61" s="8">
        <v>22147.02</v>
      </c>
      <c r="D61" s="8">
        <v>307322.65000000002</v>
      </c>
      <c r="E61" s="8">
        <v>198708.78</v>
      </c>
      <c r="F61" s="8">
        <v>102148.56</v>
      </c>
      <c r="G61" s="8">
        <v>506031.43000000005</v>
      </c>
    </row>
    <row r="62" spans="1:7" x14ac:dyDescent="0.25">
      <c r="A62" t="s">
        <v>52</v>
      </c>
      <c r="B62" s="8">
        <v>87285.05</v>
      </c>
      <c r="C62" s="8">
        <v>154408</v>
      </c>
      <c r="D62" s="8">
        <v>710589.69</v>
      </c>
      <c r="E62" s="8">
        <v>1357043.02</v>
      </c>
      <c r="F62" s="8">
        <v>241693.05</v>
      </c>
      <c r="G62" s="8">
        <v>2067632.71</v>
      </c>
    </row>
    <row r="63" spans="1:7" x14ac:dyDescent="0.25">
      <c r="A63" t="s">
        <v>53</v>
      </c>
      <c r="B63" s="8">
        <v>233.33</v>
      </c>
      <c r="C63" s="8">
        <v>125.21</v>
      </c>
      <c r="D63" s="8">
        <v>1997.25</v>
      </c>
      <c r="E63" s="8">
        <v>1095.9000000000001</v>
      </c>
      <c r="F63" s="8">
        <v>358.54</v>
      </c>
      <c r="G63" s="8">
        <v>3093.15</v>
      </c>
    </row>
    <row r="64" spans="1:7" x14ac:dyDescent="0.25">
      <c r="A64" t="s">
        <v>54</v>
      </c>
      <c r="B64" s="8">
        <v>2085.0100000000002</v>
      </c>
      <c r="C64" s="8">
        <v>258.04000000000002</v>
      </c>
      <c r="D64" s="8">
        <v>19350.23</v>
      </c>
      <c r="E64" s="8">
        <v>2830.34</v>
      </c>
      <c r="F64" s="8">
        <v>2343.0500000000002</v>
      </c>
      <c r="G64" s="8">
        <v>22180.57</v>
      </c>
    </row>
    <row r="65" spans="1:7" x14ac:dyDescent="0.25">
      <c r="A65" t="s">
        <v>55</v>
      </c>
      <c r="B65" s="8">
        <v>773.7</v>
      </c>
      <c r="C65" s="8">
        <v>4</v>
      </c>
      <c r="D65" s="8">
        <v>3918.33</v>
      </c>
      <c r="E65" s="8">
        <v>22.67</v>
      </c>
      <c r="F65" s="8">
        <v>777.7</v>
      </c>
      <c r="G65" s="8">
        <v>3941</v>
      </c>
    </row>
    <row r="66" spans="1:7" x14ac:dyDescent="0.25">
      <c r="A66" t="s">
        <v>56</v>
      </c>
      <c r="B66" s="8">
        <v>27763.07</v>
      </c>
      <c r="C66" s="8">
        <v>1482.88</v>
      </c>
      <c r="D66" s="8">
        <v>154833.51</v>
      </c>
      <c r="E66" s="8">
        <v>23897.09</v>
      </c>
      <c r="F66" s="8">
        <v>29245.95</v>
      </c>
      <c r="G66" s="8">
        <v>178730.6</v>
      </c>
    </row>
    <row r="67" spans="1:7" x14ac:dyDescent="0.25">
      <c r="A67" t="s">
        <v>57</v>
      </c>
      <c r="B67" s="8">
        <v>315473.62</v>
      </c>
      <c r="C67" s="8">
        <v>474199.34</v>
      </c>
      <c r="D67" s="8">
        <v>2115451.66</v>
      </c>
      <c r="E67" s="8">
        <v>3807854.43</v>
      </c>
      <c r="F67" s="8">
        <v>789672.95999999996</v>
      </c>
      <c r="G67" s="8">
        <v>5923306.0899999999</v>
      </c>
    </row>
    <row r="68" spans="1:7" x14ac:dyDescent="0.25">
      <c r="A68" t="s">
        <v>58</v>
      </c>
      <c r="B68" s="8">
        <v>15581.71</v>
      </c>
      <c r="C68" s="8">
        <v>3765.11</v>
      </c>
      <c r="D68" s="8">
        <v>108602.88</v>
      </c>
      <c r="E68" s="8">
        <v>36641.550000000003</v>
      </c>
      <c r="F68" s="8">
        <v>19346.82</v>
      </c>
      <c r="G68" s="8">
        <v>145244.43</v>
      </c>
    </row>
    <row r="69" spans="1:7" x14ac:dyDescent="0.25">
      <c r="A69" t="s">
        <v>59</v>
      </c>
      <c r="B69" s="8">
        <v>357.92</v>
      </c>
      <c r="C69" s="8"/>
      <c r="D69" s="8">
        <v>1968.1</v>
      </c>
      <c r="E69" s="8"/>
      <c r="F69" s="8">
        <v>357.92</v>
      </c>
      <c r="G69" s="8">
        <v>1968.1</v>
      </c>
    </row>
    <row r="70" spans="1:7" x14ac:dyDescent="0.25">
      <c r="A70" t="s">
        <v>60</v>
      </c>
      <c r="B70" s="8">
        <v>13828.61</v>
      </c>
      <c r="C70" s="8">
        <v>13510.77</v>
      </c>
      <c r="D70" s="8">
        <v>120379.16</v>
      </c>
      <c r="E70" s="8">
        <v>131900.41</v>
      </c>
      <c r="F70" s="8">
        <v>27339.38</v>
      </c>
      <c r="G70" s="8">
        <v>252279.57</v>
      </c>
    </row>
    <row r="71" spans="1:7" x14ac:dyDescent="0.25">
      <c r="A71" t="s">
        <v>61</v>
      </c>
      <c r="B71" s="8">
        <v>116.6</v>
      </c>
      <c r="C71" s="8">
        <v>2.21</v>
      </c>
      <c r="D71" s="8">
        <v>361.87</v>
      </c>
      <c r="E71" s="8">
        <v>13.04</v>
      </c>
      <c r="F71" s="8">
        <v>118.80999999999999</v>
      </c>
      <c r="G71" s="8">
        <v>374.91</v>
      </c>
    </row>
    <row r="72" spans="1:7" x14ac:dyDescent="0.25">
      <c r="A72" t="s">
        <v>183</v>
      </c>
      <c r="B72" s="8">
        <v>3301.2200000000003</v>
      </c>
      <c r="C72" s="8">
        <v>391.1</v>
      </c>
      <c r="D72" s="8">
        <v>25670.6</v>
      </c>
      <c r="E72" s="8">
        <v>1881.72</v>
      </c>
      <c r="F72" s="8">
        <v>3692.32</v>
      </c>
      <c r="G72" s="8">
        <v>27552.32</v>
      </c>
    </row>
    <row r="73" spans="1:7" x14ac:dyDescent="0.25">
      <c r="A73" t="s">
        <v>163</v>
      </c>
      <c r="B73" s="8">
        <v>1810.4399999999998</v>
      </c>
      <c r="C73" s="8">
        <v>136.05000000000001</v>
      </c>
      <c r="D73" s="8">
        <v>13108.050000000001</v>
      </c>
      <c r="E73" s="8">
        <v>464.87999999999994</v>
      </c>
      <c r="F73" s="8">
        <v>1946.4899999999998</v>
      </c>
      <c r="G73" s="8">
        <v>13572.93</v>
      </c>
    </row>
    <row r="74" spans="1:7" x14ac:dyDescent="0.25">
      <c r="A74" t="s">
        <v>62</v>
      </c>
      <c r="B74" s="8">
        <v>121685.27</v>
      </c>
      <c r="C74" s="8">
        <v>180440.49</v>
      </c>
      <c r="D74" s="8">
        <v>992663.08</v>
      </c>
      <c r="E74" s="8">
        <v>1601001.31</v>
      </c>
      <c r="F74" s="8">
        <v>302125.76</v>
      </c>
      <c r="G74" s="8">
        <v>2593664.39</v>
      </c>
    </row>
    <row r="75" spans="1:7" x14ac:dyDescent="0.25">
      <c r="A75" t="s">
        <v>63</v>
      </c>
      <c r="B75" s="8">
        <v>3213.52</v>
      </c>
      <c r="C75" s="8">
        <v>38.33</v>
      </c>
      <c r="D75" s="8">
        <v>24833.279999999999</v>
      </c>
      <c r="E75" s="8">
        <v>316.22000000000003</v>
      </c>
      <c r="F75" s="8">
        <v>3251.85</v>
      </c>
      <c r="G75" s="8">
        <v>25149.5</v>
      </c>
    </row>
    <row r="76" spans="1:7" x14ac:dyDescent="0.25">
      <c r="A76" t="s">
        <v>182</v>
      </c>
      <c r="B76" s="8">
        <v>23</v>
      </c>
      <c r="C76" s="8"/>
      <c r="D76" s="8">
        <v>303.51</v>
      </c>
      <c r="E76" s="8"/>
      <c r="F76" s="8">
        <v>23</v>
      </c>
      <c r="G76" s="8">
        <v>303.51</v>
      </c>
    </row>
    <row r="77" spans="1:7" x14ac:dyDescent="0.25">
      <c r="A77" t="s">
        <v>64</v>
      </c>
      <c r="B77" s="8">
        <v>5851.07</v>
      </c>
      <c r="C77" s="8">
        <v>3684.03</v>
      </c>
      <c r="D77" s="8">
        <v>46567.75</v>
      </c>
      <c r="E77" s="8">
        <v>37786.230000000003</v>
      </c>
      <c r="F77" s="8">
        <v>9535.1</v>
      </c>
      <c r="G77" s="8">
        <v>84353.98</v>
      </c>
    </row>
    <row r="78" spans="1:7" x14ac:dyDescent="0.25">
      <c r="A78" t="s">
        <v>65</v>
      </c>
      <c r="B78" s="8">
        <v>31599.57</v>
      </c>
      <c r="C78" s="8">
        <v>12906.67</v>
      </c>
      <c r="D78" s="8">
        <v>284525.40999999997</v>
      </c>
      <c r="E78" s="8">
        <v>106321.15</v>
      </c>
      <c r="F78" s="8">
        <v>44506.239999999998</v>
      </c>
      <c r="G78" s="8">
        <v>390846.55999999994</v>
      </c>
    </row>
    <row r="79" spans="1:7" x14ac:dyDescent="0.25">
      <c r="A79" t="s">
        <v>66</v>
      </c>
      <c r="B79" s="8">
        <v>153472.93</v>
      </c>
      <c r="C79" s="8">
        <v>189006.19</v>
      </c>
      <c r="D79" s="8">
        <v>1086020.69</v>
      </c>
      <c r="E79" s="8">
        <v>1450279.16</v>
      </c>
      <c r="F79" s="8">
        <v>342479.12</v>
      </c>
      <c r="G79" s="8">
        <v>2536299.8499999996</v>
      </c>
    </row>
    <row r="80" spans="1:7" x14ac:dyDescent="0.25">
      <c r="A80" t="s">
        <v>67</v>
      </c>
      <c r="B80" s="8">
        <v>407949.21</v>
      </c>
      <c r="C80" s="8">
        <v>584209.34</v>
      </c>
      <c r="D80" s="8">
        <v>3692734.37</v>
      </c>
      <c r="E80" s="8">
        <v>2844352.08</v>
      </c>
      <c r="F80" s="8">
        <v>992158.55</v>
      </c>
      <c r="G80" s="8">
        <v>6537086.4500000002</v>
      </c>
    </row>
    <row r="81" spans="1:7" x14ac:dyDescent="0.25">
      <c r="A81" t="s">
        <v>68</v>
      </c>
      <c r="B81" s="8">
        <v>3231.12</v>
      </c>
      <c r="C81" s="8">
        <v>5419.3</v>
      </c>
      <c r="D81" s="8">
        <v>18951.490000000002</v>
      </c>
      <c r="E81" s="8">
        <v>32257.040000000001</v>
      </c>
      <c r="F81" s="8">
        <v>8650.42</v>
      </c>
      <c r="G81" s="8">
        <v>51208.53</v>
      </c>
    </row>
    <row r="82" spans="1:7" x14ac:dyDescent="0.25">
      <c r="A82" t="s">
        <v>69</v>
      </c>
      <c r="B82" s="8">
        <v>3950.71</v>
      </c>
      <c r="C82" s="8">
        <v>3026.26</v>
      </c>
      <c r="D82" s="8">
        <v>21797.06</v>
      </c>
      <c r="E82" s="8">
        <v>31788.14</v>
      </c>
      <c r="F82" s="8">
        <v>6976.97</v>
      </c>
      <c r="G82" s="8">
        <v>53585.2</v>
      </c>
    </row>
    <row r="83" spans="1:7" x14ac:dyDescent="0.25">
      <c r="A83" t="s">
        <v>70</v>
      </c>
      <c r="B83" s="8">
        <v>223337.07</v>
      </c>
      <c r="C83" s="8">
        <v>375620.85</v>
      </c>
      <c r="D83" s="8">
        <v>2609319.1800000002</v>
      </c>
      <c r="E83" s="8">
        <v>3706283.98</v>
      </c>
      <c r="F83" s="8">
        <v>598957.91999999993</v>
      </c>
      <c r="G83" s="8">
        <v>6315603.1600000001</v>
      </c>
    </row>
    <row r="84" spans="1:7" x14ac:dyDescent="0.25">
      <c r="A84" t="s">
        <v>71</v>
      </c>
      <c r="B84" s="8">
        <v>233575.66</v>
      </c>
      <c r="C84" s="8">
        <v>327168.5</v>
      </c>
      <c r="D84" s="8">
        <v>2789404.62</v>
      </c>
      <c r="E84" s="8">
        <v>2255729.9500000002</v>
      </c>
      <c r="F84" s="8">
        <v>560744.16</v>
      </c>
      <c r="G84" s="8">
        <v>5045134.57</v>
      </c>
    </row>
    <row r="85" spans="1:7" x14ac:dyDescent="0.25">
      <c r="A85" t="s">
        <v>72</v>
      </c>
      <c r="B85" s="8">
        <v>2845.36</v>
      </c>
      <c r="C85" s="8">
        <v>735.15</v>
      </c>
      <c r="D85" s="8">
        <v>33831.18</v>
      </c>
      <c r="E85" s="8">
        <v>10670.15</v>
      </c>
      <c r="F85" s="8">
        <v>3580.51</v>
      </c>
      <c r="G85" s="8">
        <v>44501.33</v>
      </c>
    </row>
    <row r="86" spans="1:7" x14ac:dyDescent="0.25">
      <c r="A86" t="s">
        <v>73</v>
      </c>
      <c r="B86" s="8">
        <v>2143.1799999999998</v>
      </c>
      <c r="C86" s="8">
        <v>118</v>
      </c>
      <c r="D86" s="8">
        <v>15450.36</v>
      </c>
      <c r="E86" s="8">
        <v>706.9</v>
      </c>
      <c r="F86" s="8">
        <v>2261.1799999999998</v>
      </c>
      <c r="G86" s="8">
        <v>16157.26</v>
      </c>
    </row>
    <row r="87" spans="1:7" x14ac:dyDescent="0.25">
      <c r="A87" t="s">
        <v>74</v>
      </c>
      <c r="B87" s="8">
        <v>22005.69</v>
      </c>
      <c r="C87" s="8">
        <v>25897.86</v>
      </c>
      <c r="D87" s="8">
        <v>154315.39000000001</v>
      </c>
      <c r="E87" s="8">
        <v>229485.04</v>
      </c>
      <c r="F87" s="8">
        <v>47903.55</v>
      </c>
      <c r="G87" s="8">
        <v>383800.43000000005</v>
      </c>
    </row>
    <row r="88" spans="1:7" x14ac:dyDescent="0.25">
      <c r="A88" t="s">
        <v>75</v>
      </c>
      <c r="B88" s="8">
        <v>70698.02</v>
      </c>
      <c r="C88" s="8">
        <v>79024.179999999993</v>
      </c>
      <c r="D88" s="8">
        <v>644130.13</v>
      </c>
      <c r="E88" s="8">
        <v>635318.39</v>
      </c>
      <c r="F88" s="8">
        <v>149722.20000000001</v>
      </c>
      <c r="G88" s="8">
        <v>1279448.52</v>
      </c>
    </row>
    <row r="89" spans="1:7" x14ac:dyDescent="0.25">
      <c r="A89" t="s">
        <v>76</v>
      </c>
      <c r="B89" s="8">
        <v>185825.61</v>
      </c>
      <c r="C89" s="8">
        <v>373941.09</v>
      </c>
      <c r="D89" s="8">
        <v>1810962.05</v>
      </c>
      <c r="E89" s="8">
        <v>3748102.3</v>
      </c>
      <c r="F89" s="8">
        <v>559766.69999999995</v>
      </c>
      <c r="G89" s="8">
        <v>5559064.3499999996</v>
      </c>
    </row>
    <row r="90" spans="1:7" x14ac:dyDescent="0.25">
      <c r="A90" t="s">
        <v>77</v>
      </c>
      <c r="B90" s="8">
        <v>2764.48</v>
      </c>
      <c r="C90" s="8">
        <v>6943.95</v>
      </c>
      <c r="D90" s="8">
        <v>25287.040000000001</v>
      </c>
      <c r="E90" s="8">
        <v>90096.03</v>
      </c>
      <c r="F90" s="8">
        <v>9708.43</v>
      </c>
      <c r="G90" s="8">
        <v>115383.07</v>
      </c>
    </row>
    <row r="91" spans="1:7" x14ac:dyDescent="0.25">
      <c r="A91" t="s">
        <v>78</v>
      </c>
      <c r="B91" s="8">
        <v>59869.13</v>
      </c>
      <c r="C91" s="8">
        <v>16761.79</v>
      </c>
      <c r="D91" s="8">
        <v>479561.87</v>
      </c>
      <c r="E91" s="8">
        <v>164183.15</v>
      </c>
      <c r="F91" s="8">
        <v>76630.92</v>
      </c>
      <c r="G91" s="8">
        <v>643745.02</v>
      </c>
    </row>
    <row r="92" spans="1:7" x14ac:dyDescent="0.25">
      <c r="A92" t="s">
        <v>79</v>
      </c>
      <c r="B92" s="8">
        <v>857929.95</v>
      </c>
      <c r="C92" s="8">
        <v>743463.37</v>
      </c>
      <c r="D92" s="8">
        <v>8562162.5299999993</v>
      </c>
      <c r="E92" s="8">
        <v>4971164.93</v>
      </c>
      <c r="F92" s="8">
        <v>1601393.3199999998</v>
      </c>
      <c r="G92" s="8">
        <v>13533327.459999999</v>
      </c>
    </row>
    <row r="93" spans="1:7" x14ac:dyDescent="0.25">
      <c r="A93" t="s">
        <v>80</v>
      </c>
      <c r="B93" s="8">
        <v>22107</v>
      </c>
      <c r="C93" s="8">
        <v>12099.95</v>
      </c>
      <c r="D93" s="8">
        <v>197097.28</v>
      </c>
      <c r="E93" s="8">
        <v>47969.34</v>
      </c>
      <c r="F93" s="8">
        <v>34206.949999999997</v>
      </c>
      <c r="G93" s="8">
        <v>245066.62</v>
      </c>
    </row>
    <row r="94" spans="1:7" x14ac:dyDescent="0.25">
      <c r="A94" t="s">
        <v>81</v>
      </c>
      <c r="B94" s="8">
        <v>10377.26</v>
      </c>
      <c r="C94" s="8">
        <v>5846.55</v>
      </c>
      <c r="D94" s="8">
        <v>139589.12</v>
      </c>
      <c r="E94" s="8">
        <v>47191.87</v>
      </c>
      <c r="F94" s="8">
        <v>16223.810000000001</v>
      </c>
      <c r="G94" s="8">
        <v>186780.99</v>
      </c>
    </row>
    <row r="95" spans="1:7" x14ac:dyDescent="0.25">
      <c r="A95" t="s">
        <v>82</v>
      </c>
      <c r="B95" s="8">
        <v>698045.56</v>
      </c>
      <c r="C95" s="8">
        <v>606829.26</v>
      </c>
      <c r="D95" s="8">
        <v>7241463.1200000001</v>
      </c>
      <c r="E95" s="8">
        <v>4276422.37</v>
      </c>
      <c r="F95" s="8">
        <v>1304874.82</v>
      </c>
      <c r="G95" s="8">
        <v>11517885.49</v>
      </c>
    </row>
    <row r="96" spans="1:7" x14ac:dyDescent="0.25">
      <c r="A96" t="s">
        <v>83</v>
      </c>
      <c r="B96" s="8">
        <v>30375.95</v>
      </c>
      <c r="C96" s="8">
        <v>4933.88</v>
      </c>
      <c r="D96" s="8">
        <v>223622.34</v>
      </c>
      <c r="E96" s="8">
        <v>29838.34</v>
      </c>
      <c r="F96" s="8">
        <v>35309.83</v>
      </c>
      <c r="G96" s="8">
        <v>253460.68</v>
      </c>
    </row>
    <row r="97" spans="1:7" x14ac:dyDescent="0.25">
      <c r="A97" t="s">
        <v>84</v>
      </c>
      <c r="B97" s="8">
        <v>11</v>
      </c>
      <c r="C97" s="8">
        <v>98.35</v>
      </c>
      <c r="D97" s="8">
        <v>35.4</v>
      </c>
      <c r="E97" s="8">
        <v>1056.56</v>
      </c>
      <c r="F97" s="8">
        <v>109.35</v>
      </c>
      <c r="G97" s="8">
        <v>1091.96</v>
      </c>
    </row>
    <row r="98" spans="1:7" x14ac:dyDescent="0.25">
      <c r="A98" t="s">
        <v>85</v>
      </c>
      <c r="B98" s="8">
        <v>12874.14</v>
      </c>
      <c r="C98" s="8">
        <v>8676.43</v>
      </c>
      <c r="D98" s="8">
        <v>67845.3</v>
      </c>
      <c r="E98" s="8">
        <v>85557.4</v>
      </c>
      <c r="F98" s="8">
        <v>21550.57</v>
      </c>
      <c r="G98" s="8">
        <v>153402.70000000001</v>
      </c>
    </row>
    <row r="99" spans="1:7" x14ac:dyDescent="0.25">
      <c r="A99" t="s">
        <v>86</v>
      </c>
      <c r="B99" s="8">
        <v>37674.300000000003</v>
      </c>
      <c r="C99" s="8">
        <v>1894.77</v>
      </c>
      <c r="D99" s="8">
        <v>173558.12</v>
      </c>
      <c r="E99" s="8">
        <v>18667.71</v>
      </c>
      <c r="F99" s="8">
        <v>39569.07</v>
      </c>
      <c r="G99" s="8">
        <v>192225.83</v>
      </c>
    </row>
    <row r="100" spans="1:7" x14ac:dyDescent="0.25">
      <c r="A100" t="s">
        <v>87</v>
      </c>
      <c r="B100" s="8">
        <v>19</v>
      </c>
      <c r="C100" s="8">
        <v>138.18</v>
      </c>
      <c r="D100" s="8">
        <v>77.06</v>
      </c>
      <c r="E100" s="8">
        <v>576.86</v>
      </c>
      <c r="F100" s="8">
        <v>157.18</v>
      </c>
      <c r="G100" s="8">
        <v>653.92000000000007</v>
      </c>
    </row>
    <row r="101" spans="1:7" x14ac:dyDescent="0.25">
      <c r="A101" t="s">
        <v>88</v>
      </c>
      <c r="B101" s="8">
        <v>4837.4399999999996</v>
      </c>
      <c r="C101" s="8">
        <v>755.81</v>
      </c>
      <c r="D101" s="8">
        <v>42200.63</v>
      </c>
      <c r="E101" s="8">
        <v>15397.96</v>
      </c>
      <c r="F101" s="8">
        <v>5593.25</v>
      </c>
      <c r="G101" s="8">
        <v>57598.59</v>
      </c>
    </row>
    <row r="102" spans="1:7" x14ac:dyDescent="0.25">
      <c r="A102" t="s">
        <v>89</v>
      </c>
      <c r="B102" s="8">
        <v>9599.58</v>
      </c>
      <c r="C102" s="8">
        <v>50.29</v>
      </c>
      <c r="D102" s="8">
        <v>58257.69</v>
      </c>
      <c r="E102" s="8">
        <v>273.99</v>
      </c>
      <c r="F102" s="8">
        <v>9649.8700000000008</v>
      </c>
      <c r="G102" s="8">
        <v>58531.68</v>
      </c>
    </row>
    <row r="103" spans="1:7" x14ac:dyDescent="0.25">
      <c r="A103" t="s">
        <v>90</v>
      </c>
      <c r="B103" s="8">
        <v>45768.27</v>
      </c>
      <c r="C103" s="8">
        <v>7390.22</v>
      </c>
      <c r="D103" s="8">
        <v>199211.44</v>
      </c>
      <c r="E103" s="8">
        <v>63052.07</v>
      </c>
      <c r="F103" s="8">
        <v>53158.49</v>
      </c>
      <c r="G103" s="8">
        <v>262263.51</v>
      </c>
    </row>
    <row r="104" spans="1:7" x14ac:dyDescent="0.25">
      <c r="A104" t="s">
        <v>91</v>
      </c>
      <c r="B104" s="8">
        <v>1366.75</v>
      </c>
      <c r="C104" s="8">
        <v>2704.22</v>
      </c>
      <c r="D104" s="8">
        <v>7560.05</v>
      </c>
      <c r="E104" s="8">
        <v>10684.08</v>
      </c>
      <c r="F104" s="8">
        <v>4070.97</v>
      </c>
      <c r="G104" s="8">
        <v>18244.13</v>
      </c>
    </row>
    <row r="105" spans="1:7" x14ac:dyDescent="0.25">
      <c r="A105" t="s">
        <v>92</v>
      </c>
      <c r="B105" s="8">
        <v>1529.08</v>
      </c>
      <c r="C105" s="8">
        <v>5116.26</v>
      </c>
      <c r="D105" s="8">
        <v>14143.62</v>
      </c>
      <c r="E105" s="8">
        <v>27109.05</v>
      </c>
      <c r="F105" s="8">
        <v>6645.34</v>
      </c>
      <c r="G105" s="8">
        <v>41252.67</v>
      </c>
    </row>
    <row r="106" spans="1:7" x14ac:dyDescent="0.25">
      <c r="A106" t="s">
        <v>192</v>
      </c>
      <c r="B106" s="8">
        <v>15</v>
      </c>
      <c r="C106" s="8">
        <v>2</v>
      </c>
      <c r="D106" s="8">
        <v>84.11</v>
      </c>
      <c r="E106" s="8">
        <v>21.32</v>
      </c>
      <c r="F106" s="8">
        <v>17</v>
      </c>
      <c r="G106" s="8">
        <v>105.43</v>
      </c>
    </row>
    <row r="107" spans="1:7" x14ac:dyDescent="0.25">
      <c r="A107" t="s">
        <v>93</v>
      </c>
      <c r="B107" s="8">
        <v>243.39</v>
      </c>
      <c r="C107" s="8">
        <v>261.01</v>
      </c>
      <c r="D107" s="8">
        <v>2385.25</v>
      </c>
      <c r="E107" s="8">
        <v>2102.96</v>
      </c>
      <c r="F107" s="8">
        <v>504.4</v>
      </c>
      <c r="G107" s="8">
        <v>4488.21</v>
      </c>
    </row>
    <row r="108" spans="1:7" x14ac:dyDescent="0.25">
      <c r="A108" t="s">
        <v>94</v>
      </c>
      <c r="B108" s="8">
        <v>147830.62</v>
      </c>
      <c r="C108" s="8">
        <v>251491.91</v>
      </c>
      <c r="D108" s="8">
        <v>1739805.82</v>
      </c>
      <c r="E108" s="8">
        <v>1738204.32</v>
      </c>
      <c r="F108" s="8">
        <v>399322.53</v>
      </c>
      <c r="G108" s="8">
        <v>3478010.14</v>
      </c>
    </row>
    <row r="109" spans="1:7" x14ac:dyDescent="0.25">
      <c r="A109" t="s">
        <v>181</v>
      </c>
      <c r="B109" s="8">
        <v>138</v>
      </c>
      <c r="C109" s="8">
        <v>22</v>
      </c>
      <c r="D109" s="8">
        <v>1134.4100000000001</v>
      </c>
      <c r="E109" s="8">
        <v>173.1</v>
      </c>
      <c r="F109" s="8">
        <v>160</v>
      </c>
      <c r="G109" s="8">
        <v>1307.51</v>
      </c>
    </row>
    <row r="110" spans="1:7" x14ac:dyDescent="0.25">
      <c r="A110" t="s">
        <v>95</v>
      </c>
      <c r="B110" s="8">
        <v>205.73</v>
      </c>
      <c r="C110" s="8">
        <v>17</v>
      </c>
      <c r="D110" s="8">
        <v>1306.3499999999999</v>
      </c>
      <c r="E110" s="8">
        <v>122.19</v>
      </c>
      <c r="F110" s="8">
        <v>222.73</v>
      </c>
      <c r="G110" s="8">
        <v>1428.54</v>
      </c>
    </row>
    <row r="111" spans="1:7" x14ac:dyDescent="0.25">
      <c r="A111" t="s">
        <v>96</v>
      </c>
      <c r="B111" s="8">
        <v>2114.73</v>
      </c>
      <c r="C111" s="8">
        <v>456.98</v>
      </c>
      <c r="D111" s="8">
        <v>14314.02</v>
      </c>
      <c r="E111" s="8">
        <v>3291.06</v>
      </c>
      <c r="F111" s="8">
        <v>2571.71</v>
      </c>
      <c r="G111" s="8">
        <v>17605.080000000002</v>
      </c>
    </row>
    <row r="112" spans="1:7" x14ac:dyDescent="0.25">
      <c r="A112" t="s">
        <v>180</v>
      </c>
      <c r="B112" s="8">
        <v>2525.16</v>
      </c>
      <c r="C112" s="8">
        <v>328.68</v>
      </c>
      <c r="D112" s="8">
        <v>20807.350000000002</v>
      </c>
      <c r="E112" s="8">
        <v>2441.8200000000002</v>
      </c>
      <c r="F112" s="8">
        <v>2853.8399999999997</v>
      </c>
      <c r="G112" s="8">
        <v>23249.170000000002</v>
      </c>
    </row>
    <row r="113" spans="1:7" x14ac:dyDescent="0.25">
      <c r="A113" t="s">
        <v>179</v>
      </c>
      <c r="B113" s="8">
        <v>925.86</v>
      </c>
      <c r="C113" s="8">
        <v>124.06</v>
      </c>
      <c r="D113" s="8">
        <v>5672.71</v>
      </c>
      <c r="E113" s="8">
        <v>1401.2099999999998</v>
      </c>
      <c r="F113" s="8">
        <v>1049.92</v>
      </c>
      <c r="G113" s="8">
        <v>7073.92</v>
      </c>
    </row>
    <row r="114" spans="1:7" x14ac:dyDescent="0.25">
      <c r="A114" t="s">
        <v>97</v>
      </c>
      <c r="B114" s="8">
        <v>772.77</v>
      </c>
      <c r="C114" s="8">
        <v>16</v>
      </c>
      <c r="D114" s="8">
        <v>6554.48</v>
      </c>
      <c r="E114" s="8">
        <v>148.41</v>
      </c>
      <c r="F114" s="8">
        <v>788.77</v>
      </c>
      <c r="G114" s="8">
        <v>6702.8899999999994</v>
      </c>
    </row>
    <row r="115" spans="1:7" x14ac:dyDescent="0.25">
      <c r="A115" t="s">
        <v>98</v>
      </c>
      <c r="B115" s="8">
        <v>640.99</v>
      </c>
      <c r="C115" s="8">
        <v>1808.59</v>
      </c>
      <c r="D115" s="8">
        <v>6314.65</v>
      </c>
      <c r="E115" s="8">
        <v>10884.66</v>
      </c>
      <c r="F115" s="8">
        <v>2449.58</v>
      </c>
      <c r="G115" s="8">
        <v>17199.309999999998</v>
      </c>
    </row>
    <row r="116" spans="1:7" x14ac:dyDescent="0.25">
      <c r="A116" t="s">
        <v>99</v>
      </c>
      <c r="B116" s="8">
        <v>55964.4</v>
      </c>
      <c r="C116" s="8">
        <v>81154.899999999994</v>
      </c>
      <c r="D116" s="8">
        <v>450786.4</v>
      </c>
      <c r="E116" s="8">
        <v>793888.03</v>
      </c>
      <c r="F116" s="8">
        <v>137119.29999999999</v>
      </c>
      <c r="G116" s="8">
        <v>1244674.4300000002</v>
      </c>
    </row>
    <row r="117" spans="1:7" x14ac:dyDescent="0.25">
      <c r="A117" t="s">
        <v>100</v>
      </c>
      <c r="B117" s="8">
        <v>449.76</v>
      </c>
      <c r="C117" s="8">
        <v>35</v>
      </c>
      <c r="D117" s="8">
        <v>3653.85</v>
      </c>
      <c r="E117" s="8">
        <v>262.2</v>
      </c>
      <c r="F117" s="8">
        <v>484.76</v>
      </c>
      <c r="G117" s="8">
        <v>3916.0499999999997</v>
      </c>
    </row>
    <row r="118" spans="1:7" x14ac:dyDescent="0.25">
      <c r="A118" t="s">
        <v>178</v>
      </c>
      <c r="B118" s="8">
        <v>268.19</v>
      </c>
      <c r="C118" s="8">
        <v>1</v>
      </c>
      <c r="D118" s="8">
        <v>2692.24</v>
      </c>
      <c r="E118" s="8">
        <v>1.1299999999999999</v>
      </c>
      <c r="F118" s="8">
        <v>269.19</v>
      </c>
      <c r="G118" s="8">
        <v>2693.37</v>
      </c>
    </row>
    <row r="119" spans="1:7" x14ac:dyDescent="0.25">
      <c r="A119" t="s">
        <v>101</v>
      </c>
      <c r="B119" s="8">
        <v>14606.99</v>
      </c>
      <c r="C119" s="8">
        <v>6380.96</v>
      </c>
      <c r="D119" s="8">
        <v>153030.51</v>
      </c>
      <c r="E119" s="8">
        <v>72546.539999999994</v>
      </c>
      <c r="F119" s="8">
        <v>20987.95</v>
      </c>
      <c r="G119" s="8">
        <v>225577.05</v>
      </c>
    </row>
    <row r="120" spans="1:7" x14ac:dyDescent="0.25">
      <c r="A120" t="s">
        <v>102</v>
      </c>
      <c r="B120" s="8">
        <v>2617.29</v>
      </c>
      <c r="C120" s="8">
        <v>1197.9100000000001</v>
      </c>
      <c r="D120" s="8">
        <v>32316.01</v>
      </c>
      <c r="E120" s="8">
        <v>19733.95</v>
      </c>
      <c r="F120" s="8">
        <v>3815.2</v>
      </c>
      <c r="G120" s="8">
        <v>52049.96</v>
      </c>
    </row>
    <row r="121" spans="1:7" x14ac:dyDescent="0.25">
      <c r="A121" t="s">
        <v>103</v>
      </c>
      <c r="B121" s="8">
        <v>1886.06</v>
      </c>
      <c r="C121" s="8">
        <v>269.57</v>
      </c>
      <c r="D121" s="8">
        <v>10500.02</v>
      </c>
      <c r="E121" s="8">
        <v>4442.1099999999997</v>
      </c>
      <c r="F121" s="8">
        <v>2155.63</v>
      </c>
      <c r="G121" s="8">
        <v>14942.130000000001</v>
      </c>
    </row>
    <row r="122" spans="1:7" x14ac:dyDescent="0.25">
      <c r="A122" t="s">
        <v>104</v>
      </c>
      <c r="B122" s="8">
        <v>46</v>
      </c>
      <c r="C122" s="8">
        <v>39.799999999999997</v>
      </c>
      <c r="D122" s="8">
        <v>347.91</v>
      </c>
      <c r="E122" s="8">
        <v>250.65</v>
      </c>
      <c r="F122" s="8">
        <v>85.8</v>
      </c>
      <c r="G122" s="8">
        <v>598.56000000000006</v>
      </c>
    </row>
    <row r="123" spans="1:7" x14ac:dyDescent="0.25">
      <c r="A123" t="s">
        <v>105</v>
      </c>
      <c r="B123" s="8">
        <v>227530.18</v>
      </c>
      <c r="C123" s="8">
        <v>252067.01</v>
      </c>
      <c r="D123" s="8">
        <v>1887115.14</v>
      </c>
      <c r="E123" s="8">
        <v>2464416.52</v>
      </c>
      <c r="F123" s="8">
        <v>479597.19</v>
      </c>
      <c r="G123" s="8">
        <v>4351531.66</v>
      </c>
    </row>
    <row r="124" spans="1:7" x14ac:dyDescent="0.25">
      <c r="A124" t="s">
        <v>106</v>
      </c>
      <c r="B124" s="8">
        <v>39154.71</v>
      </c>
      <c r="C124" s="8">
        <v>3747.42</v>
      </c>
      <c r="D124" s="8">
        <v>317746.84000000003</v>
      </c>
      <c r="E124" s="8">
        <v>18062.55</v>
      </c>
      <c r="F124" s="8">
        <v>42902.13</v>
      </c>
      <c r="G124" s="8">
        <v>335809.39</v>
      </c>
    </row>
    <row r="125" spans="1:7" x14ac:dyDescent="0.25">
      <c r="A125" t="s">
        <v>176</v>
      </c>
      <c r="B125" s="8">
        <v>951.09</v>
      </c>
      <c r="C125" s="8">
        <v>444</v>
      </c>
      <c r="D125" s="8">
        <v>9633.2400000000016</v>
      </c>
      <c r="E125" s="8">
        <v>8797.99</v>
      </c>
      <c r="F125" s="8">
        <v>1395.0900000000001</v>
      </c>
      <c r="G125" s="8">
        <v>18431.230000000003</v>
      </c>
    </row>
    <row r="126" spans="1:7" x14ac:dyDescent="0.25">
      <c r="A126" t="s">
        <v>107</v>
      </c>
      <c r="B126" s="8">
        <v>37348.379999999997</v>
      </c>
      <c r="C126" s="8">
        <v>72399.55</v>
      </c>
      <c r="D126" s="8">
        <v>314232.03000000003</v>
      </c>
      <c r="E126" s="8">
        <v>961225.12</v>
      </c>
      <c r="F126" s="8">
        <v>109747.93</v>
      </c>
      <c r="G126" s="8">
        <v>1275457.1499999999</v>
      </c>
    </row>
    <row r="127" spans="1:7" x14ac:dyDescent="0.25">
      <c r="A127" t="s">
        <v>108</v>
      </c>
      <c r="B127" s="8">
        <v>23368.400000000001</v>
      </c>
      <c r="C127" s="8">
        <v>36069.949999999997</v>
      </c>
      <c r="D127" s="8">
        <v>174011.96</v>
      </c>
      <c r="E127" s="8">
        <v>271824.33</v>
      </c>
      <c r="F127" s="8">
        <v>59438.35</v>
      </c>
      <c r="G127" s="8">
        <v>445836.29000000004</v>
      </c>
    </row>
    <row r="128" spans="1:7" x14ac:dyDescent="0.25">
      <c r="A128" t="s">
        <v>109</v>
      </c>
      <c r="B128" s="8">
        <v>473.9</v>
      </c>
      <c r="C128" s="8"/>
      <c r="D128" s="8">
        <v>2002.17</v>
      </c>
      <c r="E128" s="8"/>
      <c r="F128" s="8">
        <v>473.9</v>
      </c>
      <c r="G128" s="8">
        <v>2002.17</v>
      </c>
    </row>
    <row r="129" spans="1:7" x14ac:dyDescent="0.25">
      <c r="A129" t="s">
        <v>110</v>
      </c>
      <c r="B129" s="8">
        <v>41886.589999999997</v>
      </c>
      <c r="C129" s="8">
        <v>2014.01</v>
      </c>
      <c r="D129" s="8">
        <v>240528.62</v>
      </c>
      <c r="E129" s="8">
        <v>24890.38</v>
      </c>
      <c r="F129" s="8">
        <v>43900.6</v>
      </c>
      <c r="G129" s="8">
        <v>265419</v>
      </c>
    </row>
    <row r="130" spans="1:7" x14ac:dyDescent="0.25">
      <c r="A130" t="s">
        <v>111</v>
      </c>
      <c r="B130" s="8">
        <v>111</v>
      </c>
      <c r="C130" s="8">
        <v>1</v>
      </c>
      <c r="D130" s="8">
        <v>2082.54</v>
      </c>
      <c r="E130" s="8">
        <v>13.93</v>
      </c>
      <c r="F130" s="8">
        <v>112</v>
      </c>
      <c r="G130" s="8">
        <v>2096.4699999999998</v>
      </c>
    </row>
    <row r="131" spans="1:7" x14ac:dyDescent="0.25">
      <c r="A131" t="s">
        <v>112</v>
      </c>
      <c r="B131" s="8">
        <v>12655.26</v>
      </c>
      <c r="C131" s="8">
        <v>21759.74</v>
      </c>
      <c r="D131" s="8">
        <v>84476.75</v>
      </c>
      <c r="E131" s="8">
        <v>246527.33</v>
      </c>
      <c r="F131" s="8">
        <v>34415</v>
      </c>
      <c r="G131" s="8">
        <v>331004.07999999996</v>
      </c>
    </row>
    <row r="132" spans="1:7" x14ac:dyDescent="0.25">
      <c r="A132" t="s">
        <v>113</v>
      </c>
      <c r="B132" s="8">
        <v>8529.89</v>
      </c>
      <c r="C132" s="8">
        <v>3849.63</v>
      </c>
      <c r="D132" s="8">
        <v>83177.67</v>
      </c>
      <c r="E132" s="8">
        <v>38287.51</v>
      </c>
      <c r="F132" s="8">
        <v>12379.52</v>
      </c>
      <c r="G132" s="8">
        <v>121465.18</v>
      </c>
    </row>
    <row r="133" spans="1:7" x14ac:dyDescent="0.25">
      <c r="A133" t="s">
        <v>114</v>
      </c>
      <c r="B133" s="8">
        <v>53040.85</v>
      </c>
      <c r="C133" s="8">
        <v>117655.57</v>
      </c>
      <c r="D133" s="8">
        <v>617804.94999999995</v>
      </c>
      <c r="E133" s="8">
        <v>757086.57</v>
      </c>
      <c r="F133" s="8">
        <v>170696.42</v>
      </c>
      <c r="G133" s="8">
        <v>1374891.52</v>
      </c>
    </row>
    <row r="134" spans="1:7" x14ac:dyDescent="0.25">
      <c r="A134" t="s">
        <v>175</v>
      </c>
      <c r="B134" s="8">
        <v>1141.5899999999999</v>
      </c>
      <c r="C134" s="8">
        <v>6</v>
      </c>
      <c r="D134" s="8">
        <v>11875.519999999999</v>
      </c>
      <c r="E134" s="8">
        <v>23.69</v>
      </c>
      <c r="F134" s="8">
        <v>1147.5899999999999</v>
      </c>
      <c r="G134" s="8">
        <v>11899.21</v>
      </c>
    </row>
    <row r="135" spans="1:7" x14ac:dyDescent="0.25">
      <c r="A135" t="s">
        <v>115</v>
      </c>
      <c r="B135" s="8">
        <v>79066.600000000006</v>
      </c>
      <c r="C135" s="8">
        <v>19804.28</v>
      </c>
      <c r="D135" s="8">
        <v>624333.17000000004</v>
      </c>
      <c r="E135" s="8">
        <v>165944.94</v>
      </c>
      <c r="F135" s="8">
        <v>98870.88</v>
      </c>
      <c r="G135" s="8">
        <v>790278.1100000001</v>
      </c>
    </row>
    <row r="136" spans="1:7" x14ac:dyDescent="0.25">
      <c r="A136" t="s">
        <v>116</v>
      </c>
      <c r="B136" s="8">
        <v>554.85</v>
      </c>
      <c r="C136" s="8">
        <v>845.23</v>
      </c>
      <c r="D136" s="8">
        <v>6202.87</v>
      </c>
      <c r="E136" s="8">
        <v>13859.18</v>
      </c>
      <c r="F136" s="8">
        <v>1400.08</v>
      </c>
      <c r="G136" s="8">
        <v>20062.05</v>
      </c>
    </row>
    <row r="137" spans="1:7" x14ac:dyDescent="0.25">
      <c r="A137" t="s">
        <v>117</v>
      </c>
      <c r="B137" s="8">
        <v>10876.28</v>
      </c>
      <c r="C137" s="8">
        <v>5069.84</v>
      </c>
      <c r="D137" s="8">
        <v>68372.06</v>
      </c>
      <c r="E137" s="8">
        <v>82035.48</v>
      </c>
      <c r="F137" s="8">
        <v>15946.12</v>
      </c>
      <c r="G137" s="8">
        <v>150407.53999999998</v>
      </c>
    </row>
    <row r="138" spans="1:7" x14ac:dyDescent="0.25">
      <c r="A138" t="s">
        <v>118</v>
      </c>
      <c r="B138" s="8">
        <v>78998.12</v>
      </c>
      <c r="C138" s="8">
        <v>59658.89</v>
      </c>
      <c r="D138" s="8">
        <v>761206.15</v>
      </c>
      <c r="E138" s="8">
        <v>763746.02</v>
      </c>
      <c r="F138" s="8">
        <v>138657.01</v>
      </c>
      <c r="G138" s="8">
        <v>1524952.17</v>
      </c>
    </row>
    <row r="139" spans="1:7" x14ac:dyDescent="0.25">
      <c r="A139" t="s">
        <v>119</v>
      </c>
      <c r="B139" s="8">
        <v>120090.16</v>
      </c>
      <c r="C139" s="8">
        <v>124400.29</v>
      </c>
      <c r="D139" s="8">
        <v>1303186.28</v>
      </c>
      <c r="E139" s="8">
        <v>883401.85</v>
      </c>
      <c r="F139" s="8">
        <v>244490.45</v>
      </c>
      <c r="G139" s="8">
        <v>2186588.13</v>
      </c>
    </row>
    <row r="140" spans="1:7" x14ac:dyDescent="0.25">
      <c r="A140" t="s">
        <v>120</v>
      </c>
      <c r="B140" s="8">
        <v>40338.43</v>
      </c>
      <c r="C140" s="8">
        <v>43957.18</v>
      </c>
      <c r="D140" s="8">
        <v>240028.48</v>
      </c>
      <c r="E140" s="8">
        <v>338154.02</v>
      </c>
      <c r="F140" s="8">
        <v>84295.61</v>
      </c>
      <c r="G140" s="8">
        <v>578182.5</v>
      </c>
    </row>
    <row r="141" spans="1:7" x14ac:dyDescent="0.25">
      <c r="A141" t="s">
        <v>121</v>
      </c>
      <c r="B141" s="8">
        <v>13393.33</v>
      </c>
      <c r="C141" s="8">
        <v>32312.639999999999</v>
      </c>
      <c r="D141" s="8">
        <v>119796.76</v>
      </c>
      <c r="E141" s="8">
        <v>311954.34000000003</v>
      </c>
      <c r="F141" s="8">
        <v>45705.97</v>
      </c>
      <c r="G141" s="8">
        <v>431751.10000000003</v>
      </c>
    </row>
    <row r="142" spans="1:7" x14ac:dyDescent="0.25">
      <c r="A142" t="s">
        <v>122</v>
      </c>
      <c r="B142" s="8">
        <v>11729.73</v>
      </c>
      <c r="C142" s="8">
        <v>426.01</v>
      </c>
      <c r="D142" s="8">
        <v>82519.520000000004</v>
      </c>
      <c r="E142" s="8">
        <v>2737.42</v>
      </c>
      <c r="F142" s="8">
        <v>12155.74</v>
      </c>
      <c r="G142" s="8">
        <v>85256.94</v>
      </c>
    </row>
    <row r="143" spans="1:7" x14ac:dyDescent="0.25">
      <c r="A143" t="s">
        <v>123</v>
      </c>
      <c r="B143" s="8">
        <v>3897.98</v>
      </c>
      <c r="C143" s="8">
        <v>262.75</v>
      </c>
      <c r="D143" s="8">
        <v>34432.5</v>
      </c>
      <c r="E143" s="8">
        <v>2202.59</v>
      </c>
      <c r="F143" s="8">
        <v>4160.7299999999996</v>
      </c>
      <c r="G143" s="8">
        <v>36635.089999999997</v>
      </c>
    </row>
    <row r="144" spans="1:7" x14ac:dyDescent="0.25">
      <c r="A144" t="s">
        <v>174</v>
      </c>
      <c r="B144" s="8">
        <v>67.66</v>
      </c>
      <c r="C144" s="8">
        <v>78</v>
      </c>
      <c r="D144" s="8">
        <v>550.34</v>
      </c>
      <c r="E144" s="8">
        <v>829.04</v>
      </c>
      <c r="F144" s="8">
        <v>145.66</v>
      </c>
      <c r="G144" s="8">
        <v>1379.38</v>
      </c>
    </row>
    <row r="145" spans="1:7" x14ac:dyDescent="0.25">
      <c r="A145" t="s">
        <v>124</v>
      </c>
      <c r="B145" s="8">
        <v>6492.48</v>
      </c>
      <c r="C145" s="8">
        <v>9352.76</v>
      </c>
      <c r="D145" s="8">
        <v>49106.13</v>
      </c>
      <c r="E145" s="8">
        <v>57718.6</v>
      </c>
      <c r="F145" s="8">
        <v>15845.24</v>
      </c>
      <c r="G145" s="8">
        <v>106824.73</v>
      </c>
    </row>
    <row r="146" spans="1:7" x14ac:dyDescent="0.25">
      <c r="A146" t="s">
        <v>125</v>
      </c>
      <c r="B146" s="8">
        <v>106636.61</v>
      </c>
      <c r="C146" s="8">
        <v>32336.03</v>
      </c>
      <c r="D146" s="8">
        <v>985143.51</v>
      </c>
      <c r="E146" s="8">
        <v>408869.15</v>
      </c>
      <c r="F146" s="8">
        <v>138972.64000000001</v>
      </c>
      <c r="G146" s="8">
        <v>1394012.6600000001</v>
      </c>
    </row>
    <row r="147" spans="1:7" x14ac:dyDescent="0.25">
      <c r="A147" t="s">
        <v>126</v>
      </c>
      <c r="B147" s="8">
        <v>130</v>
      </c>
      <c r="C147" s="8"/>
      <c r="D147" s="8">
        <v>664.66</v>
      </c>
      <c r="E147" s="8"/>
      <c r="F147" s="8">
        <v>130</v>
      </c>
      <c r="G147" s="8">
        <v>664.66</v>
      </c>
    </row>
    <row r="148" spans="1:7" x14ac:dyDescent="0.25">
      <c r="A148" t="s">
        <v>173</v>
      </c>
      <c r="B148" s="8">
        <v>915.49</v>
      </c>
      <c r="C148" s="8">
        <v>3.5</v>
      </c>
      <c r="D148" s="8">
        <v>6946.17</v>
      </c>
      <c r="E148" s="8">
        <v>15.67</v>
      </c>
      <c r="F148" s="8">
        <v>918.99</v>
      </c>
      <c r="G148" s="8">
        <v>6961.84</v>
      </c>
    </row>
    <row r="149" spans="1:7" x14ac:dyDescent="0.25">
      <c r="A149" t="s">
        <v>172</v>
      </c>
      <c r="B149" s="8">
        <v>4990.7299999999996</v>
      </c>
      <c r="C149" s="8">
        <v>610.44999999999993</v>
      </c>
      <c r="D149" s="8">
        <v>37817.229999999996</v>
      </c>
      <c r="E149" s="8">
        <v>1358.65</v>
      </c>
      <c r="F149" s="8">
        <v>5601.1799999999994</v>
      </c>
      <c r="G149" s="8">
        <v>39175.879999999997</v>
      </c>
    </row>
    <row r="150" spans="1:7" x14ac:dyDescent="0.25">
      <c r="A150" t="s">
        <v>171</v>
      </c>
      <c r="B150" s="8">
        <v>2974.81</v>
      </c>
      <c r="C150" s="8">
        <v>117.25</v>
      </c>
      <c r="D150" s="8">
        <v>25393.730000000003</v>
      </c>
      <c r="E150" s="8">
        <v>617.86</v>
      </c>
      <c r="F150" s="8">
        <v>3092.06</v>
      </c>
      <c r="G150" s="8">
        <v>26011.590000000004</v>
      </c>
    </row>
    <row r="151" spans="1:7" x14ac:dyDescent="0.25">
      <c r="A151" t="s">
        <v>127</v>
      </c>
      <c r="B151" s="8">
        <v>1408.73</v>
      </c>
      <c r="C151" s="8">
        <v>218.92</v>
      </c>
      <c r="D151" s="8">
        <v>15551.84</v>
      </c>
      <c r="E151" s="8">
        <v>3554.84</v>
      </c>
      <c r="F151" s="8">
        <v>1627.65</v>
      </c>
      <c r="G151" s="8">
        <v>19106.68</v>
      </c>
    </row>
    <row r="152" spans="1:7" x14ac:dyDescent="0.25">
      <c r="A152" t="s">
        <v>193</v>
      </c>
      <c r="B152" s="8">
        <v>17</v>
      </c>
      <c r="C152" s="8">
        <v>2</v>
      </c>
      <c r="D152" s="8">
        <v>67.959999999999994</v>
      </c>
      <c r="E152" s="8">
        <v>7.97</v>
      </c>
      <c r="F152" s="8">
        <v>19</v>
      </c>
      <c r="G152" s="8">
        <v>75.929999999999993</v>
      </c>
    </row>
    <row r="153" spans="1:7" x14ac:dyDescent="0.25">
      <c r="A153" t="s">
        <v>128</v>
      </c>
      <c r="B153" s="8">
        <v>127976.86</v>
      </c>
      <c r="C153" s="8">
        <v>6638.88</v>
      </c>
      <c r="D153" s="8">
        <v>993174.3</v>
      </c>
      <c r="E153" s="8">
        <v>67389.62</v>
      </c>
      <c r="F153" s="8">
        <v>134615.74</v>
      </c>
      <c r="G153" s="8">
        <v>1060563.92</v>
      </c>
    </row>
    <row r="154" spans="1:7" x14ac:dyDescent="0.25">
      <c r="A154" t="s">
        <v>129</v>
      </c>
      <c r="B154" s="8">
        <v>3260.36</v>
      </c>
      <c r="C154" s="8">
        <v>156.63</v>
      </c>
      <c r="D154" s="8">
        <v>25130.42</v>
      </c>
      <c r="E154" s="8">
        <v>1015.13</v>
      </c>
      <c r="F154" s="8">
        <v>3416.9900000000002</v>
      </c>
      <c r="G154" s="8">
        <v>26145.55</v>
      </c>
    </row>
    <row r="155" spans="1:7" x14ac:dyDescent="0.25">
      <c r="A155" t="s">
        <v>130</v>
      </c>
      <c r="B155" s="8">
        <v>30.99</v>
      </c>
      <c r="C155" s="8"/>
      <c r="D155" s="8">
        <v>189.82</v>
      </c>
      <c r="E155" s="8"/>
      <c r="F155" s="8">
        <v>30.99</v>
      </c>
      <c r="G155" s="8">
        <v>189.82</v>
      </c>
    </row>
    <row r="156" spans="1:7" x14ac:dyDescent="0.25">
      <c r="A156" t="s">
        <v>131</v>
      </c>
      <c r="B156" s="8">
        <v>3129.85</v>
      </c>
      <c r="C156" s="8">
        <v>27</v>
      </c>
      <c r="D156" s="8">
        <v>18485.39</v>
      </c>
      <c r="E156" s="8">
        <v>146.79</v>
      </c>
      <c r="F156" s="8">
        <v>3156.85</v>
      </c>
      <c r="G156" s="8">
        <v>18632.18</v>
      </c>
    </row>
    <row r="157" spans="1:7" x14ac:dyDescent="0.25">
      <c r="A157" t="s">
        <v>132</v>
      </c>
      <c r="B157" s="8">
        <v>161339.19</v>
      </c>
      <c r="C157" s="8">
        <v>65584.259999999995</v>
      </c>
      <c r="D157" s="8">
        <v>1544274.69</v>
      </c>
      <c r="E157" s="8">
        <v>546310.53</v>
      </c>
      <c r="F157" s="8">
        <v>226923.45</v>
      </c>
      <c r="G157" s="8">
        <v>2090585.22</v>
      </c>
    </row>
    <row r="158" spans="1:7" x14ac:dyDescent="0.25">
      <c r="A158" t="s">
        <v>170</v>
      </c>
      <c r="B158" s="8">
        <v>23</v>
      </c>
      <c r="C158" s="8">
        <v>18</v>
      </c>
      <c r="D158" s="8">
        <v>270.47000000000003</v>
      </c>
      <c r="E158" s="8">
        <v>142.78</v>
      </c>
      <c r="F158" s="8">
        <v>41</v>
      </c>
      <c r="G158" s="8">
        <v>413.25</v>
      </c>
    </row>
    <row r="159" spans="1:7" x14ac:dyDescent="0.25">
      <c r="A159" t="s">
        <v>133</v>
      </c>
      <c r="B159" s="8">
        <v>24.38</v>
      </c>
      <c r="C159" s="8">
        <v>0.32</v>
      </c>
      <c r="D159" s="8">
        <v>168.82</v>
      </c>
      <c r="E159" s="8">
        <v>1.69</v>
      </c>
      <c r="F159" s="8">
        <v>24.7</v>
      </c>
      <c r="G159" s="8">
        <v>170.51</v>
      </c>
    </row>
    <row r="160" spans="1:7" x14ac:dyDescent="0.25">
      <c r="A160" t="s">
        <v>134</v>
      </c>
      <c r="B160" s="8">
        <v>60397.919999999998</v>
      </c>
      <c r="C160" s="8">
        <v>50222.55</v>
      </c>
      <c r="D160" s="8">
        <v>556444.35</v>
      </c>
      <c r="E160" s="8">
        <v>539138.55000000005</v>
      </c>
      <c r="F160" s="8">
        <v>110620.47</v>
      </c>
      <c r="G160" s="8">
        <v>1095582.8999999999</v>
      </c>
    </row>
    <row r="161" spans="1:7" x14ac:dyDescent="0.25">
      <c r="A161" t="s">
        <v>135</v>
      </c>
      <c r="B161" s="8">
        <v>103779.13</v>
      </c>
      <c r="C161" s="8">
        <v>125041.25</v>
      </c>
      <c r="D161" s="8">
        <v>979773.04</v>
      </c>
      <c r="E161" s="8">
        <v>1386637.17</v>
      </c>
      <c r="F161" s="8">
        <v>228820.38</v>
      </c>
      <c r="G161" s="8">
        <v>2366410.21</v>
      </c>
    </row>
    <row r="162" spans="1:7" x14ac:dyDescent="0.25">
      <c r="A162" t="s">
        <v>136</v>
      </c>
      <c r="B162" s="8">
        <v>10185.94</v>
      </c>
      <c r="C162" s="8">
        <v>34947.120000000003</v>
      </c>
      <c r="D162" s="8">
        <v>106738.26</v>
      </c>
      <c r="E162" s="8">
        <v>212764.63</v>
      </c>
      <c r="F162" s="8">
        <v>45133.060000000005</v>
      </c>
      <c r="G162" s="8">
        <v>319502.89</v>
      </c>
    </row>
    <row r="163" spans="1:7" x14ac:dyDescent="0.25">
      <c r="A163" t="s">
        <v>137</v>
      </c>
      <c r="B163" s="8">
        <v>69</v>
      </c>
      <c r="C163" s="8">
        <v>189</v>
      </c>
      <c r="D163" s="8">
        <v>217.55</v>
      </c>
      <c r="E163" s="8">
        <v>593.4</v>
      </c>
      <c r="F163" s="8">
        <v>258</v>
      </c>
      <c r="G163" s="8">
        <v>810.95</v>
      </c>
    </row>
    <row r="164" spans="1:7" x14ac:dyDescent="0.25">
      <c r="A164" t="s">
        <v>169</v>
      </c>
      <c r="B164" s="8">
        <v>8111.12</v>
      </c>
      <c r="C164" s="8">
        <v>742.64</v>
      </c>
      <c r="D164" s="8">
        <v>66077.040000000008</v>
      </c>
      <c r="E164" s="8">
        <v>2800.34</v>
      </c>
      <c r="F164" s="8">
        <v>8853.76</v>
      </c>
      <c r="G164" s="8">
        <v>68877.38</v>
      </c>
    </row>
    <row r="165" spans="1:7" x14ac:dyDescent="0.25">
      <c r="A165" t="s">
        <v>194</v>
      </c>
      <c r="B165" s="8">
        <v>45.01</v>
      </c>
      <c r="C165" s="8">
        <v>2.0299999999999998</v>
      </c>
      <c r="D165" s="8">
        <v>335.37</v>
      </c>
      <c r="E165" s="8">
        <v>9.27</v>
      </c>
      <c r="F165" s="8">
        <v>47.04</v>
      </c>
      <c r="G165" s="8">
        <v>344.64</v>
      </c>
    </row>
    <row r="166" spans="1:7" x14ac:dyDescent="0.25">
      <c r="A166" t="s">
        <v>138</v>
      </c>
      <c r="B166" s="8">
        <v>4933.2700000000004</v>
      </c>
      <c r="C166" s="8">
        <v>120.93</v>
      </c>
      <c r="D166" s="8">
        <v>67757.53</v>
      </c>
      <c r="E166" s="8">
        <v>2343.09</v>
      </c>
      <c r="F166" s="8">
        <v>5054.2000000000007</v>
      </c>
      <c r="G166" s="8">
        <v>70100.62</v>
      </c>
    </row>
    <row r="167" spans="1:7" x14ac:dyDescent="0.25">
      <c r="A167" t="s">
        <v>139</v>
      </c>
      <c r="B167" s="8">
        <v>7130.92</v>
      </c>
      <c r="C167" s="8">
        <v>1733.27</v>
      </c>
      <c r="D167" s="8">
        <v>62665.71</v>
      </c>
      <c r="E167" s="8">
        <v>12934.05</v>
      </c>
      <c r="F167" s="8">
        <v>8864.19</v>
      </c>
      <c r="G167" s="8">
        <v>75599.759999999995</v>
      </c>
    </row>
    <row r="168" spans="1:7" x14ac:dyDescent="0.25">
      <c r="A168" t="s">
        <v>140</v>
      </c>
      <c r="B168" s="8">
        <v>79.45</v>
      </c>
      <c r="C168" s="8">
        <v>38.020000000000003</v>
      </c>
      <c r="D168" s="8">
        <v>592.67999999999995</v>
      </c>
      <c r="E168" s="8">
        <v>276.94</v>
      </c>
      <c r="F168" s="8">
        <v>117.47</v>
      </c>
      <c r="G168" s="8">
        <v>869.61999999999989</v>
      </c>
    </row>
    <row r="169" spans="1:7" x14ac:dyDescent="0.25">
      <c r="A169" t="s">
        <v>141</v>
      </c>
      <c r="B169" s="8">
        <v>40630.49</v>
      </c>
      <c r="C169" s="8">
        <v>65670.720000000001</v>
      </c>
      <c r="D169" s="8">
        <v>284879.38</v>
      </c>
      <c r="E169" s="8">
        <v>540728.25</v>
      </c>
      <c r="F169" s="8">
        <v>106301.20999999999</v>
      </c>
      <c r="G169" s="8">
        <v>825607.63</v>
      </c>
    </row>
    <row r="170" spans="1:7" x14ac:dyDescent="0.25">
      <c r="A170" t="s">
        <v>142</v>
      </c>
      <c r="B170" s="8">
        <v>3976.56</v>
      </c>
      <c r="C170" s="8">
        <v>21025.52</v>
      </c>
      <c r="D170" s="8">
        <v>30023.06</v>
      </c>
      <c r="E170" s="8">
        <v>187581.26</v>
      </c>
      <c r="F170" s="8">
        <v>25002.080000000002</v>
      </c>
      <c r="G170" s="8">
        <v>217604.32</v>
      </c>
    </row>
    <row r="171" spans="1:7" x14ac:dyDescent="0.25">
      <c r="A171" t="s">
        <v>143</v>
      </c>
      <c r="B171" s="8">
        <v>683.53</v>
      </c>
      <c r="C171" s="8">
        <v>1183.31</v>
      </c>
      <c r="D171" s="8">
        <v>8863.42</v>
      </c>
      <c r="E171" s="8">
        <v>12269.13</v>
      </c>
      <c r="F171" s="8">
        <v>1866.84</v>
      </c>
      <c r="G171" s="8">
        <v>21132.55</v>
      </c>
    </row>
    <row r="172" spans="1:7" x14ac:dyDescent="0.25">
      <c r="A172" t="s">
        <v>168</v>
      </c>
      <c r="B172" s="8">
        <v>5310.33</v>
      </c>
      <c r="C172" s="8">
        <v>363.63</v>
      </c>
      <c r="D172" s="8">
        <v>48679.33</v>
      </c>
      <c r="E172" s="8">
        <v>2119.5700000000002</v>
      </c>
      <c r="F172" s="8">
        <v>5673.96</v>
      </c>
      <c r="G172" s="8">
        <v>50798.9</v>
      </c>
    </row>
    <row r="173" spans="1:7" x14ac:dyDescent="0.25">
      <c r="A173" t="s">
        <v>144</v>
      </c>
      <c r="B173" s="8">
        <v>709972.79</v>
      </c>
      <c r="C173" s="8">
        <v>538965.94999999995</v>
      </c>
      <c r="D173" s="8">
        <v>8451882.1999999993</v>
      </c>
      <c r="E173" s="8">
        <v>3983537.69</v>
      </c>
      <c r="F173" s="8">
        <v>1248938.74</v>
      </c>
      <c r="G173" s="8">
        <v>12435419.889999999</v>
      </c>
    </row>
    <row r="174" spans="1:7" x14ac:dyDescent="0.25">
      <c r="A174" t="s">
        <v>145</v>
      </c>
      <c r="B174" s="8">
        <v>7342.58</v>
      </c>
      <c r="C174" s="8">
        <v>738.56</v>
      </c>
      <c r="D174" s="8">
        <v>75784.820000000007</v>
      </c>
      <c r="E174" s="8">
        <v>11079.22</v>
      </c>
      <c r="F174" s="8">
        <v>8081.1399999999994</v>
      </c>
      <c r="G174" s="8">
        <v>86864.040000000008</v>
      </c>
    </row>
    <row r="175" spans="1:7" x14ac:dyDescent="0.25">
      <c r="A175" t="s">
        <v>146</v>
      </c>
      <c r="B175" s="8">
        <v>174609.68</v>
      </c>
      <c r="C175" s="8">
        <v>377809.23</v>
      </c>
      <c r="D175" s="8">
        <v>1927723.84</v>
      </c>
      <c r="E175" s="8">
        <v>3364814.29</v>
      </c>
      <c r="F175" s="8">
        <v>552418.90999999992</v>
      </c>
      <c r="G175" s="8">
        <v>5292538.13</v>
      </c>
    </row>
    <row r="176" spans="1:7" x14ac:dyDescent="0.25">
      <c r="A176" t="s">
        <v>147</v>
      </c>
      <c r="B176" s="8">
        <v>8658.9599999999991</v>
      </c>
      <c r="C176" s="8">
        <v>9939.67</v>
      </c>
      <c r="D176" s="8">
        <v>58873.11</v>
      </c>
      <c r="E176" s="8">
        <v>81497.61</v>
      </c>
      <c r="F176" s="8">
        <v>18598.629999999997</v>
      </c>
      <c r="G176" s="8">
        <v>140370.72</v>
      </c>
    </row>
    <row r="177" spans="1:7" x14ac:dyDescent="0.25">
      <c r="A177" t="s">
        <v>148</v>
      </c>
      <c r="B177" s="8">
        <v>3203.6</v>
      </c>
      <c r="C177" s="8">
        <v>333.27</v>
      </c>
      <c r="D177" s="8">
        <v>24219.03</v>
      </c>
      <c r="E177" s="8">
        <v>3958.34</v>
      </c>
      <c r="F177" s="8">
        <v>3536.87</v>
      </c>
      <c r="G177" s="8">
        <v>28177.37</v>
      </c>
    </row>
    <row r="178" spans="1:7" x14ac:dyDescent="0.25">
      <c r="A178" t="s">
        <v>167</v>
      </c>
      <c r="B178" s="8">
        <v>879.46</v>
      </c>
      <c r="C178" s="8">
        <v>38.44</v>
      </c>
      <c r="D178" s="8">
        <v>10358.550000000001</v>
      </c>
      <c r="E178" s="8">
        <v>434.15999999999997</v>
      </c>
      <c r="F178" s="8">
        <v>917.90000000000009</v>
      </c>
      <c r="G178" s="8">
        <v>10792.710000000001</v>
      </c>
    </row>
    <row r="179" spans="1:7" x14ac:dyDescent="0.25">
      <c r="A179" t="s">
        <v>149</v>
      </c>
      <c r="B179" s="8">
        <v>55436.99</v>
      </c>
      <c r="C179" s="8">
        <v>6752.1</v>
      </c>
      <c r="D179" s="8">
        <v>464289.08</v>
      </c>
      <c r="E179" s="8">
        <v>65520.51</v>
      </c>
      <c r="F179" s="8">
        <v>62189.09</v>
      </c>
      <c r="G179" s="8">
        <v>529809.59</v>
      </c>
    </row>
    <row r="180" spans="1:7" x14ac:dyDescent="0.25">
      <c r="A180" t="s">
        <v>150</v>
      </c>
      <c r="B180" s="8">
        <v>4932.74</v>
      </c>
      <c r="C180" s="8">
        <v>1706.98</v>
      </c>
      <c r="D180" s="8">
        <v>49042.44</v>
      </c>
      <c r="E180" s="8">
        <v>21219.9</v>
      </c>
      <c r="F180" s="8">
        <v>6639.7199999999993</v>
      </c>
      <c r="G180" s="8">
        <v>70262.34</v>
      </c>
    </row>
    <row r="181" spans="1:7" x14ac:dyDescent="0.25">
      <c r="A181" t="s">
        <v>151</v>
      </c>
      <c r="B181" s="8">
        <v>119950.45</v>
      </c>
      <c r="C181" s="8">
        <v>92419.86</v>
      </c>
      <c r="D181" s="8">
        <v>1258581.53</v>
      </c>
      <c r="E181" s="8">
        <v>1043603.13</v>
      </c>
      <c r="F181" s="8">
        <v>212370.31</v>
      </c>
      <c r="G181" s="8">
        <v>2302184.66</v>
      </c>
    </row>
    <row r="182" spans="1:7" x14ac:dyDescent="0.25">
      <c r="A182" t="s">
        <v>152</v>
      </c>
      <c r="B182" s="8">
        <v>21061.58</v>
      </c>
      <c r="C182" s="8">
        <v>2834.56</v>
      </c>
      <c r="D182" s="8">
        <v>185239.57</v>
      </c>
      <c r="E182" s="8">
        <v>6931.4</v>
      </c>
      <c r="F182" s="8">
        <v>23896.140000000003</v>
      </c>
      <c r="G182" s="8">
        <v>192170.97</v>
      </c>
    </row>
    <row r="183" spans="1:7" x14ac:dyDescent="0.25">
      <c r="A183" t="s">
        <v>153</v>
      </c>
      <c r="B183" s="8">
        <v>225.97</v>
      </c>
      <c r="C183" s="8">
        <v>24</v>
      </c>
      <c r="D183" s="8">
        <v>1718.61</v>
      </c>
      <c r="E183" s="8">
        <v>246.38</v>
      </c>
      <c r="F183" s="8">
        <v>249.97</v>
      </c>
      <c r="G183" s="8">
        <v>1964.9899999999998</v>
      </c>
    </row>
    <row r="184" spans="1:7" x14ac:dyDescent="0.25">
      <c r="A184" t="s">
        <v>154</v>
      </c>
      <c r="B184" s="8">
        <v>154874.94</v>
      </c>
      <c r="C184" s="8">
        <v>20626.09</v>
      </c>
      <c r="D184" s="8">
        <v>1067128.27</v>
      </c>
      <c r="E184" s="8">
        <v>258316.66</v>
      </c>
      <c r="F184" s="8">
        <v>175501.03</v>
      </c>
      <c r="G184" s="8">
        <v>1325444.93</v>
      </c>
    </row>
    <row r="185" spans="1:7" x14ac:dyDescent="0.25">
      <c r="A185" t="s">
        <v>155</v>
      </c>
      <c r="B185" s="8">
        <v>255669.82</v>
      </c>
      <c r="C185" s="8">
        <v>185444.71</v>
      </c>
      <c r="D185" s="8">
        <v>1970791.9</v>
      </c>
      <c r="E185" s="8">
        <v>1508978.33</v>
      </c>
      <c r="F185" s="8">
        <v>441114.53</v>
      </c>
      <c r="G185" s="8">
        <v>3479770.23</v>
      </c>
    </row>
    <row r="186" spans="1:7" x14ac:dyDescent="0.25">
      <c r="A186" t="s">
        <v>156</v>
      </c>
      <c r="B186" s="8">
        <v>13336.45</v>
      </c>
      <c r="C186" s="8">
        <v>7402.48</v>
      </c>
      <c r="D186" s="8">
        <v>103184.37</v>
      </c>
      <c r="E186" s="8">
        <v>85235.71</v>
      </c>
      <c r="F186" s="8">
        <v>20738.93</v>
      </c>
      <c r="G186" s="8">
        <v>188420.08000000002</v>
      </c>
    </row>
    <row r="187" spans="1:7" x14ac:dyDescent="0.25">
      <c r="A187" t="s">
        <v>165</v>
      </c>
      <c r="B187" s="8">
        <v>38</v>
      </c>
      <c r="C187" s="8">
        <v>1</v>
      </c>
      <c r="D187" s="8">
        <v>190.76</v>
      </c>
      <c r="E187" s="8">
        <v>6</v>
      </c>
      <c r="F187" s="8">
        <v>39</v>
      </c>
      <c r="G187" s="8">
        <v>196.76</v>
      </c>
    </row>
    <row r="188" spans="1:7" x14ac:dyDescent="0.25">
      <c r="A188" t="s">
        <v>157</v>
      </c>
      <c r="B188" s="8">
        <v>123446.54</v>
      </c>
      <c r="C188" s="8">
        <v>22002.2</v>
      </c>
      <c r="D188" s="8">
        <v>923228.93</v>
      </c>
      <c r="E188" s="8">
        <v>199076.16</v>
      </c>
      <c r="F188" s="8">
        <v>145448.74</v>
      </c>
      <c r="G188" s="8">
        <v>1122305.0900000001</v>
      </c>
    </row>
    <row r="189" spans="1:7" x14ac:dyDescent="0.25">
      <c r="A189" t="s">
        <v>158</v>
      </c>
      <c r="B189" s="8">
        <v>148583.06</v>
      </c>
      <c r="C189" s="8">
        <v>415433.15</v>
      </c>
      <c r="D189" s="8">
        <v>1614094.59</v>
      </c>
      <c r="E189" s="8">
        <v>2130390.65</v>
      </c>
      <c r="F189" s="8">
        <v>564016.21</v>
      </c>
      <c r="G189" s="8">
        <v>3744485.24</v>
      </c>
    </row>
    <row r="190" spans="1:7" x14ac:dyDescent="0.25">
      <c r="A190" t="s">
        <v>159</v>
      </c>
      <c r="B190" s="8">
        <v>6169.99</v>
      </c>
      <c r="C190" s="8">
        <v>63.56</v>
      </c>
      <c r="D190" s="8">
        <v>51920.09</v>
      </c>
      <c r="E190" s="8">
        <v>762.73</v>
      </c>
      <c r="F190" s="8">
        <v>6233.55</v>
      </c>
      <c r="G190" s="8">
        <v>52682.82</v>
      </c>
    </row>
    <row r="191" spans="1:7" x14ac:dyDescent="0.25">
      <c r="A191" t="s">
        <v>160</v>
      </c>
      <c r="B191" s="8">
        <v>371.14</v>
      </c>
      <c r="C191" s="8"/>
      <c r="D191" s="8">
        <v>2318.4699999999998</v>
      </c>
      <c r="E191" s="8"/>
      <c r="F191" s="8">
        <v>371.14</v>
      </c>
      <c r="G191" s="8">
        <v>2318.4699999999998</v>
      </c>
    </row>
    <row r="192" spans="1:7" x14ac:dyDescent="0.25">
      <c r="A192" t="s">
        <v>161</v>
      </c>
      <c r="B192" s="8">
        <v>280.52999999999997</v>
      </c>
      <c r="C192" s="8">
        <v>3.29</v>
      </c>
      <c r="D192" s="8">
        <v>1691.16</v>
      </c>
      <c r="E192" s="8">
        <v>37.29</v>
      </c>
      <c r="F192" s="8">
        <v>283.82</v>
      </c>
      <c r="G192" s="8">
        <v>1728.45</v>
      </c>
    </row>
  </sheetData>
  <autoFilter ref="A4:G164" xr:uid="{00000000-0009-0000-0000-000007000000}">
    <sortState xmlns:xlrd2="http://schemas.microsoft.com/office/spreadsheetml/2017/richdata2" ref="A3:G216">
      <sortCondition ref="A2:A188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4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4.28515625" bestFit="1" customWidth="1"/>
    <col min="4" max="5" width="15.28515625" bestFit="1" customWidth="1"/>
    <col min="6" max="6" width="14.28515625" bestFit="1" customWidth="1"/>
    <col min="7" max="7" width="16.710937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213</v>
      </c>
      <c r="B3" s="15" t="s">
        <v>200</v>
      </c>
      <c r="C3" s="15"/>
      <c r="D3" s="15" t="s">
        <v>201</v>
      </c>
      <c r="E3" s="15"/>
      <c r="F3" s="15" t="s">
        <v>211</v>
      </c>
      <c r="G3" s="15"/>
    </row>
    <row r="4" spans="1:7" x14ac:dyDescent="0.25">
      <c r="A4" s="7" t="s">
        <v>0</v>
      </c>
      <c r="B4" s="7" t="s">
        <v>202</v>
      </c>
      <c r="C4" s="7" t="s">
        <v>203</v>
      </c>
      <c r="D4" s="7" t="s">
        <v>202</v>
      </c>
      <c r="E4" s="7" t="s">
        <v>203</v>
      </c>
      <c r="F4" s="7" t="s">
        <v>204</v>
      </c>
      <c r="G4" s="7" t="s">
        <v>212</v>
      </c>
    </row>
    <row r="5" spans="1:7" x14ac:dyDescent="0.25">
      <c r="A5" t="s">
        <v>1</v>
      </c>
      <c r="B5" s="8">
        <v>10555.19</v>
      </c>
      <c r="C5" s="8">
        <v>875.53</v>
      </c>
      <c r="D5" s="8">
        <v>63675.29</v>
      </c>
      <c r="E5" s="8">
        <v>3434.09</v>
      </c>
      <c r="F5" s="8">
        <v>11430.720000000001</v>
      </c>
      <c r="G5" s="8">
        <v>67109.38</v>
      </c>
    </row>
    <row r="6" spans="1:7" x14ac:dyDescent="0.25">
      <c r="A6" t="s">
        <v>2</v>
      </c>
      <c r="B6" s="8">
        <v>2103.56</v>
      </c>
      <c r="C6" s="8">
        <v>244.93</v>
      </c>
      <c r="D6" s="8">
        <v>18453.82</v>
      </c>
      <c r="E6" s="8">
        <v>2328.8000000000002</v>
      </c>
      <c r="F6" s="8">
        <v>2348.4899999999998</v>
      </c>
      <c r="G6" s="8">
        <v>20782.62</v>
      </c>
    </row>
    <row r="7" spans="1:7" x14ac:dyDescent="0.25">
      <c r="A7" t="s">
        <v>3</v>
      </c>
      <c r="B7" s="8">
        <v>11909.8</v>
      </c>
      <c r="C7" s="8">
        <v>727.39</v>
      </c>
      <c r="D7" s="8">
        <v>121056.57</v>
      </c>
      <c r="E7" s="8">
        <v>16456.400000000001</v>
      </c>
      <c r="F7" s="8">
        <v>12637.189999999999</v>
      </c>
      <c r="G7" s="8">
        <v>137512.97</v>
      </c>
    </row>
    <row r="8" spans="1:7" x14ac:dyDescent="0.25">
      <c r="A8" t="s">
        <v>4</v>
      </c>
      <c r="B8" s="8">
        <v>9358.86</v>
      </c>
      <c r="C8" s="8">
        <v>410.42</v>
      </c>
      <c r="D8" s="8">
        <v>76169.66</v>
      </c>
      <c r="E8" s="8">
        <v>2325.25</v>
      </c>
      <c r="F8" s="8">
        <v>9769.2800000000007</v>
      </c>
      <c r="G8" s="8">
        <v>78494.91</v>
      </c>
    </row>
    <row r="9" spans="1:7" x14ac:dyDescent="0.25">
      <c r="A9" t="s">
        <v>191</v>
      </c>
      <c r="B9" s="8">
        <v>2020.94</v>
      </c>
      <c r="C9" s="8">
        <v>93.87</v>
      </c>
      <c r="D9" s="8">
        <v>16799.399999999998</v>
      </c>
      <c r="E9" s="8">
        <v>575.91999999999996</v>
      </c>
      <c r="F9" s="8">
        <v>2114.81</v>
      </c>
      <c r="G9" s="8">
        <v>17375.319999999996</v>
      </c>
    </row>
    <row r="10" spans="1:7" x14ac:dyDescent="0.25">
      <c r="A10" t="s">
        <v>190</v>
      </c>
      <c r="B10" s="8">
        <v>7222.24</v>
      </c>
      <c r="C10" s="8">
        <v>1633.3</v>
      </c>
      <c r="D10" s="8">
        <v>58342.6</v>
      </c>
      <c r="E10" s="8">
        <v>9366.369999999999</v>
      </c>
      <c r="F10" s="8">
        <v>8855.5399999999991</v>
      </c>
      <c r="G10" s="8">
        <v>67708.97</v>
      </c>
    </row>
    <row r="11" spans="1:7" x14ac:dyDescent="0.25">
      <c r="A11" t="s">
        <v>5</v>
      </c>
      <c r="B11" s="8">
        <v>65526.66</v>
      </c>
      <c r="C11" s="8">
        <v>47884.67</v>
      </c>
      <c r="D11" s="8">
        <v>656198.54</v>
      </c>
      <c r="E11" s="8">
        <v>560702.46</v>
      </c>
      <c r="F11" s="8">
        <v>113411.33</v>
      </c>
      <c r="G11" s="8">
        <v>1216901</v>
      </c>
    </row>
    <row r="12" spans="1:7" x14ac:dyDescent="0.25">
      <c r="A12" t="s">
        <v>6</v>
      </c>
      <c r="B12" s="8">
        <v>200549.07</v>
      </c>
      <c r="C12" s="8">
        <v>89684.56</v>
      </c>
      <c r="D12" s="8">
        <v>1531784.07</v>
      </c>
      <c r="E12" s="8">
        <v>1259654.3</v>
      </c>
      <c r="F12" s="8">
        <v>290233.63</v>
      </c>
      <c r="G12" s="8">
        <v>2791438.37</v>
      </c>
    </row>
    <row r="13" spans="1:7" x14ac:dyDescent="0.25">
      <c r="A13" t="s">
        <v>7</v>
      </c>
      <c r="B13" s="8">
        <v>2960.85</v>
      </c>
      <c r="C13" s="8">
        <v>30674.09</v>
      </c>
      <c r="D13" s="8">
        <v>18304.87</v>
      </c>
      <c r="E13" s="8">
        <v>301480.76</v>
      </c>
      <c r="F13" s="8">
        <v>33634.94</v>
      </c>
      <c r="G13" s="8">
        <v>319785.63</v>
      </c>
    </row>
    <row r="14" spans="1:7" x14ac:dyDescent="0.25">
      <c r="A14" t="s">
        <v>8</v>
      </c>
      <c r="B14" s="8">
        <v>58.24</v>
      </c>
      <c r="C14" s="8">
        <v>408.36</v>
      </c>
      <c r="D14" s="8">
        <v>513.87</v>
      </c>
      <c r="E14" s="8">
        <v>1071.77</v>
      </c>
      <c r="F14" s="8">
        <v>466.6</v>
      </c>
      <c r="G14" s="8">
        <v>1585.6399999999999</v>
      </c>
    </row>
    <row r="15" spans="1:7" x14ac:dyDescent="0.25">
      <c r="A15" t="s">
        <v>9</v>
      </c>
      <c r="B15" s="8">
        <v>79835.05</v>
      </c>
      <c r="C15" s="8">
        <v>24900.959999999999</v>
      </c>
      <c r="D15" s="8">
        <v>650234.6</v>
      </c>
      <c r="E15" s="8">
        <v>167891.38</v>
      </c>
      <c r="F15" s="8">
        <v>104736.01000000001</v>
      </c>
      <c r="G15" s="8">
        <v>818125.98</v>
      </c>
    </row>
    <row r="16" spans="1:7" x14ac:dyDescent="0.25">
      <c r="A16" t="s">
        <v>10</v>
      </c>
      <c r="B16" s="8">
        <v>6888.19</v>
      </c>
      <c r="C16" s="8">
        <v>5352.04</v>
      </c>
      <c r="D16" s="8">
        <v>51700.22</v>
      </c>
      <c r="E16" s="8">
        <v>42698.49</v>
      </c>
      <c r="F16" s="8">
        <v>12240.23</v>
      </c>
      <c r="G16" s="8">
        <v>94398.709999999992</v>
      </c>
    </row>
    <row r="17" spans="1:7" x14ac:dyDescent="0.25">
      <c r="A17" t="s">
        <v>11</v>
      </c>
      <c r="B17" s="8">
        <v>24001.43</v>
      </c>
      <c r="C17" s="8">
        <v>99654.83</v>
      </c>
      <c r="D17" s="8">
        <v>286520.34000000003</v>
      </c>
      <c r="E17" s="8">
        <v>432795.19</v>
      </c>
      <c r="F17" s="8">
        <v>123656.26000000001</v>
      </c>
      <c r="G17" s="8">
        <v>719315.53</v>
      </c>
    </row>
    <row r="18" spans="1:7" x14ac:dyDescent="0.25">
      <c r="A18" t="s">
        <v>12</v>
      </c>
      <c r="B18" s="8">
        <v>16464.900000000001</v>
      </c>
      <c r="C18" s="8">
        <v>1952.2</v>
      </c>
      <c r="D18" s="8">
        <v>129610.13</v>
      </c>
      <c r="E18" s="8">
        <v>13085.39</v>
      </c>
      <c r="F18" s="8">
        <v>18417.100000000002</v>
      </c>
      <c r="G18" s="8">
        <v>142695.52000000002</v>
      </c>
    </row>
    <row r="19" spans="1:7" x14ac:dyDescent="0.25">
      <c r="A19" t="s">
        <v>13</v>
      </c>
      <c r="B19" s="8">
        <v>257504.56</v>
      </c>
      <c r="C19" s="8">
        <v>161322.65</v>
      </c>
      <c r="D19" s="8">
        <v>2401256.44</v>
      </c>
      <c r="E19" s="8">
        <v>1522151.14</v>
      </c>
      <c r="F19" s="8">
        <v>418827.20999999996</v>
      </c>
      <c r="G19" s="8">
        <v>3923407.58</v>
      </c>
    </row>
    <row r="20" spans="1:7" x14ac:dyDescent="0.25">
      <c r="A20" t="s">
        <v>14</v>
      </c>
      <c r="B20" s="8">
        <v>7436.66</v>
      </c>
      <c r="C20" s="8">
        <v>3845.78</v>
      </c>
      <c r="D20" s="8">
        <v>61546.19</v>
      </c>
      <c r="E20" s="8">
        <v>31639.53</v>
      </c>
      <c r="F20" s="8">
        <v>11282.44</v>
      </c>
      <c r="G20" s="8">
        <v>93185.72</v>
      </c>
    </row>
    <row r="21" spans="1:7" x14ac:dyDescent="0.25">
      <c r="A21" t="s">
        <v>15</v>
      </c>
      <c r="B21" s="8">
        <v>3481.89</v>
      </c>
      <c r="C21" s="8">
        <v>126</v>
      </c>
      <c r="D21" s="8">
        <v>25036.1</v>
      </c>
      <c r="E21" s="8">
        <v>414.53</v>
      </c>
      <c r="F21" s="8">
        <v>3607.89</v>
      </c>
      <c r="G21" s="8">
        <v>25450.629999999997</v>
      </c>
    </row>
    <row r="22" spans="1:7" x14ac:dyDescent="0.25">
      <c r="A22" t="s">
        <v>16</v>
      </c>
      <c r="B22" s="8">
        <v>20766.34</v>
      </c>
      <c r="C22" s="8">
        <v>664.93</v>
      </c>
      <c r="D22" s="8">
        <v>168414.73</v>
      </c>
      <c r="E22" s="8">
        <v>5376.95</v>
      </c>
      <c r="F22" s="8">
        <v>21431.27</v>
      </c>
      <c r="G22" s="8">
        <v>173791.68000000002</v>
      </c>
    </row>
    <row r="23" spans="1:7" x14ac:dyDescent="0.25">
      <c r="A23" t="s">
        <v>17</v>
      </c>
      <c r="B23" s="8">
        <v>808.43</v>
      </c>
      <c r="C23" s="8">
        <v>2363.66</v>
      </c>
      <c r="D23" s="8">
        <v>5435.81</v>
      </c>
      <c r="E23" s="8">
        <v>29627.64</v>
      </c>
      <c r="F23" s="8">
        <v>3172.0899999999997</v>
      </c>
      <c r="G23" s="8">
        <v>35063.449999999997</v>
      </c>
    </row>
    <row r="24" spans="1:7" x14ac:dyDescent="0.25">
      <c r="A24" t="s">
        <v>18</v>
      </c>
      <c r="B24" s="8">
        <v>83.05</v>
      </c>
      <c r="C24" s="8"/>
      <c r="D24" s="8">
        <v>382.1</v>
      </c>
      <c r="E24" s="8"/>
      <c r="F24" s="8">
        <v>83.05</v>
      </c>
      <c r="G24" s="8">
        <v>382.1</v>
      </c>
    </row>
    <row r="25" spans="1:7" x14ac:dyDescent="0.25">
      <c r="A25" t="s">
        <v>19</v>
      </c>
      <c r="B25" s="8">
        <v>212290.32</v>
      </c>
      <c r="C25" s="8">
        <v>264294.82</v>
      </c>
      <c r="D25" s="8">
        <v>2052654.58</v>
      </c>
      <c r="E25" s="8">
        <v>3360370.33</v>
      </c>
      <c r="F25" s="8">
        <v>476585.14</v>
      </c>
      <c r="G25" s="8">
        <v>5413024.9100000001</v>
      </c>
    </row>
    <row r="26" spans="1:7" x14ac:dyDescent="0.25">
      <c r="A26" t="s">
        <v>188</v>
      </c>
      <c r="B26" s="8">
        <v>5230.01</v>
      </c>
      <c r="C26" s="8">
        <v>293.39999999999998</v>
      </c>
      <c r="D26" s="8">
        <v>40504.93</v>
      </c>
      <c r="E26" s="8">
        <v>1295.48</v>
      </c>
      <c r="F26" s="8">
        <v>5523.41</v>
      </c>
      <c r="G26" s="8">
        <v>41800.410000000003</v>
      </c>
    </row>
    <row r="27" spans="1:7" x14ac:dyDescent="0.25">
      <c r="A27" t="s">
        <v>20</v>
      </c>
      <c r="B27" s="8">
        <v>717.48</v>
      </c>
      <c r="C27" s="8">
        <v>92.24</v>
      </c>
      <c r="D27" s="8">
        <v>6502.15</v>
      </c>
      <c r="E27" s="8">
        <v>290.08999999999997</v>
      </c>
      <c r="F27" s="8">
        <v>809.72</v>
      </c>
      <c r="G27" s="8">
        <v>6792.24</v>
      </c>
    </row>
    <row r="28" spans="1:7" x14ac:dyDescent="0.25">
      <c r="A28" t="s">
        <v>21</v>
      </c>
      <c r="B28" s="8">
        <v>1960.19</v>
      </c>
      <c r="C28" s="8">
        <v>5062.7</v>
      </c>
      <c r="D28" s="8">
        <v>14832.63</v>
      </c>
      <c r="E28" s="8">
        <v>43392.94</v>
      </c>
      <c r="F28" s="8">
        <v>7022.8899999999994</v>
      </c>
      <c r="G28" s="8">
        <v>58225.57</v>
      </c>
    </row>
    <row r="29" spans="1:7" x14ac:dyDescent="0.25">
      <c r="A29" t="s">
        <v>22</v>
      </c>
      <c r="B29" s="8">
        <v>234.7</v>
      </c>
      <c r="C29" s="8">
        <v>0.53</v>
      </c>
      <c r="D29" s="8">
        <v>1456.92</v>
      </c>
      <c r="E29" s="8">
        <v>6</v>
      </c>
      <c r="F29" s="8">
        <v>235.23</v>
      </c>
      <c r="G29" s="8">
        <v>1462.92</v>
      </c>
    </row>
    <row r="30" spans="1:7" x14ac:dyDescent="0.25">
      <c r="A30" t="s">
        <v>23</v>
      </c>
      <c r="B30" s="8">
        <v>45</v>
      </c>
      <c r="C30" s="8">
        <v>0.32</v>
      </c>
      <c r="D30" s="8">
        <v>254.69</v>
      </c>
      <c r="E30" s="8">
        <v>1.04</v>
      </c>
      <c r="F30" s="8">
        <v>45.32</v>
      </c>
      <c r="G30" s="8">
        <v>255.73</v>
      </c>
    </row>
    <row r="31" spans="1:7" x14ac:dyDescent="0.25">
      <c r="A31" t="s">
        <v>24</v>
      </c>
      <c r="B31" s="8">
        <v>21</v>
      </c>
      <c r="C31" s="8">
        <v>31</v>
      </c>
      <c r="D31" s="8">
        <v>72.75</v>
      </c>
      <c r="E31" s="8">
        <v>567.98</v>
      </c>
      <c r="F31" s="8">
        <v>52</v>
      </c>
      <c r="G31" s="8">
        <v>640.73</v>
      </c>
    </row>
    <row r="32" spans="1:7" x14ac:dyDescent="0.25">
      <c r="A32" t="s">
        <v>25</v>
      </c>
      <c r="B32" s="8">
        <v>8184.88</v>
      </c>
      <c r="C32" s="8">
        <v>43556.38</v>
      </c>
      <c r="D32" s="8">
        <v>35062</v>
      </c>
      <c r="E32" s="8">
        <v>174751.14</v>
      </c>
      <c r="F32" s="8">
        <v>51741.259999999995</v>
      </c>
      <c r="G32" s="8">
        <v>209813.14</v>
      </c>
    </row>
    <row r="33" spans="1:7" x14ac:dyDescent="0.25">
      <c r="A33" t="s">
        <v>26</v>
      </c>
      <c r="B33" s="8">
        <v>4507.45</v>
      </c>
      <c r="C33" s="8">
        <v>1784.31</v>
      </c>
      <c r="D33" s="8">
        <v>46900.05</v>
      </c>
      <c r="E33" s="8">
        <v>24954.75</v>
      </c>
      <c r="F33" s="8">
        <v>6291.76</v>
      </c>
      <c r="G33" s="8">
        <v>71854.8</v>
      </c>
    </row>
    <row r="34" spans="1:7" x14ac:dyDescent="0.25">
      <c r="A34" t="s">
        <v>27</v>
      </c>
      <c r="B34" s="8">
        <v>4388.6899999999996</v>
      </c>
      <c r="C34" s="8">
        <v>31802.12</v>
      </c>
      <c r="D34" s="8">
        <v>42713.09</v>
      </c>
      <c r="E34" s="8">
        <v>362372.08</v>
      </c>
      <c r="F34" s="8">
        <v>36190.81</v>
      </c>
      <c r="G34" s="8">
        <v>405085.17000000004</v>
      </c>
    </row>
    <row r="35" spans="1:7" x14ac:dyDescent="0.25">
      <c r="A35" t="s">
        <v>28</v>
      </c>
      <c r="B35" s="8">
        <v>129.15</v>
      </c>
      <c r="C35" s="8">
        <v>3</v>
      </c>
      <c r="D35" s="8">
        <v>1180.3800000000001</v>
      </c>
      <c r="E35" s="8">
        <v>20.83</v>
      </c>
      <c r="F35" s="8">
        <v>132.15</v>
      </c>
      <c r="G35" s="8">
        <v>1201.21</v>
      </c>
    </row>
    <row r="36" spans="1:7" x14ac:dyDescent="0.25">
      <c r="A36" t="s">
        <v>187</v>
      </c>
      <c r="B36" s="8">
        <v>52.25</v>
      </c>
      <c r="C36" s="8">
        <v>8</v>
      </c>
      <c r="D36" s="8">
        <v>404.06</v>
      </c>
      <c r="E36" s="8">
        <v>98.69</v>
      </c>
      <c r="F36" s="8">
        <v>60.25</v>
      </c>
      <c r="G36" s="8">
        <v>502.75</v>
      </c>
    </row>
    <row r="37" spans="1:7" x14ac:dyDescent="0.25">
      <c r="A37" t="s">
        <v>29</v>
      </c>
      <c r="B37" s="8">
        <v>21193.360000000001</v>
      </c>
      <c r="C37" s="8">
        <v>1490.57</v>
      </c>
      <c r="D37" s="8">
        <v>171310.57</v>
      </c>
      <c r="E37" s="8">
        <v>6229.26</v>
      </c>
      <c r="F37" s="8">
        <v>22683.93</v>
      </c>
      <c r="G37" s="8">
        <v>177539.83000000002</v>
      </c>
    </row>
    <row r="38" spans="1:7" x14ac:dyDescent="0.25">
      <c r="A38" t="s">
        <v>30</v>
      </c>
      <c r="B38" s="8">
        <v>68</v>
      </c>
      <c r="C38" s="8">
        <v>0.02</v>
      </c>
      <c r="D38" s="8">
        <v>439.35</v>
      </c>
      <c r="E38" s="8">
        <v>0.2</v>
      </c>
      <c r="F38" s="8">
        <v>68.02</v>
      </c>
      <c r="G38" s="8">
        <v>439.55</v>
      </c>
    </row>
    <row r="39" spans="1:7" x14ac:dyDescent="0.25">
      <c r="A39" t="s">
        <v>31</v>
      </c>
      <c r="B39" s="8">
        <v>39.32</v>
      </c>
      <c r="C39" s="8">
        <v>0.73</v>
      </c>
      <c r="D39" s="8">
        <v>165.56</v>
      </c>
      <c r="E39" s="8">
        <v>9.32</v>
      </c>
      <c r="F39" s="8">
        <v>40.049999999999997</v>
      </c>
      <c r="G39" s="8">
        <v>174.88</v>
      </c>
    </row>
    <row r="40" spans="1:7" x14ac:dyDescent="0.25">
      <c r="A40" t="s">
        <v>32</v>
      </c>
      <c r="B40" s="8">
        <v>96296.59</v>
      </c>
      <c r="C40" s="8">
        <v>167283.03</v>
      </c>
      <c r="D40" s="8">
        <v>894027.19</v>
      </c>
      <c r="E40" s="8">
        <v>1910154.42</v>
      </c>
      <c r="F40" s="8">
        <v>263579.62</v>
      </c>
      <c r="G40" s="8">
        <v>2804181.61</v>
      </c>
    </row>
    <row r="41" spans="1:7" x14ac:dyDescent="0.25">
      <c r="A41" t="s">
        <v>33</v>
      </c>
      <c r="B41" s="8">
        <v>2322697.5099999998</v>
      </c>
      <c r="C41" s="8">
        <v>7431037.6299999999</v>
      </c>
      <c r="D41" s="8">
        <v>24878370.899999999</v>
      </c>
      <c r="E41" s="8">
        <v>44064320.710000001</v>
      </c>
      <c r="F41" s="8">
        <v>9753735.1400000006</v>
      </c>
      <c r="G41" s="8">
        <v>68942691.609999999</v>
      </c>
    </row>
    <row r="42" spans="1:7" x14ac:dyDescent="0.25">
      <c r="A42" t="s">
        <v>34</v>
      </c>
      <c r="B42" s="8">
        <v>119889.62</v>
      </c>
      <c r="C42" s="8">
        <v>90489.84</v>
      </c>
      <c r="D42" s="8">
        <v>1238296.08</v>
      </c>
      <c r="E42" s="8">
        <v>936813.61</v>
      </c>
      <c r="F42" s="8">
        <v>210379.46</v>
      </c>
      <c r="G42" s="8">
        <v>2175109.69</v>
      </c>
    </row>
    <row r="43" spans="1:7" x14ac:dyDescent="0.25">
      <c r="A43" t="s">
        <v>35</v>
      </c>
      <c r="B43" s="8">
        <v>17.079999999999998</v>
      </c>
      <c r="C43" s="8">
        <v>14</v>
      </c>
      <c r="D43" s="8">
        <v>139.58000000000001</v>
      </c>
      <c r="E43" s="8">
        <v>153.88</v>
      </c>
      <c r="F43" s="8">
        <v>31.08</v>
      </c>
      <c r="G43" s="8">
        <v>293.46000000000004</v>
      </c>
    </row>
    <row r="44" spans="1:7" x14ac:dyDescent="0.25">
      <c r="A44" t="s">
        <v>36</v>
      </c>
      <c r="B44" s="8">
        <v>81690.38</v>
      </c>
      <c r="C44" s="8">
        <v>156027.74</v>
      </c>
      <c r="D44" s="8">
        <v>609767.81000000006</v>
      </c>
      <c r="E44" s="8">
        <v>1395396.17</v>
      </c>
      <c r="F44" s="8">
        <v>237718.12</v>
      </c>
      <c r="G44" s="8">
        <v>2005163.98</v>
      </c>
    </row>
    <row r="45" spans="1:7" x14ac:dyDescent="0.25">
      <c r="A45" t="s">
        <v>37</v>
      </c>
      <c r="B45" s="8">
        <v>9551.3799999999992</v>
      </c>
      <c r="C45" s="8">
        <v>1249.6600000000001</v>
      </c>
      <c r="D45" s="8">
        <v>87480.54</v>
      </c>
      <c r="E45" s="8">
        <v>4277.78</v>
      </c>
      <c r="F45" s="8">
        <v>10801.039999999999</v>
      </c>
      <c r="G45" s="8">
        <v>91758.319999999992</v>
      </c>
    </row>
    <row r="46" spans="1:7" x14ac:dyDescent="0.25">
      <c r="A46" t="s">
        <v>38</v>
      </c>
      <c r="B46" s="8">
        <v>2009.46</v>
      </c>
      <c r="C46" s="8">
        <v>356.08</v>
      </c>
      <c r="D46" s="8">
        <v>16354.73</v>
      </c>
      <c r="E46" s="8">
        <v>3541.19</v>
      </c>
      <c r="F46" s="8">
        <v>2365.54</v>
      </c>
      <c r="G46" s="8">
        <v>19895.919999999998</v>
      </c>
    </row>
    <row r="47" spans="1:7" x14ac:dyDescent="0.25">
      <c r="A47" t="s">
        <v>39</v>
      </c>
      <c r="B47" s="8">
        <v>6031.6</v>
      </c>
      <c r="C47" s="8">
        <v>22428.77</v>
      </c>
      <c r="D47" s="8">
        <v>49920.33</v>
      </c>
      <c r="E47" s="8">
        <v>169546.9</v>
      </c>
      <c r="F47" s="8">
        <v>28460.370000000003</v>
      </c>
      <c r="G47" s="8">
        <v>219467.22999999998</v>
      </c>
    </row>
    <row r="48" spans="1:7" x14ac:dyDescent="0.25">
      <c r="A48" t="s">
        <v>40</v>
      </c>
      <c r="B48" s="8">
        <v>1977.74</v>
      </c>
      <c r="C48" s="8">
        <v>98.04</v>
      </c>
      <c r="D48" s="8">
        <v>20414.23</v>
      </c>
      <c r="E48" s="8">
        <v>1160.8399999999999</v>
      </c>
      <c r="F48" s="8">
        <v>2075.7800000000002</v>
      </c>
      <c r="G48" s="8">
        <v>21575.07</v>
      </c>
    </row>
    <row r="49" spans="1:7" x14ac:dyDescent="0.25">
      <c r="A49" t="s">
        <v>41</v>
      </c>
      <c r="B49" s="8">
        <v>11864.83</v>
      </c>
      <c r="C49" s="8">
        <v>26366.01</v>
      </c>
      <c r="D49" s="8">
        <v>84588.79</v>
      </c>
      <c r="E49" s="8">
        <v>199187.74</v>
      </c>
      <c r="F49" s="8">
        <v>38230.839999999997</v>
      </c>
      <c r="G49" s="8">
        <v>283776.52999999997</v>
      </c>
    </row>
    <row r="50" spans="1:7" x14ac:dyDescent="0.25">
      <c r="A50" t="s">
        <v>42</v>
      </c>
      <c r="B50" s="8">
        <v>5620.33</v>
      </c>
      <c r="C50" s="8">
        <v>3268.72</v>
      </c>
      <c r="D50" s="8">
        <v>82286.759999999995</v>
      </c>
      <c r="E50" s="8">
        <v>59004.03</v>
      </c>
      <c r="F50" s="8">
        <v>8889.0499999999993</v>
      </c>
      <c r="G50" s="8">
        <v>141290.78999999998</v>
      </c>
    </row>
    <row r="51" spans="1:7" x14ac:dyDescent="0.25">
      <c r="A51" t="s">
        <v>186</v>
      </c>
      <c r="B51" s="8">
        <v>2462.29</v>
      </c>
      <c r="C51" s="8">
        <v>8.8099999999999987</v>
      </c>
      <c r="D51" s="8">
        <v>18366.260000000002</v>
      </c>
      <c r="E51" s="8">
        <v>67.09</v>
      </c>
      <c r="F51" s="8">
        <v>2471.1</v>
      </c>
      <c r="G51" s="8">
        <v>18433.350000000002</v>
      </c>
    </row>
    <row r="52" spans="1:7" x14ac:dyDescent="0.25">
      <c r="A52" t="s">
        <v>43</v>
      </c>
      <c r="B52" s="8">
        <v>134137.45000000001</v>
      </c>
      <c r="C52" s="8">
        <v>69379.69</v>
      </c>
      <c r="D52" s="8">
        <v>1084174.27</v>
      </c>
      <c r="E52" s="8">
        <v>503364.8</v>
      </c>
      <c r="F52" s="8">
        <v>203517.14</v>
      </c>
      <c r="G52" s="8">
        <v>1587539.07</v>
      </c>
    </row>
    <row r="53" spans="1:7" x14ac:dyDescent="0.25">
      <c r="A53" t="s">
        <v>44</v>
      </c>
      <c r="B53" s="8">
        <v>52117.09</v>
      </c>
      <c r="C53" s="8">
        <v>104170.83</v>
      </c>
      <c r="D53" s="8">
        <v>521308.15</v>
      </c>
      <c r="E53" s="8">
        <v>1012266.62</v>
      </c>
      <c r="F53" s="8">
        <v>156287.91999999998</v>
      </c>
      <c r="G53" s="8">
        <v>1533574.77</v>
      </c>
    </row>
    <row r="54" spans="1:7" x14ac:dyDescent="0.25">
      <c r="A54" t="s">
        <v>45</v>
      </c>
      <c r="B54" s="8">
        <v>71839.69</v>
      </c>
      <c r="C54" s="8">
        <v>33928.07</v>
      </c>
      <c r="D54" s="8">
        <v>739481.82</v>
      </c>
      <c r="E54" s="8">
        <v>266958.06</v>
      </c>
      <c r="F54" s="8">
        <v>105767.76000000001</v>
      </c>
      <c r="G54" s="8">
        <v>1006439.8799999999</v>
      </c>
    </row>
    <row r="55" spans="1:7" x14ac:dyDescent="0.25">
      <c r="A55" t="s">
        <v>46</v>
      </c>
      <c r="B55" s="8">
        <v>59572.05</v>
      </c>
      <c r="C55" s="8">
        <v>39812.519999999997</v>
      </c>
      <c r="D55" s="8">
        <v>493180.85</v>
      </c>
      <c r="E55" s="8">
        <v>261159.05</v>
      </c>
      <c r="F55" s="8">
        <v>99384.57</v>
      </c>
      <c r="G55" s="8">
        <v>754339.89999999991</v>
      </c>
    </row>
    <row r="56" spans="1:7" x14ac:dyDescent="0.25">
      <c r="A56" t="s">
        <v>47</v>
      </c>
      <c r="B56" s="8">
        <v>2194.5500000000002</v>
      </c>
      <c r="C56" s="8">
        <v>448.29</v>
      </c>
      <c r="D56" s="8">
        <v>18742.2</v>
      </c>
      <c r="E56" s="8">
        <v>2348.5100000000002</v>
      </c>
      <c r="F56" s="8">
        <v>2642.84</v>
      </c>
      <c r="G56" s="8">
        <v>21090.71</v>
      </c>
    </row>
    <row r="57" spans="1:7" x14ac:dyDescent="0.25">
      <c r="A57" t="s">
        <v>48</v>
      </c>
      <c r="B57" s="8">
        <v>2599.2399999999998</v>
      </c>
      <c r="C57" s="8">
        <v>1770.38</v>
      </c>
      <c r="D57" s="8">
        <v>17510.990000000002</v>
      </c>
      <c r="E57" s="8">
        <v>15055.8</v>
      </c>
      <c r="F57" s="8">
        <v>4369.62</v>
      </c>
      <c r="G57" s="8">
        <v>32566.79</v>
      </c>
    </row>
    <row r="58" spans="1:7" x14ac:dyDescent="0.25">
      <c r="A58" t="s">
        <v>49</v>
      </c>
      <c r="B58" s="8">
        <v>2591.5100000000002</v>
      </c>
      <c r="C58" s="8">
        <v>34</v>
      </c>
      <c r="D58" s="8">
        <v>45535.13</v>
      </c>
      <c r="E58" s="8">
        <v>602.91</v>
      </c>
      <c r="F58" s="8">
        <v>2625.51</v>
      </c>
      <c r="G58" s="8">
        <v>46138.04</v>
      </c>
    </row>
    <row r="59" spans="1:7" x14ac:dyDescent="0.25">
      <c r="A59" t="s">
        <v>185</v>
      </c>
      <c r="B59" s="8">
        <v>1614.25</v>
      </c>
      <c r="C59" s="8">
        <v>19.439999999999998</v>
      </c>
      <c r="D59" s="8">
        <v>17793.34</v>
      </c>
      <c r="E59" s="8">
        <v>99.210000000000008</v>
      </c>
      <c r="F59" s="8">
        <v>1633.69</v>
      </c>
      <c r="G59" s="8">
        <v>17892.55</v>
      </c>
    </row>
    <row r="60" spans="1:7" x14ac:dyDescent="0.25">
      <c r="A60" t="s">
        <v>184</v>
      </c>
      <c r="B60" s="8">
        <v>1175.6500000000001</v>
      </c>
      <c r="C60" s="8">
        <v>4846.16</v>
      </c>
      <c r="D60" s="8">
        <v>13516.76</v>
      </c>
      <c r="E60" s="8">
        <v>86543.290000000008</v>
      </c>
      <c r="F60" s="8">
        <v>6021.8099999999995</v>
      </c>
      <c r="G60" s="8">
        <v>100060.05</v>
      </c>
    </row>
    <row r="61" spans="1:7" x14ac:dyDescent="0.25">
      <c r="A61" t="s">
        <v>51</v>
      </c>
      <c r="B61" s="8">
        <v>16774.75</v>
      </c>
      <c r="C61" s="8">
        <v>16873.48</v>
      </c>
      <c r="D61" s="8">
        <v>98765.1</v>
      </c>
      <c r="E61" s="8">
        <v>154318.85999999999</v>
      </c>
      <c r="F61" s="8">
        <v>33648.229999999996</v>
      </c>
      <c r="G61" s="8">
        <v>253083.96</v>
      </c>
    </row>
    <row r="62" spans="1:7" x14ac:dyDescent="0.25">
      <c r="A62" t="s">
        <v>52</v>
      </c>
      <c r="B62" s="8">
        <v>71977.69</v>
      </c>
      <c r="C62" s="8">
        <v>137379.82999999999</v>
      </c>
      <c r="D62" s="8">
        <v>557219.13</v>
      </c>
      <c r="E62" s="8">
        <v>1244393.8899999999</v>
      </c>
      <c r="F62" s="8">
        <v>209357.52</v>
      </c>
      <c r="G62" s="8">
        <v>1801613.02</v>
      </c>
    </row>
    <row r="63" spans="1:7" x14ac:dyDescent="0.25">
      <c r="A63" t="s">
        <v>53</v>
      </c>
      <c r="B63" s="8">
        <v>212.61</v>
      </c>
      <c r="C63" s="8">
        <v>139.01</v>
      </c>
      <c r="D63" s="8">
        <v>1914.62</v>
      </c>
      <c r="E63" s="8">
        <v>914.83</v>
      </c>
      <c r="F63" s="8">
        <v>351.62</v>
      </c>
      <c r="G63" s="8">
        <v>2829.45</v>
      </c>
    </row>
    <row r="64" spans="1:7" x14ac:dyDescent="0.25">
      <c r="A64" t="s">
        <v>54</v>
      </c>
      <c r="B64" s="8">
        <v>1601.59</v>
      </c>
      <c r="C64" s="8">
        <v>225.32</v>
      </c>
      <c r="D64" s="8">
        <v>13748.97</v>
      </c>
      <c r="E64" s="8">
        <v>2207.8200000000002</v>
      </c>
      <c r="F64" s="8">
        <v>1826.9099999999999</v>
      </c>
      <c r="G64" s="8">
        <v>15956.789999999999</v>
      </c>
    </row>
    <row r="65" spans="1:7" x14ac:dyDescent="0.25">
      <c r="A65" t="s">
        <v>55</v>
      </c>
      <c r="B65" s="8">
        <v>970.68</v>
      </c>
      <c r="C65" s="8">
        <v>10</v>
      </c>
      <c r="D65" s="8">
        <v>7111.42</v>
      </c>
      <c r="E65" s="8">
        <v>47.68</v>
      </c>
      <c r="F65" s="8">
        <v>980.68</v>
      </c>
      <c r="G65" s="8">
        <v>7159.1</v>
      </c>
    </row>
    <row r="66" spans="1:7" x14ac:dyDescent="0.25">
      <c r="A66" t="s">
        <v>56</v>
      </c>
      <c r="B66" s="8">
        <v>17969.89</v>
      </c>
      <c r="C66" s="8">
        <v>1070.32</v>
      </c>
      <c r="D66" s="8">
        <v>118150.92</v>
      </c>
      <c r="E66" s="8">
        <v>15406.24</v>
      </c>
      <c r="F66" s="8">
        <v>19040.21</v>
      </c>
      <c r="G66" s="8">
        <v>133557.16</v>
      </c>
    </row>
    <row r="67" spans="1:7" x14ac:dyDescent="0.25">
      <c r="A67" t="s">
        <v>57</v>
      </c>
      <c r="B67" s="8">
        <v>241544.1</v>
      </c>
      <c r="C67" s="8">
        <v>384775.26</v>
      </c>
      <c r="D67" s="8">
        <v>1735476.48</v>
      </c>
      <c r="E67" s="8">
        <v>3119264.24</v>
      </c>
      <c r="F67" s="8">
        <v>626319.35999999999</v>
      </c>
      <c r="G67" s="8">
        <v>4854740.7200000007</v>
      </c>
    </row>
    <row r="68" spans="1:7" x14ac:dyDescent="0.25">
      <c r="A68" t="s">
        <v>58</v>
      </c>
      <c r="B68" s="8">
        <v>16630.02</v>
      </c>
      <c r="C68" s="8">
        <v>3182.25</v>
      </c>
      <c r="D68" s="8">
        <v>112784.74</v>
      </c>
      <c r="E68" s="8">
        <v>35738.93</v>
      </c>
      <c r="F68" s="8">
        <v>19812.27</v>
      </c>
      <c r="G68" s="8">
        <v>148523.67000000001</v>
      </c>
    </row>
    <row r="69" spans="1:7" x14ac:dyDescent="0.25">
      <c r="A69" t="s">
        <v>59</v>
      </c>
      <c r="B69" s="8">
        <v>12.53</v>
      </c>
      <c r="C69" s="8">
        <v>9</v>
      </c>
      <c r="D69" s="8">
        <v>45.1</v>
      </c>
      <c r="E69" s="8">
        <v>39.86</v>
      </c>
      <c r="F69" s="8">
        <v>21.53</v>
      </c>
      <c r="G69" s="8">
        <v>84.960000000000008</v>
      </c>
    </row>
    <row r="70" spans="1:7" x14ac:dyDescent="0.25">
      <c r="A70" t="s">
        <v>60</v>
      </c>
      <c r="B70" s="8">
        <v>12418.18</v>
      </c>
      <c r="C70" s="8">
        <v>15051.17</v>
      </c>
      <c r="D70" s="8">
        <v>107682.82</v>
      </c>
      <c r="E70" s="8">
        <v>140235.79999999999</v>
      </c>
      <c r="F70" s="8">
        <v>27469.35</v>
      </c>
      <c r="G70" s="8">
        <v>247918.62</v>
      </c>
    </row>
    <row r="71" spans="1:7" x14ac:dyDescent="0.25">
      <c r="A71" t="s">
        <v>61</v>
      </c>
      <c r="B71" s="8">
        <v>46.77</v>
      </c>
      <c r="C71" s="8"/>
      <c r="D71" s="8">
        <v>175.2</v>
      </c>
      <c r="E71" s="8"/>
      <c r="F71" s="8">
        <v>46.77</v>
      </c>
      <c r="G71" s="8">
        <v>175.2</v>
      </c>
    </row>
    <row r="72" spans="1:7" x14ac:dyDescent="0.25">
      <c r="A72" t="s">
        <v>183</v>
      </c>
      <c r="B72" s="8">
        <v>2508.46</v>
      </c>
      <c r="C72" s="8">
        <v>235.05</v>
      </c>
      <c r="D72" s="8">
        <v>19451.88</v>
      </c>
      <c r="E72" s="8">
        <v>928.6</v>
      </c>
      <c r="F72" s="8">
        <v>2743.51</v>
      </c>
      <c r="G72" s="8">
        <v>20380.48</v>
      </c>
    </row>
    <row r="73" spans="1:7" x14ac:dyDescent="0.25">
      <c r="A73" t="s">
        <v>163</v>
      </c>
      <c r="B73" s="8">
        <v>1493.9899999999998</v>
      </c>
      <c r="C73" s="8">
        <v>211.20000000000002</v>
      </c>
      <c r="D73" s="8">
        <v>10972.19</v>
      </c>
      <c r="E73" s="8">
        <v>646.95999999999992</v>
      </c>
      <c r="F73" s="8">
        <v>1705.1899999999998</v>
      </c>
      <c r="G73" s="8">
        <v>11619.15</v>
      </c>
    </row>
    <row r="74" spans="1:7" x14ac:dyDescent="0.25">
      <c r="A74" t="s">
        <v>62</v>
      </c>
      <c r="B74" s="8">
        <v>119712.21</v>
      </c>
      <c r="C74" s="8">
        <v>206998.77</v>
      </c>
      <c r="D74" s="8">
        <v>974466.4</v>
      </c>
      <c r="E74" s="8">
        <v>1819456.14</v>
      </c>
      <c r="F74" s="8">
        <v>326710.98</v>
      </c>
      <c r="G74" s="8">
        <v>2793922.54</v>
      </c>
    </row>
    <row r="75" spans="1:7" x14ac:dyDescent="0.25">
      <c r="A75" t="s">
        <v>63</v>
      </c>
      <c r="B75" s="8">
        <v>3360.43</v>
      </c>
      <c r="C75" s="8">
        <v>69.349999999999994</v>
      </c>
      <c r="D75" s="8">
        <v>29834.1</v>
      </c>
      <c r="E75" s="8">
        <v>491.82</v>
      </c>
      <c r="F75" s="8">
        <v>3429.7799999999997</v>
      </c>
      <c r="G75" s="8">
        <v>30325.919999999998</v>
      </c>
    </row>
    <row r="76" spans="1:7" x14ac:dyDescent="0.25">
      <c r="A76" t="s">
        <v>182</v>
      </c>
      <c r="B76" s="8">
        <v>28.630000000000003</v>
      </c>
      <c r="C76" s="8"/>
      <c r="D76" s="8">
        <v>320.93</v>
      </c>
      <c r="E76" s="8"/>
      <c r="F76" s="8">
        <v>28.630000000000003</v>
      </c>
      <c r="G76" s="8">
        <v>320.93</v>
      </c>
    </row>
    <row r="77" spans="1:7" x14ac:dyDescent="0.25">
      <c r="A77" t="s">
        <v>64</v>
      </c>
      <c r="B77" s="8">
        <v>7697.46</v>
      </c>
      <c r="C77" s="8">
        <v>2439.2799999999997</v>
      </c>
      <c r="D77" s="8">
        <v>60918.43</v>
      </c>
      <c r="E77" s="8">
        <v>25517.300000000003</v>
      </c>
      <c r="F77" s="8">
        <v>10136.74</v>
      </c>
      <c r="G77" s="8">
        <v>86435.73</v>
      </c>
    </row>
    <row r="78" spans="1:7" x14ac:dyDescent="0.25">
      <c r="A78" t="s">
        <v>65</v>
      </c>
      <c r="B78" s="8">
        <v>29085.53</v>
      </c>
      <c r="C78" s="8">
        <v>11549.75</v>
      </c>
      <c r="D78" s="8">
        <v>251035.01</v>
      </c>
      <c r="E78" s="8">
        <v>93148.85</v>
      </c>
      <c r="F78" s="8">
        <v>40635.279999999999</v>
      </c>
      <c r="G78" s="8">
        <v>344183.86</v>
      </c>
    </row>
    <row r="79" spans="1:7" x14ac:dyDescent="0.25">
      <c r="A79" t="s">
        <v>66</v>
      </c>
      <c r="B79" s="8">
        <v>130235.46</v>
      </c>
      <c r="C79" s="8">
        <v>164001.09</v>
      </c>
      <c r="D79" s="8">
        <v>923885.15</v>
      </c>
      <c r="E79" s="8">
        <v>1292524.72</v>
      </c>
      <c r="F79" s="8">
        <v>294236.55</v>
      </c>
      <c r="G79" s="8">
        <v>2216409.87</v>
      </c>
    </row>
    <row r="80" spans="1:7" x14ac:dyDescent="0.25">
      <c r="A80" t="s">
        <v>67</v>
      </c>
      <c r="B80" s="8">
        <v>438454.46</v>
      </c>
      <c r="C80" s="8">
        <v>435961.94</v>
      </c>
      <c r="D80" s="8">
        <v>4015652.67</v>
      </c>
      <c r="E80" s="8">
        <v>2144726.33</v>
      </c>
      <c r="F80" s="8">
        <v>874416.4</v>
      </c>
      <c r="G80" s="8">
        <v>6160379</v>
      </c>
    </row>
    <row r="81" spans="1:7" x14ac:dyDescent="0.25">
      <c r="A81" t="s">
        <v>68</v>
      </c>
      <c r="B81" s="8">
        <v>2037.48</v>
      </c>
      <c r="C81" s="8">
        <v>5654.16</v>
      </c>
      <c r="D81" s="8">
        <v>11908.15</v>
      </c>
      <c r="E81" s="8">
        <v>33137.56</v>
      </c>
      <c r="F81" s="8">
        <v>7691.6399999999994</v>
      </c>
      <c r="G81" s="8">
        <v>45045.71</v>
      </c>
    </row>
    <row r="82" spans="1:7" x14ac:dyDescent="0.25">
      <c r="A82" t="s">
        <v>69</v>
      </c>
      <c r="B82" s="8">
        <v>1774.18</v>
      </c>
      <c r="C82" s="8">
        <v>2764.77</v>
      </c>
      <c r="D82" s="8">
        <v>11917.98</v>
      </c>
      <c r="E82" s="8">
        <v>28436.52</v>
      </c>
      <c r="F82" s="8">
        <v>4538.95</v>
      </c>
      <c r="G82" s="8">
        <v>40354.5</v>
      </c>
    </row>
    <row r="83" spans="1:7" x14ac:dyDescent="0.25">
      <c r="A83" t="s">
        <v>70</v>
      </c>
      <c r="B83" s="8">
        <v>293027.46999999997</v>
      </c>
      <c r="C83" s="8">
        <v>316201.98</v>
      </c>
      <c r="D83" s="8">
        <v>3714856.99</v>
      </c>
      <c r="E83" s="8">
        <v>2947361.33</v>
      </c>
      <c r="F83" s="8">
        <v>609229.44999999995</v>
      </c>
      <c r="G83" s="8">
        <v>6662218.3200000003</v>
      </c>
    </row>
    <row r="84" spans="1:7" x14ac:dyDescent="0.25">
      <c r="A84" t="s">
        <v>71</v>
      </c>
      <c r="B84" s="8">
        <v>208216.02</v>
      </c>
      <c r="C84" s="8">
        <v>293888.07</v>
      </c>
      <c r="D84" s="8">
        <v>2612803.17</v>
      </c>
      <c r="E84" s="8">
        <v>1995443.86</v>
      </c>
      <c r="F84" s="8">
        <v>502104.08999999997</v>
      </c>
      <c r="G84" s="8">
        <v>4608247.03</v>
      </c>
    </row>
    <row r="85" spans="1:7" x14ac:dyDescent="0.25">
      <c r="A85" t="s">
        <v>72</v>
      </c>
      <c r="B85" s="8">
        <v>2363.0500000000002</v>
      </c>
      <c r="C85" s="8">
        <v>451.45</v>
      </c>
      <c r="D85" s="8">
        <v>27601.55</v>
      </c>
      <c r="E85" s="8">
        <v>5784.77</v>
      </c>
      <c r="F85" s="8">
        <v>2814.5</v>
      </c>
      <c r="G85" s="8">
        <v>33386.32</v>
      </c>
    </row>
    <row r="86" spans="1:7" x14ac:dyDescent="0.25">
      <c r="A86" t="s">
        <v>73</v>
      </c>
      <c r="B86" s="8">
        <v>3437.35</v>
      </c>
      <c r="C86" s="8">
        <v>974.74</v>
      </c>
      <c r="D86" s="8">
        <v>16359.35</v>
      </c>
      <c r="E86" s="8">
        <v>2694.51</v>
      </c>
      <c r="F86" s="8">
        <v>4412.09</v>
      </c>
      <c r="G86" s="8">
        <v>19053.86</v>
      </c>
    </row>
    <row r="87" spans="1:7" x14ac:dyDescent="0.25">
      <c r="A87" t="s">
        <v>74</v>
      </c>
      <c r="B87" s="8">
        <v>16625.009999999998</v>
      </c>
      <c r="C87" s="8">
        <v>23249.08</v>
      </c>
      <c r="D87" s="8">
        <v>113927.12</v>
      </c>
      <c r="E87" s="8">
        <v>203035.29</v>
      </c>
      <c r="F87" s="8">
        <v>39874.089999999997</v>
      </c>
      <c r="G87" s="8">
        <v>316962.41000000003</v>
      </c>
    </row>
    <row r="88" spans="1:7" x14ac:dyDescent="0.25">
      <c r="A88" t="s">
        <v>75</v>
      </c>
      <c r="B88" s="8">
        <v>62286.28</v>
      </c>
      <c r="C88" s="8">
        <v>69168.5</v>
      </c>
      <c r="D88" s="8">
        <v>553103.03</v>
      </c>
      <c r="E88" s="8">
        <v>550394.54</v>
      </c>
      <c r="F88" s="8">
        <v>131454.78</v>
      </c>
      <c r="G88" s="8">
        <v>1103497.57</v>
      </c>
    </row>
    <row r="89" spans="1:7" x14ac:dyDescent="0.25">
      <c r="A89" t="s">
        <v>76</v>
      </c>
      <c r="B89" s="8">
        <v>162093.07</v>
      </c>
      <c r="C89" s="8">
        <v>291189.09000000003</v>
      </c>
      <c r="D89" s="8">
        <v>1641839.78</v>
      </c>
      <c r="E89" s="8">
        <v>2868147.06</v>
      </c>
      <c r="F89" s="8">
        <v>453282.16000000003</v>
      </c>
      <c r="G89" s="8">
        <v>4509986.84</v>
      </c>
    </row>
    <row r="90" spans="1:7" x14ac:dyDescent="0.25">
      <c r="A90" t="s">
        <v>77</v>
      </c>
      <c r="B90" s="8">
        <v>3449.44</v>
      </c>
      <c r="C90" s="8">
        <v>5589.37</v>
      </c>
      <c r="D90" s="8">
        <v>36031.61</v>
      </c>
      <c r="E90" s="8">
        <v>81287.73</v>
      </c>
      <c r="F90" s="8">
        <v>9038.81</v>
      </c>
      <c r="G90" s="8">
        <v>117319.34</v>
      </c>
    </row>
    <row r="91" spans="1:7" x14ac:dyDescent="0.25">
      <c r="A91" t="s">
        <v>78</v>
      </c>
      <c r="B91" s="8">
        <v>43421.79</v>
      </c>
      <c r="C91" s="8">
        <v>20275.939999999999</v>
      </c>
      <c r="D91" s="8">
        <v>343946.19</v>
      </c>
      <c r="E91" s="8">
        <v>201633.22</v>
      </c>
      <c r="F91" s="8">
        <v>63697.729999999996</v>
      </c>
      <c r="G91" s="8">
        <v>545579.41</v>
      </c>
    </row>
    <row r="92" spans="1:7" x14ac:dyDescent="0.25">
      <c r="A92" t="s">
        <v>79</v>
      </c>
      <c r="B92" s="8">
        <v>740644.75</v>
      </c>
      <c r="C92" s="8">
        <v>515258.92</v>
      </c>
      <c r="D92" s="8">
        <v>7430444.7300000004</v>
      </c>
      <c r="E92" s="8">
        <v>3382369.02</v>
      </c>
      <c r="F92" s="8">
        <v>1255903.67</v>
      </c>
      <c r="G92" s="8">
        <v>10812813.75</v>
      </c>
    </row>
    <row r="93" spans="1:7" x14ac:dyDescent="0.25">
      <c r="A93" t="s">
        <v>80</v>
      </c>
      <c r="B93" s="8">
        <v>23902.75</v>
      </c>
      <c r="C93" s="8">
        <v>13028.81</v>
      </c>
      <c r="D93" s="8">
        <v>194843.1</v>
      </c>
      <c r="E93" s="8">
        <v>52072.82</v>
      </c>
      <c r="F93" s="8">
        <v>36931.56</v>
      </c>
      <c r="G93" s="8">
        <v>246915.92</v>
      </c>
    </row>
    <row r="94" spans="1:7" x14ac:dyDescent="0.25">
      <c r="A94" t="s">
        <v>81</v>
      </c>
      <c r="B94" s="8">
        <v>9421.85</v>
      </c>
      <c r="C94" s="8">
        <v>5535.23</v>
      </c>
      <c r="D94" s="8">
        <v>115787.57</v>
      </c>
      <c r="E94" s="8">
        <v>46932.59</v>
      </c>
      <c r="F94" s="8">
        <v>14957.08</v>
      </c>
      <c r="G94" s="8">
        <v>162720.16</v>
      </c>
    </row>
    <row r="95" spans="1:7" x14ac:dyDescent="0.25">
      <c r="A95" t="s">
        <v>195</v>
      </c>
      <c r="B95" s="8">
        <v>6</v>
      </c>
      <c r="C95" s="8"/>
      <c r="D95" s="8">
        <v>83.8</v>
      </c>
      <c r="E95" s="8"/>
      <c r="F95" s="8">
        <v>6</v>
      </c>
      <c r="G95" s="8">
        <v>83.8</v>
      </c>
    </row>
    <row r="96" spans="1:7" x14ac:dyDescent="0.25">
      <c r="A96" t="s">
        <v>82</v>
      </c>
      <c r="B96" s="8">
        <v>621089.46</v>
      </c>
      <c r="C96" s="8">
        <v>529052.34</v>
      </c>
      <c r="D96" s="8">
        <v>6612833.71</v>
      </c>
      <c r="E96" s="8">
        <v>3635608.57</v>
      </c>
      <c r="F96" s="8">
        <v>1150141.7999999998</v>
      </c>
      <c r="G96" s="8">
        <v>10248442.279999999</v>
      </c>
    </row>
    <row r="97" spans="1:7" x14ac:dyDescent="0.25">
      <c r="A97" t="s">
        <v>83</v>
      </c>
      <c r="B97" s="8">
        <v>31166.52</v>
      </c>
      <c r="C97" s="8">
        <v>6000.63</v>
      </c>
      <c r="D97" s="8">
        <v>240323.48</v>
      </c>
      <c r="E97" s="8">
        <v>39610.14</v>
      </c>
      <c r="F97" s="8">
        <v>37167.15</v>
      </c>
      <c r="G97" s="8">
        <v>279933.62</v>
      </c>
    </row>
    <row r="98" spans="1:7" x14ac:dyDescent="0.25">
      <c r="A98" t="s">
        <v>84</v>
      </c>
      <c r="B98" s="8">
        <v>9.24</v>
      </c>
      <c r="C98" s="8">
        <v>18.809999999999999</v>
      </c>
      <c r="D98" s="8">
        <v>33.450000000000003</v>
      </c>
      <c r="E98" s="8">
        <v>115.19</v>
      </c>
      <c r="F98" s="8">
        <v>28.049999999999997</v>
      </c>
      <c r="G98" s="8">
        <v>148.63999999999999</v>
      </c>
    </row>
    <row r="99" spans="1:7" x14ac:dyDescent="0.25">
      <c r="A99" t="s">
        <v>85</v>
      </c>
      <c r="B99" s="8">
        <v>10026.01</v>
      </c>
      <c r="C99" s="8">
        <v>7033.59</v>
      </c>
      <c r="D99" s="8">
        <v>48930.76</v>
      </c>
      <c r="E99" s="8">
        <v>66809.899999999994</v>
      </c>
      <c r="F99" s="8">
        <v>17059.599999999999</v>
      </c>
      <c r="G99" s="8">
        <v>115740.66</v>
      </c>
    </row>
    <row r="100" spans="1:7" x14ac:dyDescent="0.25">
      <c r="A100" t="s">
        <v>86</v>
      </c>
      <c r="B100" s="8">
        <v>39904.5</v>
      </c>
      <c r="C100" s="8">
        <v>1539.96</v>
      </c>
      <c r="D100" s="8">
        <v>212795.71</v>
      </c>
      <c r="E100" s="8">
        <v>15553.32</v>
      </c>
      <c r="F100" s="8">
        <v>41444.46</v>
      </c>
      <c r="G100" s="8">
        <v>228349.03</v>
      </c>
    </row>
    <row r="101" spans="1:7" x14ac:dyDescent="0.25">
      <c r="A101" t="s">
        <v>87</v>
      </c>
      <c r="B101" s="8">
        <v>29.42</v>
      </c>
      <c r="C101" s="8">
        <v>57.09</v>
      </c>
      <c r="D101" s="8">
        <v>147.12</v>
      </c>
      <c r="E101" s="8">
        <v>237.84</v>
      </c>
      <c r="F101" s="8">
        <v>86.51</v>
      </c>
      <c r="G101" s="8">
        <v>384.96000000000004</v>
      </c>
    </row>
    <row r="102" spans="1:7" x14ac:dyDescent="0.25">
      <c r="A102" t="s">
        <v>88</v>
      </c>
      <c r="B102" s="8">
        <v>5434.88</v>
      </c>
      <c r="C102" s="8">
        <v>557.49</v>
      </c>
      <c r="D102" s="8">
        <v>40319.160000000003</v>
      </c>
      <c r="E102" s="8">
        <v>9082.34</v>
      </c>
      <c r="F102" s="8">
        <v>5992.37</v>
      </c>
      <c r="G102" s="8">
        <v>49401.5</v>
      </c>
    </row>
    <row r="103" spans="1:7" x14ac:dyDescent="0.25">
      <c r="A103" t="s">
        <v>89</v>
      </c>
      <c r="B103" s="8">
        <v>11420.78</v>
      </c>
      <c r="C103" s="8">
        <v>43.33</v>
      </c>
      <c r="D103" s="8">
        <v>71728.98</v>
      </c>
      <c r="E103" s="8">
        <v>100.68</v>
      </c>
      <c r="F103" s="8">
        <v>11464.11</v>
      </c>
      <c r="G103" s="8">
        <v>71829.659999999989</v>
      </c>
    </row>
    <row r="104" spans="1:7" x14ac:dyDescent="0.25">
      <c r="A104" t="s">
        <v>90</v>
      </c>
      <c r="B104" s="8">
        <v>23534.69</v>
      </c>
      <c r="C104" s="8">
        <v>6393.55</v>
      </c>
      <c r="D104" s="8">
        <v>100093.18</v>
      </c>
      <c r="E104" s="8">
        <v>61682.58</v>
      </c>
      <c r="F104" s="8">
        <v>29928.239999999998</v>
      </c>
      <c r="G104" s="8">
        <v>161775.76</v>
      </c>
    </row>
    <row r="105" spans="1:7" x14ac:dyDescent="0.25">
      <c r="A105" t="s">
        <v>91</v>
      </c>
      <c r="B105" s="8">
        <v>712.63</v>
      </c>
      <c r="C105" s="8">
        <v>731.73</v>
      </c>
      <c r="D105" s="8">
        <v>6211.6</v>
      </c>
      <c r="E105" s="8">
        <v>3307.74</v>
      </c>
      <c r="F105" s="8">
        <v>1444.3600000000001</v>
      </c>
      <c r="G105" s="8">
        <v>9519.34</v>
      </c>
    </row>
    <row r="106" spans="1:7" x14ac:dyDescent="0.25">
      <c r="A106" t="s">
        <v>92</v>
      </c>
      <c r="B106" s="8">
        <v>1374.27</v>
      </c>
      <c r="C106" s="8">
        <v>4033.23</v>
      </c>
      <c r="D106" s="8">
        <v>9813.66</v>
      </c>
      <c r="E106" s="8">
        <v>21618.639999999999</v>
      </c>
      <c r="F106" s="8">
        <v>5407.5</v>
      </c>
      <c r="G106" s="8">
        <v>31432.3</v>
      </c>
    </row>
    <row r="107" spans="1:7" x14ac:dyDescent="0.25">
      <c r="A107" t="s">
        <v>192</v>
      </c>
      <c r="B107" s="8">
        <v>6</v>
      </c>
      <c r="C107" s="8">
        <v>2</v>
      </c>
      <c r="D107" s="8">
        <v>27.08</v>
      </c>
      <c r="E107" s="8">
        <v>52.2</v>
      </c>
      <c r="F107" s="8">
        <v>8</v>
      </c>
      <c r="G107" s="8">
        <v>79.28</v>
      </c>
    </row>
    <row r="108" spans="1:7" x14ac:dyDescent="0.25">
      <c r="A108" t="s">
        <v>93</v>
      </c>
      <c r="B108" s="8">
        <v>264.39</v>
      </c>
      <c r="C108" s="8">
        <v>327.58</v>
      </c>
      <c r="D108" s="8">
        <v>1518.89</v>
      </c>
      <c r="E108" s="8">
        <v>2868.24</v>
      </c>
      <c r="F108" s="8">
        <v>591.97</v>
      </c>
      <c r="G108" s="8">
        <v>4387.13</v>
      </c>
    </row>
    <row r="109" spans="1:7" x14ac:dyDescent="0.25">
      <c r="A109" t="s">
        <v>94</v>
      </c>
      <c r="B109" s="8">
        <v>100020.34</v>
      </c>
      <c r="C109" s="8">
        <v>227810.16</v>
      </c>
      <c r="D109" s="8">
        <v>1133361.32</v>
      </c>
      <c r="E109" s="8">
        <v>1527155.3</v>
      </c>
      <c r="F109" s="8">
        <v>327830.5</v>
      </c>
      <c r="G109" s="8">
        <v>2660516.62</v>
      </c>
    </row>
    <row r="110" spans="1:7" x14ac:dyDescent="0.25">
      <c r="A110" t="s">
        <v>181</v>
      </c>
      <c r="B110" s="8">
        <v>181.66</v>
      </c>
      <c r="C110" s="8"/>
      <c r="D110" s="8">
        <v>1402.19</v>
      </c>
      <c r="E110" s="8"/>
      <c r="F110" s="8">
        <v>181.66</v>
      </c>
      <c r="G110" s="8">
        <v>1402.19</v>
      </c>
    </row>
    <row r="111" spans="1:7" x14ac:dyDescent="0.25">
      <c r="A111" t="s">
        <v>95</v>
      </c>
      <c r="B111" s="8">
        <v>255.92</v>
      </c>
      <c r="C111" s="8">
        <v>9.06</v>
      </c>
      <c r="D111" s="8">
        <v>2039.93</v>
      </c>
      <c r="E111" s="8">
        <v>99.88</v>
      </c>
      <c r="F111" s="8">
        <v>264.97999999999996</v>
      </c>
      <c r="G111" s="8">
        <v>2139.81</v>
      </c>
    </row>
    <row r="112" spans="1:7" x14ac:dyDescent="0.25">
      <c r="A112" t="s">
        <v>96</v>
      </c>
      <c r="B112" s="8">
        <v>1606.83</v>
      </c>
      <c r="C112" s="8">
        <v>1009.41</v>
      </c>
      <c r="D112" s="8">
        <v>13675.74</v>
      </c>
      <c r="E112" s="8">
        <v>11209.58</v>
      </c>
      <c r="F112" s="8">
        <v>2616.2399999999998</v>
      </c>
      <c r="G112" s="8">
        <v>24885.32</v>
      </c>
    </row>
    <row r="113" spans="1:7" x14ac:dyDescent="0.25">
      <c r="A113" t="s">
        <v>180</v>
      </c>
      <c r="B113" s="8">
        <v>2586.0500000000002</v>
      </c>
      <c r="C113" s="8">
        <v>137.76</v>
      </c>
      <c r="D113" s="8">
        <v>21223.91</v>
      </c>
      <c r="E113" s="8">
        <v>1155.79</v>
      </c>
      <c r="F113" s="8">
        <v>2723.8100000000004</v>
      </c>
      <c r="G113" s="8">
        <v>22379.7</v>
      </c>
    </row>
    <row r="114" spans="1:7" x14ac:dyDescent="0.25">
      <c r="A114" t="s">
        <v>179</v>
      </c>
      <c r="B114" s="8">
        <v>595.86</v>
      </c>
      <c r="C114" s="8">
        <v>67.13</v>
      </c>
      <c r="D114" s="8">
        <v>3831.15</v>
      </c>
      <c r="E114" s="8">
        <v>427.12</v>
      </c>
      <c r="F114" s="8">
        <v>662.99</v>
      </c>
      <c r="G114" s="8">
        <v>4258.2700000000004</v>
      </c>
    </row>
    <row r="115" spans="1:7" x14ac:dyDescent="0.25">
      <c r="A115" t="s">
        <v>97</v>
      </c>
      <c r="B115" s="8">
        <v>400.37</v>
      </c>
      <c r="C115" s="8">
        <v>12.43</v>
      </c>
      <c r="D115" s="8">
        <v>3948.74</v>
      </c>
      <c r="E115" s="8">
        <v>81.27</v>
      </c>
      <c r="F115" s="8">
        <v>412.8</v>
      </c>
      <c r="G115" s="8">
        <v>4030.0099999999998</v>
      </c>
    </row>
    <row r="116" spans="1:7" x14ac:dyDescent="0.25">
      <c r="A116" t="s">
        <v>98</v>
      </c>
      <c r="B116" s="8">
        <v>453.82</v>
      </c>
      <c r="C116" s="8">
        <v>2002.17</v>
      </c>
      <c r="D116" s="8">
        <v>4450.4399999999996</v>
      </c>
      <c r="E116" s="8">
        <v>14622.82</v>
      </c>
      <c r="F116" s="8">
        <v>2455.9900000000002</v>
      </c>
      <c r="G116" s="8">
        <v>19073.259999999998</v>
      </c>
    </row>
    <row r="117" spans="1:7" x14ac:dyDescent="0.25">
      <c r="A117" t="s">
        <v>99</v>
      </c>
      <c r="B117" s="8">
        <v>41486.25</v>
      </c>
      <c r="C117" s="8">
        <v>73502.98</v>
      </c>
      <c r="D117" s="8">
        <v>356192.97</v>
      </c>
      <c r="E117" s="8">
        <v>686697.54</v>
      </c>
      <c r="F117" s="8">
        <v>114989.23</v>
      </c>
      <c r="G117" s="8">
        <v>1042890.51</v>
      </c>
    </row>
    <row r="118" spans="1:7" x14ac:dyDescent="0.25">
      <c r="A118" t="s">
        <v>100</v>
      </c>
      <c r="B118" s="8">
        <v>375.01</v>
      </c>
      <c r="C118" s="8">
        <v>8</v>
      </c>
      <c r="D118" s="8">
        <v>2793.35</v>
      </c>
      <c r="E118" s="8">
        <v>32.82</v>
      </c>
      <c r="F118" s="8">
        <v>383.01</v>
      </c>
      <c r="G118" s="8">
        <v>2826.17</v>
      </c>
    </row>
    <row r="119" spans="1:7" x14ac:dyDescent="0.25">
      <c r="A119" t="s">
        <v>178</v>
      </c>
      <c r="B119" s="8">
        <v>285.62</v>
      </c>
      <c r="C119" s="8">
        <v>1.5</v>
      </c>
      <c r="D119" s="8">
        <v>3039.52</v>
      </c>
      <c r="E119" s="8">
        <v>7.49</v>
      </c>
      <c r="F119" s="8">
        <v>287.12</v>
      </c>
      <c r="G119" s="8">
        <v>3047.0099999999998</v>
      </c>
    </row>
    <row r="120" spans="1:7" x14ac:dyDescent="0.25">
      <c r="A120" t="s">
        <v>101</v>
      </c>
      <c r="B120" s="8">
        <v>14568.91</v>
      </c>
      <c r="C120" s="8">
        <v>5088.01</v>
      </c>
      <c r="D120" s="8">
        <v>152406.16</v>
      </c>
      <c r="E120" s="8">
        <v>58545.7</v>
      </c>
      <c r="F120" s="8">
        <v>19656.919999999998</v>
      </c>
      <c r="G120" s="8">
        <v>210951.86</v>
      </c>
    </row>
    <row r="121" spans="1:7" x14ac:dyDescent="0.25">
      <c r="A121" t="s">
        <v>102</v>
      </c>
      <c r="B121" s="8">
        <v>2086.62</v>
      </c>
      <c r="C121" s="8">
        <v>892.85</v>
      </c>
      <c r="D121" s="8">
        <v>21220.14</v>
      </c>
      <c r="E121" s="8">
        <v>12140.98</v>
      </c>
      <c r="F121" s="8">
        <v>2979.47</v>
      </c>
      <c r="G121" s="8">
        <v>33361.119999999995</v>
      </c>
    </row>
    <row r="122" spans="1:7" x14ac:dyDescent="0.25">
      <c r="A122" t="s">
        <v>103</v>
      </c>
      <c r="B122" s="8">
        <v>1552.33</v>
      </c>
      <c r="C122" s="8">
        <v>161.27000000000001</v>
      </c>
      <c r="D122" s="8">
        <v>9761.94</v>
      </c>
      <c r="E122" s="8">
        <v>2383.5</v>
      </c>
      <c r="F122" s="8">
        <v>1713.6</v>
      </c>
      <c r="G122" s="8">
        <v>12145.44</v>
      </c>
    </row>
    <row r="123" spans="1:7" x14ac:dyDescent="0.25">
      <c r="A123" t="s">
        <v>177</v>
      </c>
      <c r="B123" s="8">
        <v>34</v>
      </c>
      <c r="C123" s="8"/>
      <c r="D123" s="8">
        <v>331.03</v>
      </c>
      <c r="E123" s="8"/>
      <c r="F123" s="8">
        <v>34</v>
      </c>
      <c r="G123" s="8">
        <v>331.03</v>
      </c>
    </row>
    <row r="124" spans="1:7" x14ac:dyDescent="0.25">
      <c r="A124" t="s">
        <v>104</v>
      </c>
      <c r="B124" s="8">
        <v>20</v>
      </c>
      <c r="C124" s="8">
        <v>28.61</v>
      </c>
      <c r="D124" s="8">
        <v>105.63</v>
      </c>
      <c r="E124" s="8">
        <v>193.2</v>
      </c>
      <c r="F124" s="8">
        <v>48.61</v>
      </c>
      <c r="G124" s="8">
        <v>298.83</v>
      </c>
    </row>
    <row r="125" spans="1:7" x14ac:dyDescent="0.25">
      <c r="A125" t="s">
        <v>105</v>
      </c>
      <c r="B125" s="8">
        <v>183149.47</v>
      </c>
      <c r="C125" s="8">
        <v>200376.53</v>
      </c>
      <c r="D125" s="8">
        <v>1525603.4</v>
      </c>
      <c r="E125" s="8">
        <v>2055080.78</v>
      </c>
      <c r="F125" s="8">
        <v>383526</v>
      </c>
      <c r="G125" s="8">
        <v>3580684.1799999997</v>
      </c>
    </row>
    <row r="126" spans="1:7" x14ac:dyDescent="0.25">
      <c r="A126" t="s">
        <v>106</v>
      </c>
      <c r="B126" s="8">
        <v>38335.99</v>
      </c>
      <c r="C126" s="8">
        <v>4655.0600000000004</v>
      </c>
      <c r="D126" s="8">
        <v>302790.86</v>
      </c>
      <c r="E126" s="8">
        <v>16760.13</v>
      </c>
      <c r="F126" s="8">
        <v>42991.049999999996</v>
      </c>
      <c r="G126" s="8">
        <v>319550.99</v>
      </c>
    </row>
    <row r="127" spans="1:7" x14ac:dyDescent="0.25">
      <c r="A127" t="s">
        <v>176</v>
      </c>
      <c r="B127" s="8">
        <v>902.45</v>
      </c>
      <c r="C127" s="8">
        <v>386</v>
      </c>
      <c r="D127" s="8">
        <v>9650.24</v>
      </c>
      <c r="E127" s="8">
        <v>7388.03</v>
      </c>
      <c r="F127" s="8">
        <v>1288.45</v>
      </c>
      <c r="G127" s="8">
        <v>17038.27</v>
      </c>
    </row>
    <row r="128" spans="1:7" x14ac:dyDescent="0.25">
      <c r="A128" t="s">
        <v>107</v>
      </c>
      <c r="B128" s="8">
        <v>31855.01</v>
      </c>
      <c r="C128" s="8">
        <v>69647.17</v>
      </c>
      <c r="D128" s="8">
        <v>290816.21999999997</v>
      </c>
      <c r="E128" s="8">
        <v>957454.46</v>
      </c>
      <c r="F128" s="8">
        <v>101502.18</v>
      </c>
      <c r="G128" s="8">
        <v>1248270.68</v>
      </c>
    </row>
    <row r="129" spans="1:7" x14ac:dyDescent="0.25">
      <c r="A129" t="s">
        <v>108</v>
      </c>
      <c r="B129" s="8">
        <v>19807.400000000001</v>
      </c>
      <c r="C129" s="8">
        <v>31579.919999999998</v>
      </c>
      <c r="D129" s="8">
        <v>142336.82</v>
      </c>
      <c r="E129" s="8">
        <v>242281.68</v>
      </c>
      <c r="F129" s="8">
        <v>51387.32</v>
      </c>
      <c r="G129" s="8">
        <v>384618.5</v>
      </c>
    </row>
    <row r="130" spans="1:7" x14ac:dyDescent="0.25">
      <c r="A130" t="s">
        <v>109</v>
      </c>
      <c r="B130" s="8">
        <v>117.69</v>
      </c>
      <c r="C130" s="8"/>
      <c r="D130" s="8">
        <v>971.39</v>
      </c>
      <c r="E130" s="8"/>
      <c r="F130" s="8">
        <v>117.69</v>
      </c>
      <c r="G130" s="8">
        <v>971.39</v>
      </c>
    </row>
    <row r="131" spans="1:7" x14ac:dyDescent="0.25">
      <c r="A131" t="s">
        <v>110</v>
      </c>
      <c r="B131" s="8">
        <v>36793.300000000003</v>
      </c>
      <c r="C131" s="8">
        <v>2318.84</v>
      </c>
      <c r="D131" s="8">
        <v>257412.35</v>
      </c>
      <c r="E131" s="8">
        <v>30166.14</v>
      </c>
      <c r="F131" s="8">
        <v>39112.14</v>
      </c>
      <c r="G131" s="8">
        <v>287578.49</v>
      </c>
    </row>
    <row r="132" spans="1:7" x14ac:dyDescent="0.25">
      <c r="A132" t="s">
        <v>112</v>
      </c>
      <c r="B132" s="8">
        <v>9103.81</v>
      </c>
      <c r="C132" s="8">
        <v>16511.84</v>
      </c>
      <c r="D132" s="8">
        <v>67731.11</v>
      </c>
      <c r="E132" s="8">
        <v>188744.14</v>
      </c>
      <c r="F132" s="8">
        <v>25615.65</v>
      </c>
      <c r="G132" s="8">
        <v>256475.25</v>
      </c>
    </row>
    <row r="133" spans="1:7" x14ac:dyDescent="0.25">
      <c r="A133" t="s">
        <v>113</v>
      </c>
      <c r="B133" s="8">
        <v>6080.83</v>
      </c>
      <c r="C133" s="8">
        <v>5260.25</v>
      </c>
      <c r="D133" s="8">
        <v>62599.27</v>
      </c>
      <c r="E133" s="8">
        <v>72925.94</v>
      </c>
      <c r="F133" s="8">
        <v>11341.08</v>
      </c>
      <c r="G133" s="8">
        <v>135525.21</v>
      </c>
    </row>
    <row r="134" spans="1:7" x14ac:dyDescent="0.25">
      <c r="A134" t="s">
        <v>114</v>
      </c>
      <c r="B134" s="8">
        <v>76992.87</v>
      </c>
      <c r="C134" s="8">
        <v>108026.92</v>
      </c>
      <c r="D134" s="8">
        <v>911850.69</v>
      </c>
      <c r="E134" s="8">
        <v>678054.13</v>
      </c>
      <c r="F134" s="8">
        <v>185019.78999999998</v>
      </c>
      <c r="G134" s="8">
        <v>1589904.8199999998</v>
      </c>
    </row>
    <row r="135" spans="1:7" x14ac:dyDescent="0.25">
      <c r="A135" t="s">
        <v>175</v>
      </c>
      <c r="B135" s="8">
        <v>1161.58</v>
      </c>
      <c r="C135" s="8">
        <v>7</v>
      </c>
      <c r="D135" s="8">
        <v>12061.51</v>
      </c>
      <c r="E135" s="8">
        <v>18.62</v>
      </c>
      <c r="F135" s="8">
        <v>1168.58</v>
      </c>
      <c r="G135" s="8">
        <v>12080.130000000001</v>
      </c>
    </row>
    <row r="136" spans="1:7" x14ac:dyDescent="0.25">
      <c r="A136" t="s">
        <v>115</v>
      </c>
      <c r="B136" s="8">
        <v>74026.17</v>
      </c>
      <c r="C136" s="8">
        <v>18376.29</v>
      </c>
      <c r="D136" s="8">
        <v>601806.41</v>
      </c>
      <c r="E136" s="8">
        <v>144696.6</v>
      </c>
      <c r="F136" s="8">
        <v>92402.459999999992</v>
      </c>
      <c r="G136" s="8">
        <v>746503.01</v>
      </c>
    </row>
    <row r="137" spans="1:7" x14ac:dyDescent="0.25">
      <c r="A137" t="s">
        <v>116</v>
      </c>
      <c r="B137" s="8">
        <v>582.11</v>
      </c>
      <c r="C137" s="8">
        <v>830.36</v>
      </c>
      <c r="D137" s="8">
        <v>5682.82</v>
      </c>
      <c r="E137" s="8">
        <v>13334.56</v>
      </c>
      <c r="F137" s="8">
        <v>1412.47</v>
      </c>
      <c r="G137" s="8">
        <v>19017.379999999997</v>
      </c>
    </row>
    <row r="138" spans="1:7" x14ac:dyDescent="0.25">
      <c r="A138" t="s">
        <v>117</v>
      </c>
      <c r="B138" s="8">
        <v>5144.8100000000004</v>
      </c>
      <c r="C138" s="8">
        <v>2887.15</v>
      </c>
      <c r="D138" s="8">
        <v>36118.980000000003</v>
      </c>
      <c r="E138" s="8">
        <v>45982.67</v>
      </c>
      <c r="F138" s="8">
        <v>8031.9600000000009</v>
      </c>
      <c r="G138" s="8">
        <v>82101.649999999994</v>
      </c>
    </row>
    <row r="139" spans="1:7" x14ac:dyDescent="0.25">
      <c r="A139" t="s">
        <v>118</v>
      </c>
      <c r="B139" s="8">
        <v>68869.52</v>
      </c>
      <c r="C139" s="8">
        <v>51473.2</v>
      </c>
      <c r="D139" s="8">
        <v>690450.12</v>
      </c>
      <c r="E139" s="8">
        <v>671821.88</v>
      </c>
      <c r="F139" s="8">
        <v>120342.72</v>
      </c>
      <c r="G139" s="8">
        <v>1362272</v>
      </c>
    </row>
    <row r="140" spans="1:7" x14ac:dyDescent="0.25">
      <c r="A140" t="s">
        <v>119</v>
      </c>
      <c r="B140" s="8">
        <v>115466.16</v>
      </c>
      <c r="C140" s="8">
        <v>98537.56</v>
      </c>
      <c r="D140" s="8">
        <v>1243864.8899999999</v>
      </c>
      <c r="E140" s="8">
        <v>749645.21</v>
      </c>
      <c r="F140" s="8">
        <v>214003.72</v>
      </c>
      <c r="G140" s="8">
        <v>1993510.0999999999</v>
      </c>
    </row>
    <row r="141" spans="1:7" x14ac:dyDescent="0.25">
      <c r="A141" t="s">
        <v>120</v>
      </c>
      <c r="B141" s="8">
        <v>24947.08</v>
      </c>
      <c r="C141" s="8">
        <v>40555.230000000003</v>
      </c>
      <c r="D141" s="8">
        <v>165571.74</v>
      </c>
      <c r="E141" s="8">
        <v>329848.7</v>
      </c>
      <c r="F141" s="8">
        <v>65502.310000000005</v>
      </c>
      <c r="G141" s="8">
        <v>495420.44</v>
      </c>
    </row>
    <row r="142" spans="1:7" x14ac:dyDescent="0.25">
      <c r="A142" t="s">
        <v>121</v>
      </c>
      <c r="B142" s="8">
        <v>9467.0400000000009</v>
      </c>
      <c r="C142" s="8">
        <v>27606.92</v>
      </c>
      <c r="D142" s="8">
        <v>85944.87</v>
      </c>
      <c r="E142" s="8">
        <v>277242.87</v>
      </c>
      <c r="F142" s="8">
        <v>37073.96</v>
      </c>
      <c r="G142" s="8">
        <v>363187.74</v>
      </c>
    </row>
    <row r="143" spans="1:7" x14ac:dyDescent="0.25">
      <c r="A143" t="s">
        <v>122</v>
      </c>
      <c r="B143" s="8">
        <v>8979.25</v>
      </c>
      <c r="C143" s="8">
        <v>646.12</v>
      </c>
      <c r="D143" s="8">
        <v>64507.71</v>
      </c>
      <c r="E143" s="8">
        <v>3734.61</v>
      </c>
      <c r="F143" s="8">
        <v>9625.3700000000008</v>
      </c>
      <c r="G143" s="8">
        <v>68242.319999999992</v>
      </c>
    </row>
    <row r="144" spans="1:7" x14ac:dyDescent="0.25">
      <c r="A144" t="s">
        <v>123</v>
      </c>
      <c r="B144" s="8">
        <v>4198.33</v>
      </c>
      <c r="C144" s="8">
        <v>213.51</v>
      </c>
      <c r="D144" s="8">
        <v>36633.69</v>
      </c>
      <c r="E144" s="8">
        <v>1665.36</v>
      </c>
      <c r="F144" s="8">
        <v>4411.84</v>
      </c>
      <c r="G144" s="8">
        <v>38299.050000000003</v>
      </c>
    </row>
    <row r="145" spans="1:7" x14ac:dyDescent="0.25">
      <c r="A145" t="s">
        <v>174</v>
      </c>
      <c r="B145" s="8">
        <v>73.63</v>
      </c>
      <c r="C145" s="8">
        <v>89.44</v>
      </c>
      <c r="D145" s="8">
        <v>698.67000000000007</v>
      </c>
      <c r="E145" s="8">
        <v>964.83999999999992</v>
      </c>
      <c r="F145" s="8">
        <v>163.07</v>
      </c>
      <c r="G145" s="8">
        <v>1663.51</v>
      </c>
    </row>
    <row r="146" spans="1:7" x14ac:dyDescent="0.25">
      <c r="A146" t="s">
        <v>124</v>
      </c>
      <c r="B146" s="8">
        <v>4000.23</v>
      </c>
      <c r="C146" s="8">
        <v>6197.48</v>
      </c>
      <c r="D146" s="8">
        <v>31096.65</v>
      </c>
      <c r="E146" s="8">
        <v>40549.57</v>
      </c>
      <c r="F146" s="8">
        <v>10197.709999999999</v>
      </c>
      <c r="G146" s="8">
        <v>71646.22</v>
      </c>
    </row>
    <row r="147" spans="1:7" x14ac:dyDescent="0.25">
      <c r="A147" t="s">
        <v>125</v>
      </c>
      <c r="B147" s="8">
        <v>57923.24</v>
      </c>
      <c r="C147" s="8">
        <v>28006.91</v>
      </c>
      <c r="D147" s="8">
        <v>588527.42000000004</v>
      </c>
      <c r="E147" s="8">
        <v>357771.8</v>
      </c>
      <c r="F147" s="8">
        <v>85930.15</v>
      </c>
      <c r="G147" s="8">
        <v>946299.22</v>
      </c>
    </row>
    <row r="148" spans="1:7" x14ac:dyDescent="0.25">
      <c r="A148" t="s">
        <v>126</v>
      </c>
      <c r="B148" s="8">
        <v>176.81</v>
      </c>
      <c r="C148" s="8"/>
      <c r="D148" s="8">
        <v>1103.6600000000001</v>
      </c>
      <c r="E148" s="8"/>
      <c r="F148" s="8">
        <v>176.81</v>
      </c>
      <c r="G148" s="8">
        <v>1103.6600000000001</v>
      </c>
    </row>
    <row r="149" spans="1:7" x14ac:dyDescent="0.25">
      <c r="A149" t="s">
        <v>173</v>
      </c>
      <c r="B149" s="8">
        <v>938.14</v>
      </c>
      <c r="C149" s="8">
        <v>36.840000000000003</v>
      </c>
      <c r="D149" s="8">
        <v>7841.4699999999993</v>
      </c>
      <c r="E149" s="8">
        <v>265.04999999999995</v>
      </c>
      <c r="F149" s="8">
        <v>974.98</v>
      </c>
      <c r="G149" s="8">
        <v>8106.5199999999995</v>
      </c>
    </row>
    <row r="150" spans="1:7" x14ac:dyDescent="0.25">
      <c r="A150" t="s">
        <v>172</v>
      </c>
      <c r="B150" s="8">
        <v>4947</v>
      </c>
      <c r="C150" s="8">
        <v>472.41999999999996</v>
      </c>
      <c r="D150" s="8">
        <v>40516.47</v>
      </c>
      <c r="E150" s="8">
        <v>1194.4499999999998</v>
      </c>
      <c r="F150" s="8">
        <v>5419.42</v>
      </c>
      <c r="G150" s="8">
        <v>41710.92</v>
      </c>
    </row>
    <row r="151" spans="1:7" x14ac:dyDescent="0.25">
      <c r="A151" t="s">
        <v>171</v>
      </c>
      <c r="B151" s="8">
        <v>3227.4</v>
      </c>
      <c r="C151" s="8">
        <v>92.8</v>
      </c>
      <c r="D151" s="8">
        <v>27891.319999999996</v>
      </c>
      <c r="E151" s="8">
        <v>504.24</v>
      </c>
      <c r="F151" s="8">
        <v>3320.2000000000003</v>
      </c>
      <c r="G151" s="8">
        <v>28395.559999999998</v>
      </c>
    </row>
    <row r="152" spans="1:7" x14ac:dyDescent="0.25">
      <c r="A152" t="s">
        <v>127</v>
      </c>
      <c r="B152" s="8">
        <v>1343.33</v>
      </c>
      <c r="C152" s="8">
        <v>156.12</v>
      </c>
      <c r="D152" s="8">
        <v>15214.8</v>
      </c>
      <c r="E152" s="8">
        <v>2262.52</v>
      </c>
      <c r="F152" s="8">
        <v>1499.4499999999998</v>
      </c>
      <c r="G152" s="8">
        <v>17477.32</v>
      </c>
    </row>
    <row r="153" spans="1:7" x14ac:dyDescent="0.25">
      <c r="A153" t="s">
        <v>193</v>
      </c>
      <c r="B153" s="8">
        <v>11</v>
      </c>
      <c r="C153" s="8">
        <v>1</v>
      </c>
      <c r="D153" s="8">
        <v>49.46</v>
      </c>
      <c r="E153" s="8">
        <v>0.96</v>
      </c>
      <c r="F153" s="8">
        <v>12</v>
      </c>
      <c r="G153" s="8">
        <v>50.42</v>
      </c>
    </row>
    <row r="154" spans="1:7" x14ac:dyDescent="0.25">
      <c r="A154" t="s">
        <v>128</v>
      </c>
      <c r="B154" s="8">
        <v>102708.56</v>
      </c>
      <c r="C154" s="8">
        <v>4810.16</v>
      </c>
      <c r="D154" s="8">
        <v>850011.01</v>
      </c>
      <c r="E154" s="8">
        <v>47918.03</v>
      </c>
      <c r="F154" s="8">
        <v>107518.72</v>
      </c>
      <c r="G154" s="8">
        <v>897929.04</v>
      </c>
    </row>
    <row r="155" spans="1:7" x14ac:dyDescent="0.25">
      <c r="A155" t="s">
        <v>129</v>
      </c>
      <c r="B155" s="8">
        <v>3974.84</v>
      </c>
      <c r="C155" s="8">
        <v>212.75</v>
      </c>
      <c r="D155" s="8">
        <v>32737.03</v>
      </c>
      <c r="E155" s="8">
        <v>1589.51</v>
      </c>
      <c r="F155" s="8">
        <v>4187.59</v>
      </c>
      <c r="G155" s="8">
        <v>34326.54</v>
      </c>
    </row>
    <row r="156" spans="1:7" x14ac:dyDescent="0.25">
      <c r="A156" t="s">
        <v>130</v>
      </c>
      <c r="B156" s="8">
        <v>21</v>
      </c>
      <c r="C156" s="8">
        <v>2.06</v>
      </c>
      <c r="D156" s="8">
        <v>61.17</v>
      </c>
      <c r="E156" s="8">
        <v>24.31</v>
      </c>
      <c r="F156" s="8">
        <v>23.06</v>
      </c>
      <c r="G156" s="8">
        <v>85.48</v>
      </c>
    </row>
    <row r="157" spans="1:7" x14ac:dyDescent="0.25">
      <c r="A157" t="s">
        <v>131</v>
      </c>
      <c r="B157" s="8">
        <v>2989.81</v>
      </c>
      <c r="C157" s="8">
        <v>83</v>
      </c>
      <c r="D157" s="8">
        <v>14725.09</v>
      </c>
      <c r="E157" s="8">
        <v>1322.65</v>
      </c>
      <c r="F157" s="8">
        <v>3072.81</v>
      </c>
      <c r="G157" s="8">
        <v>16047.74</v>
      </c>
    </row>
    <row r="158" spans="1:7" x14ac:dyDescent="0.25">
      <c r="A158" t="s">
        <v>132</v>
      </c>
      <c r="B158" s="8">
        <v>148889.9</v>
      </c>
      <c r="C158" s="8">
        <v>50255.08</v>
      </c>
      <c r="D158" s="8">
        <v>1441727.04</v>
      </c>
      <c r="E158" s="8">
        <v>426818.83</v>
      </c>
      <c r="F158" s="8">
        <v>199144.97999999998</v>
      </c>
      <c r="G158" s="8">
        <v>1868545.87</v>
      </c>
    </row>
    <row r="159" spans="1:7" x14ac:dyDescent="0.25">
      <c r="A159" t="s">
        <v>170</v>
      </c>
      <c r="B159" s="8">
        <v>33</v>
      </c>
      <c r="C159" s="8">
        <v>21</v>
      </c>
      <c r="D159" s="8">
        <v>403.9</v>
      </c>
      <c r="E159" s="8">
        <v>161.97999999999999</v>
      </c>
      <c r="F159" s="8">
        <v>54</v>
      </c>
      <c r="G159" s="8">
        <v>565.88</v>
      </c>
    </row>
    <row r="160" spans="1:7" x14ac:dyDescent="0.25">
      <c r="A160" t="s">
        <v>133</v>
      </c>
      <c r="B160" s="8">
        <v>31</v>
      </c>
      <c r="C160" s="8"/>
      <c r="D160" s="8">
        <v>220.01</v>
      </c>
      <c r="E160" s="8"/>
      <c r="F160" s="8">
        <v>31</v>
      </c>
      <c r="G160" s="8">
        <v>220.01</v>
      </c>
    </row>
    <row r="161" spans="1:7" x14ac:dyDescent="0.25">
      <c r="A161" t="s">
        <v>134</v>
      </c>
      <c r="B161" s="8">
        <v>41238.959999999999</v>
      </c>
      <c r="C161" s="8">
        <v>38432.17</v>
      </c>
      <c r="D161" s="8">
        <v>395805.59</v>
      </c>
      <c r="E161" s="8">
        <v>420460.66</v>
      </c>
      <c r="F161" s="8">
        <v>79671.13</v>
      </c>
      <c r="G161" s="8">
        <v>816266.25</v>
      </c>
    </row>
    <row r="162" spans="1:7" x14ac:dyDescent="0.25">
      <c r="A162" t="s">
        <v>135</v>
      </c>
      <c r="B162" s="8">
        <v>72084.649999999994</v>
      </c>
      <c r="C162" s="8">
        <v>100376</v>
      </c>
      <c r="D162" s="8">
        <v>714433.42</v>
      </c>
      <c r="E162" s="8">
        <v>1100177.56</v>
      </c>
      <c r="F162" s="8">
        <v>172460.65</v>
      </c>
      <c r="G162" s="8">
        <v>1814610.98</v>
      </c>
    </row>
    <row r="163" spans="1:7" x14ac:dyDescent="0.25">
      <c r="A163" t="s">
        <v>136</v>
      </c>
      <c r="B163" s="8">
        <v>11067.6</v>
      </c>
      <c r="C163" s="8">
        <v>27618.82</v>
      </c>
      <c r="D163" s="8">
        <v>128602.17</v>
      </c>
      <c r="E163" s="8">
        <v>171685.02</v>
      </c>
      <c r="F163" s="8">
        <v>38686.42</v>
      </c>
      <c r="G163" s="8">
        <v>300287.19</v>
      </c>
    </row>
    <row r="164" spans="1:7" x14ac:dyDescent="0.25">
      <c r="A164" t="s">
        <v>137</v>
      </c>
      <c r="B164" s="8"/>
      <c r="C164" s="8">
        <v>73.349999999999994</v>
      </c>
      <c r="D164" s="8"/>
      <c r="E164" s="8">
        <v>382.63</v>
      </c>
      <c r="F164" s="8">
        <v>73.349999999999994</v>
      </c>
      <c r="G164" s="8">
        <v>382.63</v>
      </c>
    </row>
    <row r="165" spans="1:7" x14ac:dyDescent="0.25">
      <c r="A165" t="s">
        <v>169</v>
      </c>
      <c r="B165" s="8">
        <v>6458.2800000000007</v>
      </c>
      <c r="C165" s="8">
        <v>829.97</v>
      </c>
      <c r="D165" s="8">
        <v>53216.89</v>
      </c>
      <c r="E165" s="8">
        <v>2459.12</v>
      </c>
      <c r="F165" s="8">
        <v>7288.2500000000009</v>
      </c>
      <c r="G165" s="8">
        <v>55676.01</v>
      </c>
    </row>
    <row r="166" spans="1:7" x14ac:dyDescent="0.25">
      <c r="A166" t="s">
        <v>194</v>
      </c>
      <c r="B166" s="8">
        <v>0.69</v>
      </c>
      <c r="C166" s="8">
        <v>26.05</v>
      </c>
      <c r="D166" s="8">
        <v>4.9000000000000004</v>
      </c>
      <c r="E166" s="8">
        <v>85.41</v>
      </c>
      <c r="F166" s="8">
        <v>26.740000000000002</v>
      </c>
      <c r="G166" s="8">
        <v>90.31</v>
      </c>
    </row>
    <row r="167" spans="1:7" x14ac:dyDescent="0.25">
      <c r="A167" t="s">
        <v>138</v>
      </c>
      <c r="B167" s="8">
        <v>1909.68</v>
      </c>
      <c r="C167" s="8">
        <v>311</v>
      </c>
      <c r="D167" s="8">
        <v>22919.68</v>
      </c>
      <c r="E167" s="8">
        <v>6116.07</v>
      </c>
      <c r="F167" s="8">
        <v>2220.6800000000003</v>
      </c>
      <c r="G167" s="8">
        <v>29035.75</v>
      </c>
    </row>
    <row r="168" spans="1:7" x14ac:dyDescent="0.25">
      <c r="A168" t="s">
        <v>139</v>
      </c>
      <c r="B168" s="8">
        <v>7093</v>
      </c>
      <c r="C168" s="8">
        <v>2414.08</v>
      </c>
      <c r="D168" s="8">
        <v>65611.53</v>
      </c>
      <c r="E168" s="8">
        <v>16710.43</v>
      </c>
      <c r="F168" s="8">
        <v>9507.08</v>
      </c>
      <c r="G168" s="8">
        <v>82321.959999999992</v>
      </c>
    </row>
    <row r="169" spans="1:7" x14ac:dyDescent="0.25">
      <c r="A169" t="s">
        <v>140</v>
      </c>
      <c r="B169" s="8">
        <v>61</v>
      </c>
      <c r="C169" s="8">
        <v>12.09</v>
      </c>
      <c r="D169" s="8">
        <v>375.58</v>
      </c>
      <c r="E169" s="8">
        <v>77.22</v>
      </c>
      <c r="F169" s="8">
        <v>73.09</v>
      </c>
      <c r="G169" s="8">
        <v>452.79999999999995</v>
      </c>
    </row>
    <row r="170" spans="1:7" x14ac:dyDescent="0.25">
      <c r="A170" t="s">
        <v>141</v>
      </c>
      <c r="B170" s="8">
        <v>26509.84</v>
      </c>
      <c r="C170" s="8">
        <v>49699.88</v>
      </c>
      <c r="D170" s="8">
        <v>192340.2</v>
      </c>
      <c r="E170" s="8">
        <v>418899.66</v>
      </c>
      <c r="F170" s="8">
        <v>76209.72</v>
      </c>
      <c r="G170" s="8">
        <v>611239.86</v>
      </c>
    </row>
    <row r="171" spans="1:7" x14ac:dyDescent="0.25">
      <c r="A171" t="s">
        <v>142</v>
      </c>
      <c r="B171" s="8">
        <v>3694.62</v>
      </c>
      <c r="C171" s="8">
        <v>21808.05</v>
      </c>
      <c r="D171" s="8">
        <v>29999.81</v>
      </c>
      <c r="E171" s="8">
        <v>192236.16</v>
      </c>
      <c r="F171" s="8">
        <v>25502.67</v>
      </c>
      <c r="G171" s="8">
        <v>222235.97</v>
      </c>
    </row>
    <row r="172" spans="1:7" x14ac:dyDescent="0.25">
      <c r="A172" t="s">
        <v>143</v>
      </c>
      <c r="B172" s="8">
        <v>685.42</v>
      </c>
      <c r="C172" s="8">
        <v>641.52</v>
      </c>
      <c r="D172" s="8">
        <v>10170.969999999999</v>
      </c>
      <c r="E172" s="8">
        <v>6960.48</v>
      </c>
      <c r="F172" s="8">
        <v>1326.94</v>
      </c>
      <c r="G172" s="8">
        <v>17131.449999999997</v>
      </c>
    </row>
    <row r="173" spans="1:7" x14ac:dyDescent="0.25">
      <c r="A173" t="s">
        <v>168</v>
      </c>
      <c r="B173" s="8">
        <v>4444.01</v>
      </c>
      <c r="C173" s="8">
        <v>586.57000000000005</v>
      </c>
      <c r="D173" s="8">
        <v>43453.950000000004</v>
      </c>
      <c r="E173" s="8">
        <v>2756.41</v>
      </c>
      <c r="F173" s="8">
        <v>5030.58</v>
      </c>
      <c r="G173" s="8">
        <v>46210.36</v>
      </c>
    </row>
    <row r="174" spans="1:7" x14ac:dyDescent="0.25">
      <c r="A174" t="s">
        <v>144</v>
      </c>
      <c r="B174" s="8">
        <v>543408.53</v>
      </c>
      <c r="C174" s="8">
        <v>429027.22</v>
      </c>
      <c r="D174" s="8">
        <v>6673771.0999999996</v>
      </c>
      <c r="E174" s="8">
        <v>3075278</v>
      </c>
      <c r="F174" s="8">
        <v>972435.75</v>
      </c>
      <c r="G174" s="8">
        <v>9749049.0999999996</v>
      </c>
    </row>
    <row r="175" spans="1:7" x14ac:dyDescent="0.25">
      <c r="A175" t="s">
        <v>145</v>
      </c>
      <c r="B175" s="8">
        <v>4658.5</v>
      </c>
      <c r="C175" s="8">
        <v>676.42</v>
      </c>
      <c r="D175" s="8">
        <v>49886.65</v>
      </c>
      <c r="E175" s="8">
        <v>10875.09</v>
      </c>
      <c r="F175" s="8">
        <v>5334.92</v>
      </c>
      <c r="G175" s="8">
        <v>60761.740000000005</v>
      </c>
    </row>
    <row r="176" spans="1:7" x14ac:dyDescent="0.25">
      <c r="A176" t="s">
        <v>146</v>
      </c>
      <c r="B176" s="8">
        <v>143174.69</v>
      </c>
      <c r="C176" s="8">
        <v>326305.52</v>
      </c>
      <c r="D176" s="8">
        <v>1632543.7</v>
      </c>
      <c r="E176" s="8">
        <v>3037376.42</v>
      </c>
      <c r="F176" s="8">
        <v>469480.21</v>
      </c>
      <c r="G176" s="8">
        <v>4669920.12</v>
      </c>
    </row>
    <row r="177" spans="1:7" x14ac:dyDescent="0.25">
      <c r="A177" t="s">
        <v>147</v>
      </c>
      <c r="B177" s="8">
        <v>5695.95</v>
      </c>
      <c r="C177" s="8">
        <v>6955.74</v>
      </c>
      <c r="D177" s="8">
        <v>37099.339999999997</v>
      </c>
      <c r="E177" s="8">
        <v>55073.8</v>
      </c>
      <c r="F177" s="8">
        <v>12651.689999999999</v>
      </c>
      <c r="G177" s="8">
        <v>92173.14</v>
      </c>
    </row>
    <row r="178" spans="1:7" x14ac:dyDescent="0.25">
      <c r="A178" t="s">
        <v>148</v>
      </c>
      <c r="B178" s="8">
        <v>2464.42</v>
      </c>
      <c r="C178" s="8">
        <v>21.32</v>
      </c>
      <c r="D178" s="8">
        <v>19811.689999999999</v>
      </c>
      <c r="E178" s="8">
        <v>166.98</v>
      </c>
      <c r="F178" s="8">
        <v>2485.7400000000002</v>
      </c>
      <c r="G178" s="8">
        <v>19978.669999999998</v>
      </c>
    </row>
    <row r="179" spans="1:7" x14ac:dyDescent="0.25">
      <c r="A179" t="s">
        <v>167</v>
      </c>
      <c r="B179" s="8">
        <v>829.63</v>
      </c>
      <c r="C179" s="8">
        <v>27.52</v>
      </c>
      <c r="D179" s="8">
        <v>10721.35</v>
      </c>
      <c r="E179" s="8">
        <v>350.75</v>
      </c>
      <c r="F179" s="8">
        <v>857.15</v>
      </c>
      <c r="G179" s="8">
        <v>11072.1</v>
      </c>
    </row>
    <row r="180" spans="1:7" x14ac:dyDescent="0.25">
      <c r="A180" t="s">
        <v>149</v>
      </c>
      <c r="B180" s="8">
        <v>47904.78</v>
      </c>
      <c r="C180" s="8">
        <v>6429.84</v>
      </c>
      <c r="D180" s="8">
        <v>393011.67</v>
      </c>
      <c r="E180" s="8">
        <v>60535.64</v>
      </c>
      <c r="F180" s="8">
        <v>54334.619999999995</v>
      </c>
      <c r="G180" s="8">
        <v>453547.31</v>
      </c>
    </row>
    <row r="181" spans="1:7" x14ac:dyDescent="0.25">
      <c r="A181" t="s">
        <v>150</v>
      </c>
      <c r="B181" s="8">
        <v>5598.25</v>
      </c>
      <c r="C181" s="8">
        <v>1843.69</v>
      </c>
      <c r="D181" s="8">
        <v>58107.56</v>
      </c>
      <c r="E181" s="8">
        <v>23941.599999999999</v>
      </c>
      <c r="F181" s="8">
        <v>7441.9400000000005</v>
      </c>
      <c r="G181" s="8">
        <v>82049.16</v>
      </c>
    </row>
    <row r="182" spans="1:7" x14ac:dyDescent="0.25">
      <c r="A182" t="s">
        <v>151</v>
      </c>
      <c r="B182" s="8">
        <v>113383.85</v>
      </c>
      <c r="C182" s="8">
        <v>72579.28</v>
      </c>
      <c r="D182" s="8">
        <v>1216526.92</v>
      </c>
      <c r="E182" s="8">
        <v>803387.35</v>
      </c>
      <c r="F182" s="8">
        <v>185963.13</v>
      </c>
      <c r="G182" s="8">
        <v>2019914.27</v>
      </c>
    </row>
    <row r="183" spans="1:7" x14ac:dyDescent="0.25">
      <c r="A183" t="s">
        <v>152</v>
      </c>
      <c r="B183" s="8">
        <v>12874.1</v>
      </c>
      <c r="C183" s="8">
        <v>2258.59</v>
      </c>
      <c r="D183" s="8">
        <v>118526.97</v>
      </c>
      <c r="E183" s="8">
        <v>7159.1</v>
      </c>
      <c r="F183" s="8">
        <v>15132.69</v>
      </c>
      <c r="G183" s="8">
        <v>125686.07</v>
      </c>
    </row>
    <row r="184" spans="1:7" x14ac:dyDescent="0.25">
      <c r="A184" t="s">
        <v>166</v>
      </c>
      <c r="B184" s="8">
        <v>1</v>
      </c>
      <c r="C184" s="8"/>
      <c r="D184" s="8">
        <v>15.45</v>
      </c>
      <c r="E184" s="8"/>
      <c r="F184" s="8">
        <v>1</v>
      </c>
      <c r="G184" s="8">
        <v>15.45</v>
      </c>
    </row>
    <row r="185" spans="1:7" x14ac:dyDescent="0.25">
      <c r="A185" t="s">
        <v>153</v>
      </c>
      <c r="B185" s="8">
        <v>299.95</v>
      </c>
      <c r="C185" s="8">
        <v>76.16</v>
      </c>
      <c r="D185" s="8">
        <v>3021.51</v>
      </c>
      <c r="E185" s="8">
        <v>1325.59</v>
      </c>
      <c r="F185" s="8">
        <v>376.11</v>
      </c>
      <c r="G185" s="8">
        <v>4347.1000000000004</v>
      </c>
    </row>
    <row r="186" spans="1:7" x14ac:dyDescent="0.25">
      <c r="A186" t="s">
        <v>154</v>
      </c>
      <c r="B186" s="8">
        <v>179143.75</v>
      </c>
      <c r="C186" s="8">
        <v>18381.03</v>
      </c>
      <c r="D186" s="8">
        <v>1418686.21</v>
      </c>
      <c r="E186" s="8">
        <v>227142.36</v>
      </c>
      <c r="F186" s="8">
        <v>197524.78</v>
      </c>
      <c r="G186" s="8">
        <v>1645828.5699999998</v>
      </c>
    </row>
    <row r="187" spans="1:7" x14ac:dyDescent="0.25">
      <c r="A187" t="s">
        <v>155</v>
      </c>
      <c r="B187" s="8">
        <v>198468.49</v>
      </c>
      <c r="C187" s="8">
        <v>148648.95999999999</v>
      </c>
      <c r="D187" s="8">
        <v>1566047.77</v>
      </c>
      <c r="E187" s="8">
        <v>1197841.31</v>
      </c>
      <c r="F187" s="8">
        <v>347117.44999999995</v>
      </c>
      <c r="G187" s="8">
        <v>2763889.08</v>
      </c>
    </row>
    <row r="188" spans="1:7" x14ac:dyDescent="0.25">
      <c r="A188" t="s">
        <v>156</v>
      </c>
      <c r="B188" s="8">
        <v>11260.46</v>
      </c>
      <c r="C188" s="8">
        <v>7570.4</v>
      </c>
      <c r="D188" s="8">
        <v>94955.38</v>
      </c>
      <c r="E188" s="8">
        <v>88686.95</v>
      </c>
      <c r="F188" s="8">
        <v>18830.86</v>
      </c>
      <c r="G188" s="8">
        <v>183642.33000000002</v>
      </c>
    </row>
    <row r="189" spans="1:7" x14ac:dyDescent="0.25">
      <c r="A189" t="s">
        <v>165</v>
      </c>
      <c r="B189" s="8">
        <v>64</v>
      </c>
      <c r="C189" s="8"/>
      <c r="D189" s="8">
        <v>428.55</v>
      </c>
      <c r="E189" s="8"/>
      <c r="F189" s="8">
        <v>64</v>
      </c>
      <c r="G189" s="8">
        <v>428.55</v>
      </c>
    </row>
    <row r="190" spans="1:7" x14ac:dyDescent="0.25">
      <c r="A190" t="s">
        <v>157</v>
      </c>
      <c r="B190" s="8">
        <v>95522.31</v>
      </c>
      <c r="C190" s="8">
        <v>18389.169999999998</v>
      </c>
      <c r="D190" s="8">
        <v>732635.47</v>
      </c>
      <c r="E190" s="8">
        <v>142979.95000000001</v>
      </c>
      <c r="F190" s="8">
        <v>113911.48</v>
      </c>
      <c r="G190" s="8">
        <v>875615.41999999993</v>
      </c>
    </row>
    <row r="191" spans="1:7" x14ac:dyDescent="0.25">
      <c r="A191" t="s">
        <v>158</v>
      </c>
      <c r="B191" s="8">
        <v>195343.07</v>
      </c>
      <c r="C191" s="8">
        <v>404873.42</v>
      </c>
      <c r="D191" s="8">
        <v>2201634.19</v>
      </c>
      <c r="E191" s="8">
        <v>2152341.94</v>
      </c>
      <c r="F191" s="8">
        <v>600216.49</v>
      </c>
      <c r="G191" s="8">
        <v>4353976.13</v>
      </c>
    </row>
    <row r="192" spans="1:7" x14ac:dyDescent="0.25">
      <c r="A192" t="s">
        <v>159</v>
      </c>
      <c r="B192" s="8">
        <v>8692.7199999999993</v>
      </c>
      <c r="C192" s="8">
        <v>40</v>
      </c>
      <c r="D192" s="8">
        <v>52015.19</v>
      </c>
      <c r="E192" s="8">
        <v>333.07</v>
      </c>
      <c r="F192" s="8">
        <v>8732.7199999999993</v>
      </c>
      <c r="G192" s="8">
        <v>52348.26</v>
      </c>
    </row>
    <row r="193" spans="1:7" x14ac:dyDescent="0.25">
      <c r="A193" t="s">
        <v>160</v>
      </c>
      <c r="B193" s="8">
        <v>275.45999999999998</v>
      </c>
      <c r="C193" s="8">
        <v>6</v>
      </c>
      <c r="D193" s="8">
        <v>1532.97</v>
      </c>
      <c r="E193" s="8">
        <v>81.92</v>
      </c>
      <c r="F193" s="8">
        <v>281.45999999999998</v>
      </c>
      <c r="G193" s="8">
        <v>1614.89</v>
      </c>
    </row>
    <row r="194" spans="1:7" x14ac:dyDescent="0.25">
      <c r="A194" t="s">
        <v>161</v>
      </c>
      <c r="B194" s="8">
        <v>254.67</v>
      </c>
      <c r="C194" s="8">
        <v>2.0299999999999998</v>
      </c>
      <c r="D194" s="8">
        <v>1621.94</v>
      </c>
      <c r="E194" s="8">
        <v>17.89</v>
      </c>
      <c r="F194" s="8">
        <v>256.7</v>
      </c>
      <c r="G194" s="8">
        <v>1639.8300000000002</v>
      </c>
    </row>
  </sheetData>
  <autoFilter ref="A4:G167" xr:uid="{00000000-0009-0000-0000-000008000000}">
    <sortState xmlns:xlrd2="http://schemas.microsoft.com/office/spreadsheetml/2017/richdata2" ref="A3:G218">
      <sortCondition ref="A2:A191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Notes</vt:lpstr>
      <vt:lpstr>Total TEU</vt:lpstr>
      <vt:lpstr>Total MT</vt:lpstr>
      <vt:lpstr>Export TEU</vt:lpstr>
      <vt:lpstr>Import TEU</vt:lpstr>
      <vt:lpstr>Export MT</vt:lpstr>
      <vt:lpstr>Import MT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eight</vt:lpstr>
      <vt:lpstr>eleven</vt:lpstr>
      <vt:lpstr>nine</vt:lpstr>
      <vt:lpstr>ten</vt:lpstr>
      <vt:lpstr>'2014'!thirteen</vt:lpstr>
      <vt:lpstr>'2015'!thirteen</vt:lpstr>
      <vt:lpstr>thirteen</vt:lpstr>
      <vt:lpstr>twelve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Mark Venn</cp:lastModifiedBy>
  <dcterms:created xsi:type="dcterms:W3CDTF">2016-07-22T14:13:47Z</dcterms:created>
  <dcterms:modified xsi:type="dcterms:W3CDTF">2021-12-15T16:33:16Z</dcterms:modified>
</cp:coreProperties>
</file>