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195" windowHeight="12075" activeTab="1"/>
  </bookViews>
  <sheets>
    <sheet name="out6_simple_perceptron_all_days" sheetId="1" r:id="rId1"/>
    <sheet name="Data" sheetId="2" r:id="rId2"/>
  </sheets>
  <definedNames>
    <definedName name="_xlnm._FilterDatabase" localSheetId="0" hidden="1">out6_simple_perceptron_all_days!$A$1:$B$363</definedName>
  </definedNames>
  <calcPr calcId="0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3" i="2"/>
</calcChain>
</file>

<file path=xl/sharedStrings.xml><?xml version="1.0" encoding="utf-8"?>
<sst xmlns="http://schemas.openxmlformats.org/spreadsheetml/2006/main" count="371" uniqueCount="129">
  <si>
    <t>DAY 0 DATA</t>
  </si>
  <si>
    <t>amount wrong</t>
  </si>
  <si>
    <t>total patterns</t>
  </si>
  <si>
    <t>DAY 1 DATA</t>
  </si>
  <si>
    <t>DAY 2 DATA</t>
  </si>
  <si>
    <t>DAY 3 DATA</t>
  </si>
  <si>
    <t>DAY 4 DATA</t>
  </si>
  <si>
    <t>DAY 5 DATA</t>
  </si>
  <si>
    <t>DAY 6 DATA</t>
  </si>
  <si>
    <t>DAY 7 DATA</t>
  </si>
  <si>
    <t>DAY 8 DATA</t>
  </si>
  <si>
    <t>DAY 9 DATA</t>
  </si>
  <si>
    <t>DAY 10 DATA</t>
  </si>
  <si>
    <t>DAY 11 DATA</t>
  </si>
  <si>
    <t>DAY 12 DATA</t>
  </si>
  <si>
    <t>DAY 13 DATA</t>
  </si>
  <si>
    <t>DAY 14 DATA</t>
  </si>
  <si>
    <t>DAY 15 DATA</t>
  </si>
  <si>
    <t>DAY 16 DATA</t>
  </si>
  <si>
    <t>DAY 17 DATA</t>
  </si>
  <si>
    <t>DAY 18 DATA</t>
  </si>
  <si>
    <t>DAY 19 DATA</t>
  </si>
  <si>
    <t>DAY 20 DATA</t>
  </si>
  <si>
    <t>DAY 21 DATA</t>
  </si>
  <si>
    <t>DAY 22 DATA</t>
  </si>
  <si>
    <t>DAY 23 DATA</t>
  </si>
  <si>
    <t>DAY 24 DATA</t>
  </si>
  <si>
    <t>DAY 25 DATA</t>
  </si>
  <si>
    <t>DAY 26 DATA</t>
  </si>
  <si>
    <t>DAY 27 DATA</t>
  </si>
  <si>
    <t>DAY 28 DATA</t>
  </si>
  <si>
    <t>DAY 29 DATA</t>
  </si>
  <si>
    <t>DAY 30 DATA</t>
  </si>
  <si>
    <t>DAY 31 DATA</t>
  </si>
  <si>
    <t>DAY 32 DATA</t>
  </si>
  <si>
    <t>DAY 33 DATA</t>
  </si>
  <si>
    <t>DAY 34 DATA</t>
  </si>
  <si>
    <t>DAY 35 DATA</t>
  </si>
  <si>
    <t>DAY 36 DATA</t>
  </si>
  <si>
    <t>DAY 37 DATA</t>
  </si>
  <si>
    <t>DAY 38 DATA</t>
  </si>
  <si>
    <t>DAY 39 DATA</t>
  </si>
  <si>
    <t>DAY 40 DATA</t>
  </si>
  <si>
    <t>DAY 41 DATA</t>
  </si>
  <si>
    <t>DAY 42 DATA</t>
  </si>
  <si>
    <t>DAY 43 DATA</t>
  </si>
  <si>
    <t>DAY 44 DATA</t>
  </si>
  <si>
    <t>DAY 45 DATA</t>
  </si>
  <si>
    <t>DAY 46 DATA</t>
  </si>
  <si>
    <t>DAY 47 DATA</t>
  </si>
  <si>
    <t>DAY 48 DATA</t>
  </si>
  <si>
    <t>DAY 49 DATA</t>
  </si>
  <si>
    <t>DAY 50 DATA</t>
  </si>
  <si>
    <t>DAY 51 DATA</t>
  </si>
  <si>
    <t>DAY 52 DATA</t>
  </si>
  <si>
    <t>DAY 53 DATA</t>
  </si>
  <si>
    <t>DAY 54 DATA</t>
  </si>
  <si>
    <t>DAY 55 DATA</t>
  </si>
  <si>
    <t>DAY 56 DATA</t>
  </si>
  <si>
    <t>DAY 57 DATA</t>
  </si>
  <si>
    <t>DAY 58 DATA</t>
  </si>
  <si>
    <t>DAY 59 DATA</t>
  </si>
  <si>
    <t>DAY 60 DATA</t>
  </si>
  <si>
    <t>DAY 61 DATA</t>
  </si>
  <si>
    <t>DAY 62 DATA</t>
  </si>
  <si>
    <t>DAY 63 DATA</t>
  </si>
  <si>
    <t>DAY 64 DATA</t>
  </si>
  <si>
    <t>DAY 65 DATA</t>
  </si>
  <si>
    <t>DAY 66 DATA</t>
  </si>
  <si>
    <t>DAY 67 DATA</t>
  </si>
  <si>
    <t>DAY 68 DATA</t>
  </si>
  <si>
    <t>DAY 69 DATA</t>
  </si>
  <si>
    <t>DAY 70 DATA</t>
  </si>
  <si>
    <t>DAY 71 DATA</t>
  </si>
  <si>
    <t>DAY 72 DATA</t>
  </si>
  <si>
    <t>DAY 73 DATA</t>
  </si>
  <si>
    <t>DAY 74 DATA</t>
  </si>
  <si>
    <t>DAY 75 DATA</t>
  </si>
  <si>
    <t>DAY 76 DATA</t>
  </si>
  <si>
    <t>DAY 77 DATA</t>
  </si>
  <si>
    <t>DAY 78 DATA</t>
  </si>
  <si>
    <t>DAY 79 DATA</t>
  </si>
  <si>
    <t>DAY 80 DATA</t>
  </si>
  <si>
    <t>DAY 81 DATA</t>
  </si>
  <si>
    <t>DAY 82 DATA</t>
  </si>
  <si>
    <t>DAY 83 DATA</t>
  </si>
  <si>
    <t>DAY 84 DATA</t>
  </si>
  <si>
    <t>DAY 85 DATA</t>
  </si>
  <si>
    <t>DAY 86 DATA</t>
  </si>
  <si>
    <t>DAY 87 DATA</t>
  </si>
  <si>
    <t>DAY 88 DATA</t>
  </si>
  <si>
    <t>DAY 89 DATA</t>
  </si>
  <si>
    <t>DAY 90 DATA</t>
  </si>
  <si>
    <t>DAY 91 DATA</t>
  </si>
  <si>
    <t>DAY 92 DATA</t>
  </si>
  <si>
    <t>DAY 93 DATA</t>
  </si>
  <si>
    <t>DAY 94 DATA</t>
  </si>
  <si>
    <t>DAY 95 DATA</t>
  </si>
  <si>
    <t>DAY 96 DATA</t>
  </si>
  <si>
    <t>DAY 97 DATA</t>
  </si>
  <si>
    <t>DAY 98 DATA</t>
  </si>
  <si>
    <t>DAY 99 DATA</t>
  </si>
  <si>
    <t>DAY 100 DATA</t>
  </si>
  <si>
    <t>DAY 101 DATA</t>
  </si>
  <si>
    <t>DAY 102 DATA</t>
  </si>
  <si>
    <t>DAY 103 DATA</t>
  </si>
  <si>
    <t>DAY 104 DATA</t>
  </si>
  <si>
    <t>DAY 105 DATA</t>
  </si>
  <si>
    <t>DAY 106 DATA</t>
  </si>
  <si>
    <t>DAY 107 DATA</t>
  </si>
  <si>
    <t>DAY 108 DATA</t>
  </si>
  <si>
    <t>DAY 109 DATA</t>
  </si>
  <si>
    <t>DAY 110 DATA</t>
  </si>
  <si>
    <t>DAY 111 DATA</t>
  </si>
  <si>
    <t>DAY 112 DATA</t>
  </si>
  <si>
    <t>DAY 113 DATA</t>
  </si>
  <si>
    <t>DAY 114 DATA</t>
  </si>
  <si>
    <t>DAY 115 DATA</t>
  </si>
  <si>
    <t>DAY 116 DATA</t>
  </si>
  <si>
    <t>DAY 117 DATA</t>
  </si>
  <si>
    <t>DAY 118 DATA</t>
  </si>
  <si>
    <t>DAY 119 DATA</t>
  </si>
  <si>
    <t>DAY 120 DATA</t>
  </si>
  <si>
    <t>Amount Wrong</t>
  </si>
  <si>
    <t>Total Patterns</t>
  </si>
  <si>
    <t>Offline</t>
  </si>
  <si>
    <t>Online</t>
  </si>
  <si>
    <t>Simple Perceptron, Online Learning</t>
  </si>
  <si>
    <t>Simple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</si>
</sst>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Simple Perceptron</c:v>
                </c:pt>
              </c:strCache>
            </c:strRef>
          </c:tx>
          <c:marker>
            <c:symbol val="none"/>
          </c:marker>
          <c:val>
            <c:numRef>
              <c:f>Data!$C$3:$C$123</c:f>
              <c:numCache>
                <c:formatCode>General</c:formatCode>
                <c:ptCount val="121"/>
                <c:pt idx="0">
                  <c:v>30.862499999999997</c:v>
                </c:pt>
                <c:pt idx="1">
                  <c:v>32.76</c:v>
                </c:pt>
                <c:pt idx="2">
                  <c:v>31.81</c:v>
                </c:pt>
                <c:pt idx="3">
                  <c:v>34.1</c:v>
                </c:pt>
                <c:pt idx="4">
                  <c:v>32.97</c:v>
                </c:pt>
                <c:pt idx="5">
                  <c:v>35.699999999999996</c:v>
                </c:pt>
                <c:pt idx="6">
                  <c:v>31.72</c:v>
                </c:pt>
                <c:pt idx="7">
                  <c:v>29.24</c:v>
                </c:pt>
                <c:pt idx="8">
                  <c:v>31.19</c:v>
                </c:pt>
                <c:pt idx="9">
                  <c:v>32.64</c:v>
                </c:pt>
                <c:pt idx="10">
                  <c:v>35.14</c:v>
                </c:pt>
                <c:pt idx="11">
                  <c:v>29.64</c:v>
                </c:pt>
                <c:pt idx="12">
                  <c:v>39.03</c:v>
                </c:pt>
                <c:pt idx="13">
                  <c:v>31.05</c:v>
                </c:pt>
                <c:pt idx="14">
                  <c:v>32.190000000000005</c:v>
                </c:pt>
                <c:pt idx="15">
                  <c:v>31.330000000000002</c:v>
                </c:pt>
                <c:pt idx="16">
                  <c:v>32.379999999999995</c:v>
                </c:pt>
                <c:pt idx="17">
                  <c:v>35.339999999999996</c:v>
                </c:pt>
                <c:pt idx="18">
                  <c:v>34.369999999999997</c:v>
                </c:pt>
                <c:pt idx="19">
                  <c:v>31.34</c:v>
                </c:pt>
                <c:pt idx="20">
                  <c:v>32.029999999999994</c:v>
                </c:pt>
                <c:pt idx="21">
                  <c:v>31.290000000000003</c:v>
                </c:pt>
                <c:pt idx="22">
                  <c:v>39.43</c:v>
                </c:pt>
                <c:pt idx="23">
                  <c:v>35.089999999999996</c:v>
                </c:pt>
                <c:pt idx="24">
                  <c:v>39.57</c:v>
                </c:pt>
                <c:pt idx="25">
                  <c:v>45.65</c:v>
                </c:pt>
                <c:pt idx="26">
                  <c:v>26.8</c:v>
                </c:pt>
                <c:pt idx="27">
                  <c:v>40.86</c:v>
                </c:pt>
                <c:pt idx="28">
                  <c:v>27.650000000000002</c:v>
                </c:pt>
                <c:pt idx="29">
                  <c:v>43.88</c:v>
                </c:pt>
                <c:pt idx="30">
                  <c:v>41.64</c:v>
                </c:pt>
                <c:pt idx="31">
                  <c:v>34.67</c:v>
                </c:pt>
                <c:pt idx="32">
                  <c:v>28.38</c:v>
                </c:pt>
                <c:pt idx="33">
                  <c:v>28.48</c:v>
                </c:pt>
                <c:pt idx="34">
                  <c:v>6.87</c:v>
                </c:pt>
                <c:pt idx="35">
                  <c:v>22.900000000000002</c:v>
                </c:pt>
                <c:pt idx="36">
                  <c:v>8.9</c:v>
                </c:pt>
                <c:pt idx="37">
                  <c:v>9.4499999999999993</c:v>
                </c:pt>
                <c:pt idx="38">
                  <c:v>34.67</c:v>
                </c:pt>
                <c:pt idx="39">
                  <c:v>29.56</c:v>
                </c:pt>
                <c:pt idx="40">
                  <c:v>26.400000000000002</c:v>
                </c:pt>
                <c:pt idx="41">
                  <c:v>28.4</c:v>
                </c:pt>
                <c:pt idx="42">
                  <c:v>29.87</c:v>
                </c:pt>
                <c:pt idx="43">
                  <c:v>29.69</c:v>
                </c:pt>
                <c:pt idx="44">
                  <c:v>31.490000000000002</c:v>
                </c:pt>
                <c:pt idx="45">
                  <c:v>40</c:v>
                </c:pt>
                <c:pt idx="46">
                  <c:v>33.410000000000004</c:v>
                </c:pt>
                <c:pt idx="47">
                  <c:v>30.91</c:v>
                </c:pt>
                <c:pt idx="48">
                  <c:v>29.549999999999997</c:v>
                </c:pt>
                <c:pt idx="49">
                  <c:v>31.119999999999997</c:v>
                </c:pt>
                <c:pt idx="50">
                  <c:v>31.06</c:v>
                </c:pt>
                <c:pt idx="51">
                  <c:v>34.79</c:v>
                </c:pt>
                <c:pt idx="52">
                  <c:v>37.96</c:v>
                </c:pt>
                <c:pt idx="53">
                  <c:v>32.07</c:v>
                </c:pt>
                <c:pt idx="54">
                  <c:v>30.91</c:v>
                </c:pt>
                <c:pt idx="55">
                  <c:v>30.25</c:v>
                </c:pt>
                <c:pt idx="56">
                  <c:v>29.54</c:v>
                </c:pt>
                <c:pt idx="57">
                  <c:v>31.34</c:v>
                </c:pt>
                <c:pt idx="58">
                  <c:v>31.4</c:v>
                </c:pt>
                <c:pt idx="59">
                  <c:v>29.080000000000002</c:v>
                </c:pt>
                <c:pt idx="60">
                  <c:v>29.799999999999997</c:v>
                </c:pt>
                <c:pt idx="61">
                  <c:v>25.3</c:v>
                </c:pt>
                <c:pt idx="62">
                  <c:v>26.919999999999998</c:v>
                </c:pt>
                <c:pt idx="63">
                  <c:v>31.47</c:v>
                </c:pt>
                <c:pt idx="64">
                  <c:v>26.939999999999998</c:v>
                </c:pt>
                <c:pt idx="65">
                  <c:v>30.659999999999997</c:v>
                </c:pt>
                <c:pt idx="66">
                  <c:v>30.620000000000005</c:v>
                </c:pt>
                <c:pt idx="67">
                  <c:v>27.49</c:v>
                </c:pt>
                <c:pt idx="68">
                  <c:v>28.64</c:v>
                </c:pt>
                <c:pt idx="69">
                  <c:v>35.25</c:v>
                </c:pt>
                <c:pt idx="70">
                  <c:v>28.310000000000002</c:v>
                </c:pt>
                <c:pt idx="71">
                  <c:v>18.310000000000002</c:v>
                </c:pt>
                <c:pt idx="72">
                  <c:v>21.46</c:v>
                </c:pt>
                <c:pt idx="73">
                  <c:v>22.919999999999998</c:v>
                </c:pt>
                <c:pt idx="74">
                  <c:v>23.01</c:v>
                </c:pt>
                <c:pt idx="75">
                  <c:v>24.95</c:v>
                </c:pt>
                <c:pt idx="76">
                  <c:v>27.27</c:v>
                </c:pt>
                <c:pt idx="77">
                  <c:v>25.82</c:v>
                </c:pt>
                <c:pt idx="78">
                  <c:v>33.950000000000003</c:v>
                </c:pt>
                <c:pt idx="79">
                  <c:v>38.46</c:v>
                </c:pt>
                <c:pt idx="80">
                  <c:v>34.849999999999994</c:v>
                </c:pt>
                <c:pt idx="81">
                  <c:v>32.24</c:v>
                </c:pt>
                <c:pt idx="82">
                  <c:v>33.75</c:v>
                </c:pt>
                <c:pt idx="83">
                  <c:v>24.23</c:v>
                </c:pt>
                <c:pt idx="84">
                  <c:v>34.46</c:v>
                </c:pt>
                <c:pt idx="85">
                  <c:v>32.86</c:v>
                </c:pt>
                <c:pt idx="86">
                  <c:v>35.47</c:v>
                </c:pt>
                <c:pt idx="87">
                  <c:v>30.86</c:v>
                </c:pt>
                <c:pt idx="88">
                  <c:v>33.61</c:v>
                </c:pt>
                <c:pt idx="89">
                  <c:v>30.320000000000004</c:v>
                </c:pt>
                <c:pt idx="90">
                  <c:v>30.490000000000002</c:v>
                </c:pt>
                <c:pt idx="91">
                  <c:v>31.979999999999997</c:v>
                </c:pt>
                <c:pt idx="92">
                  <c:v>31.330000000000002</c:v>
                </c:pt>
                <c:pt idx="93">
                  <c:v>29.39</c:v>
                </c:pt>
                <c:pt idx="94">
                  <c:v>32.53</c:v>
                </c:pt>
                <c:pt idx="95">
                  <c:v>41.55</c:v>
                </c:pt>
                <c:pt idx="96">
                  <c:v>30.59</c:v>
                </c:pt>
                <c:pt idx="97">
                  <c:v>30.270000000000003</c:v>
                </c:pt>
                <c:pt idx="98">
                  <c:v>30.94</c:v>
                </c:pt>
                <c:pt idx="99">
                  <c:v>33.32</c:v>
                </c:pt>
                <c:pt idx="100">
                  <c:v>36.1</c:v>
                </c:pt>
                <c:pt idx="101">
                  <c:v>31.919999999999998</c:v>
                </c:pt>
                <c:pt idx="102">
                  <c:v>31.89</c:v>
                </c:pt>
                <c:pt idx="103">
                  <c:v>34.630000000000003</c:v>
                </c:pt>
                <c:pt idx="104">
                  <c:v>35.199999999999996</c:v>
                </c:pt>
                <c:pt idx="105">
                  <c:v>41.42</c:v>
                </c:pt>
                <c:pt idx="106">
                  <c:v>35.94</c:v>
                </c:pt>
                <c:pt idx="107">
                  <c:v>36.26</c:v>
                </c:pt>
                <c:pt idx="108">
                  <c:v>33.979999999999997</c:v>
                </c:pt>
                <c:pt idx="109">
                  <c:v>35.57</c:v>
                </c:pt>
                <c:pt idx="110">
                  <c:v>36.01</c:v>
                </c:pt>
                <c:pt idx="111">
                  <c:v>34.96</c:v>
                </c:pt>
                <c:pt idx="112">
                  <c:v>35.29</c:v>
                </c:pt>
                <c:pt idx="113">
                  <c:v>30.34</c:v>
                </c:pt>
                <c:pt idx="114">
                  <c:v>30.759999999999998</c:v>
                </c:pt>
                <c:pt idx="115">
                  <c:v>32.590000000000003</c:v>
                </c:pt>
                <c:pt idx="116">
                  <c:v>32.29</c:v>
                </c:pt>
                <c:pt idx="117">
                  <c:v>28.7</c:v>
                </c:pt>
                <c:pt idx="118">
                  <c:v>28.939999999999998</c:v>
                </c:pt>
                <c:pt idx="119">
                  <c:v>30.97</c:v>
                </c:pt>
                <c:pt idx="120">
                  <c:v>33.300000000000004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Simple Perceptron, Online Learning</c:v>
                </c:pt>
              </c:strCache>
            </c:strRef>
          </c:tx>
          <c:marker>
            <c:symbol val="none"/>
          </c:marker>
          <c:val>
            <c:numRef>
              <c:f>Data!$F$3:$F$123</c:f>
              <c:numCache>
                <c:formatCode>General</c:formatCode>
                <c:ptCount val="121"/>
                <c:pt idx="0">
                  <c:v>31.762499999999999</c:v>
                </c:pt>
                <c:pt idx="1">
                  <c:v>30.12</c:v>
                </c:pt>
                <c:pt idx="2">
                  <c:v>32.51</c:v>
                </c:pt>
                <c:pt idx="3">
                  <c:v>33.35</c:v>
                </c:pt>
                <c:pt idx="4">
                  <c:v>32.93</c:v>
                </c:pt>
                <c:pt idx="5">
                  <c:v>36.68</c:v>
                </c:pt>
                <c:pt idx="6">
                  <c:v>32.24</c:v>
                </c:pt>
                <c:pt idx="7">
                  <c:v>29.04</c:v>
                </c:pt>
                <c:pt idx="8">
                  <c:v>31.14</c:v>
                </c:pt>
                <c:pt idx="9">
                  <c:v>33.339999999999996</c:v>
                </c:pt>
                <c:pt idx="10">
                  <c:v>35.770000000000003</c:v>
                </c:pt>
                <c:pt idx="11">
                  <c:v>29.64</c:v>
                </c:pt>
                <c:pt idx="12">
                  <c:v>37.65</c:v>
                </c:pt>
                <c:pt idx="13">
                  <c:v>30.080000000000002</c:v>
                </c:pt>
                <c:pt idx="14">
                  <c:v>30.85</c:v>
                </c:pt>
                <c:pt idx="15">
                  <c:v>31.97</c:v>
                </c:pt>
                <c:pt idx="16">
                  <c:v>32.86</c:v>
                </c:pt>
                <c:pt idx="17">
                  <c:v>34.239999999999995</c:v>
                </c:pt>
                <c:pt idx="18">
                  <c:v>33.160000000000004</c:v>
                </c:pt>
                <c:pt idx="19">
                  <c:v>31.009999999999998</c:v>
                </c:pt>
                <c:pt idx="20">
                  <c:v>32.07</c:v>
                </c:pt>
                <c:pt idx="21">
                  <c:v>30.7</c:v>
                </c:pt>
                <c:pt idx="22">
                  <c:v>38.129999999999995</c:v>
                </c:pt>
                <c:pt idx="23">
                  <c:v>35.229999999999997</c:v>
                </c:pt>
                <c:pt idx="24">
                  <c:v>39.39</c:v>
                </c:pt>
                <c:pt idx="25">
                  <c:v>44.29</c:v>
                </c:pt>
                <c:pt idx="26">
                  <c:v>27.21</c:v>
                </c:pt>
                <c:pt idx="27">
                  <c:v>39.96</c:v>
                </c:pt>
                <c:pt idx="28">
                  <c:v>28.660000000000004</c:v>
                </c:pt>
                <c:pt idx="29">
                  <c:v>44.12</c:v>
                </c:pt>
                <c:pt idx="30">
                  <c:v>41.959999999999994</c:v>
                </c:pt>
                <c:pt idx="31">
                  <c:v>34.18</c:v>
                </c:pt>
                <c:pt idx="32">
                  <c:v>29.39</c:v>
                </c:pt>
                <c:pt idx="33">
                  <c:v>27.36</c:v>
                </c:pt>
                <c:pt idx="34">
                  <c:v>6.52</c:v>
                </c:pt>
                <c:pt idx="35">
                  <c:v>23.13</c:v>
                </c:pt>
                <c:pt idx="36">
                  <c:v>9.26</c:v>
                </c:pt>
                <c:pt idx="37">
                  <c:v>9.41</c:v>
                </c:pt>
                <c:pt idx="38">
                  <c:v>35.35</c:v>
                </c:pt>
                <c:pt idx="39">
                  <c:v>28.68</c:v>
                </c:pt>
                <c:pt idx="40">
                  <c:v>27.32</c:v>
                </c:pt>
                <c:pt idx="41">
                  <c:v>28.34</c:v>
                </c:pt>
                <c:pt idx="42">
                  <c:v>29.68</c:v>
                </c:pt>
                <c:pt idx="43">
                  <c:v>29.7</c:v>
                </c:pt>
                <c:pt idx="44">
                  <c:v>31.11</c:v>
                </c:pt>
                <c:pt idx="45">
                  <c:v>27.692307692307693</c:v>
                </c:pt>
                <c:pt idx="46">
                  <c:v>33.910000000000004</c:v>
                </c:pt>
                <c:pt idx="47">
                  <c:v>32.58</c:v>
                </c:pt>
                <c:pt idx="48">
                  <c:v>30.19</c:v>
                </c:pt>
                <c:pt idx="49">
                  <c:v>30.3</c:v>
                </c:pt>
                <c:pt idx="50">
                  <c:v>31.680000000000003</c:v>
                </c:pt>
                <c:pt idx="51">
                  <c:v>40.160000000000004</c:v>
                </c:pt>
                <c:pt idx="52">
                  <c:v>38.590000000000003</c:v>
                </c:pt>
                <c:pt idx="53">
                  <c:v>32.629999999999995</c:v>
                </c:pt>
                <c:pt idx="54">
                  <c:v>30.64</c:v>
                </c:pt>
                <c:pt idx="55">
                  <c:v>30.680000000000003</c:v>
                </c:pt>
                <c:pt idx="56">
                  <c:v>28.82</c:v>
                </c:pt>
                <c:pt idx="57">
                  <c:v>31.009999999999998</c:v>
                </c:pt>
                <c:pt idx="58">
                  <c:v>32.029999999999994</c:v>
                </c:pt>
                <c:pt idx="59">
                  <c:v>29.439999999999998</c:v>
                </c:pt>
                <c:pt idx="60">
                  <c:v>29.09</c:v>
                </c:pt>
                <c:pt idx="61">
                  <c:v>26.450000000000003</c:v>
                </c:pt>
                <c:pt idx="62">
                  <c:v>26.240000000000002</c:v>
                </c:pt>
                <c:pt idx="63">
                  <c:v>32.57</c:v>
                </c:pt>
                <c:pt idx="64">
                  <c:v>27</c:v>
                </c:pt>
                <c:pt idx="65">
                  <c:v>29.29</c:v>
                </c:pt>
                <c:pt idx="66">
                  <c:v>30.270000000000003</c:v>
                </c:pt>
                <c:pt idx="67">
                  <c:v>26.83</c:v>
                </c:pt>
                <c:pt idx="68">
                  <c:v>29.049999999999997</c:v>
                </c:pt>
                <c:pt idx="69">
                  <c:v>34.520000000000003</c:v>
                </c:pt>
                <c:pt idx="70">
                  <c:v>28.09</c:v>
                </c:pt>
                <c:pt idx="71">
                  <c:v>18.2</c:v>
                </c:pt>
                <c:pt idx="72">
                  <c:v>21.47</c:v>
                </c:pt>
                <c:pt idx="73">
                  <c:v>24.169999999999998</c:v>
                </c:pt>
                <c:pt idx="74">
                  <c:v>23.400000000000002</c:v>
                </c:pt>
                <c:pt idx="75">
                  <c:v>25.05</c:v>
                </c:pt>
                <c:pt idx="76">
                  <c:v>27.49</c:v>
                </c:pt>
                <c:pt idx="77">
                  <c:v>23.94</c:v>
                </c:pt>
                <c:pt idx="78">
                  <c:v>33.35</c:v>
                </c:pt>
                <c:pt idx="79">
                  <c:v>38.700000000000003</c:v>
                </c:pt>
                <c:pt idx="80">
                  <c:v>34.9</c:v>
                </c:pt>
                <c:pt idx="81">
                  <c:v>30.79</c:v>
                </c:pt>
                <c:pt idx="82">
                  <c:v>33.479999999999997</c:v>
                </c:pt>
                <c:pt idx="83">
                  <c:v>24.04</c:v>
                </c:pt>
                <c:pt idx="84">
                  <c:v>33.119999999999997</c:v>
                </c:pt>
                <c:pt idx="85">
                  <c:v>31.619999999999997</c:v>
                </c:pt>
                <c:pt idx="86">
                  <c:v>34.58</c:v>
                </c:pt>
                <c:pt idx="87">
                  <c:v>31.22</c:v>
                </c:pt>
                <c:pt idx="88">
                  <c:v>33.129999999999995</c:v>
                </c:pt>
                <c:pt idx="89">
                  <c:v>30.43</c:v>
                </c:pt>
                <c:pt idx="90">
                  <c:v>29.29</c:v>
                </c:pt>
                <c:pt idx="91">
                  <c:v>31.879999999999995</c:v>
                </c:pt>
                <c:pt idx="92">
                  <c:v>31.11</c:v>
                </c:pt>
                <c:pt idx="93">
                  <c:v>30.7</c:v>
                </c:pt>
                <c:pt idx="94">
                  <c:v>33.200000000000003</c:v>
                </c:pt>
                <c:pt idx="95">
                  <c:v>44.76</c:v>
                </c:pt>
                <c:pt idx="96">
                  <c:v>31.86</c:v>
                </c:pt>
                <c:pt idx="97">
                  <c:v>30.209999999999997</c:v>
                </c:pt>
                <c:pt idx="98">
                  <c:v>32.51</c:v>
                </c:pt>
                <c:pt idx="99">
                  <c:v>34.22</c:v>
                </c:pt>
                <c:pt idx="100">
                  <c:v>35.67</c:v>
                </c:pt>
                <c:pt idx="101">
                  <c:v>31.47</c:v>
                </c:pt>
                <c:pt idx="102">
                  <c:v>30.330000000000002</c:v>
                </c:pt>
                <c:pt idx="103">
                  <c:v>34.54</c:v>
                </c:pt>
                <c:pt idx="104">
                  <c:v>35.730000000000004</c:v>
                </c:pt>
                <c:pt idx="105">
                  <c:v>40.56</c:v>
                </c:pt>
                <c:pt idx="106">
                  <c:v>35.58</c:v>
                </c:pt>
                <c:pt idx="107">
                  <c:v>35.730000000000004</c:v>
                </c:pt>
                <c:pt idx="108">
                  <c:v>34.56</c:v>
                </c:pt>
                <c:pt idx="109">
                  <c:v>35.770000000000003</c:v>
                </c:pt>
                <c:pt idx="110">
                  <c:v>34.71</c:v>
                </c:pt>
                <c:pt idx="111">
                  <c:v>34.97</c:v>
                </c:pt>
                <c:pt idx="112">
                  <c:v>34.72</c:v>
                </c:pt>
                <c:pt idx="113">
                  <c:v>30.7</c:v>
                </c:pt>
                <c:pt idx="114">
                  <c:v>31.830000000000002</c:v>
                </c:pt>
                <c:pt idx="115">
                  <c:v>32.979999999999997</c:v>
                </c:pt>
                <c:pt idx="116">
                  <c:v>32.39</c:v>
                </c:pt>
                <c:pt idx="117">
                  <c:v>28.999999999999996</c:v>
                </c:pt>
                <c:pt idx="118">
                  <c:v>28.46</c:v>
                </c:pt>
                <c:pt idx="119">
                  <c:v>31.22</c:v>
                </c:pt>
                <c:pt idx="120">
                  <c:v>34.270000000000003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7104"/>
        <c:axId val="46369024"/>
      </c:lineChart>
      <c:catAx>
        <c:axId val="4636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369024"/>
        <c:crosses val="autoZero"/>
        <c:auto val="1"/>
        <c:lblAlgn val="ctr"/>
        <c:lblOffset val="100"/>
        <c:noMultiLvlLbl val="0"/>
      </c:catAx>
      <c:valAx>
        <c:axId val="4636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6367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4</xdr:row>
      <xdr:rowOff>180975</xdr:rowOff>
    </xdr:from>
    <xdr:to>
      <xdr:col>13</xdr:col>
      <xdr:colOff>433387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63"/>
  <sheetViews>
    <sheetView workbookViewId="0">
      <selection activeCell="D327" sqref="D327"/>
    </sheetView>
  </sheetViews>
  <sheetFormatPr defaultRowHeight="15" x14ac:dyDescent="0.25"/>
  <cols>
    <col min="1" max="1" width="14" bestFit="1" customWidth="1"/>
    <col min="2" max="2" width="6" bestFit="1" customWidth="1"/>
  </cols>
  <sheetData>
    <row r="1" spans="1:2" x14ac:dyDescent="0.25">
      <c r="A1" t="s">
        <v>0</v>
      </c>
    </row>
    <row r="2" spans="1:2" hidden="1" x14ac:dyDescent="0.25">
      <c r="A2" t="s">
        <v>1</v>
      </c>
      <c r="B2">
        <v>2469</v>
      </c>
    </row>
    <row r="3" spans="1:2" x14ac:dyDescent="0.25">
      <c r="A3" t="s">
        <v>2</v>
      </c>
      <c r="B3">
        <v>8000</v>
      </c>
    </row>
    <row r="4" spans="1:2" hidden="1" x14ac:dyDescent="0.25">
      <c r="A4" t="s">
        <v>3</v>
      </c>
    </row>
    <row r="5" spans="1:2" hidden="1" x14ac:dyDescent="0.25">
      <c r="A5" t="s">
        <v>1</v>
      </c>
      <c r="B5">
        <v>3276</v>
      </c>
    </row>
    <row r="6" spans="1:2" x14ac:dyDescent="0.25">
      <c r="A6" t="s">
        <v>2</v>
      </c>
      <c r="B6">
        <v>10000</v>
      </c>
    </row>
    <row r="7" spans="1:2" hidden="1" x14ac:dyDescent="0.25">
      <c r="A7" t="s">
        <v>4</v>
      </c>
    </row>
    <row r="8" spans="1:2" hidden="1" x14ac:dyDescent="0.25">
      <c r="A8" t="s">
        <v>1</v>
      </c>
      <c r="B8">
        <v>3181</v>
      </c>
    </row>
    <row r="9" spans="1:2" x14ac:dyDescent="0.25">
      <c r="A9" t="s">
        <v>2</v>
      </c>
      <c r="B9">
        <v>10000</v>
      </c>
    </row>
    <row r="10" spans="1:2" hidden="1" x14ac:dyDescent="0.25">
      <c r="A10" t="s">
        <v>5</v>
      </c>
    </row>
    <row r="11" spans="1:2" hidden="1" x14ac:dyDescent="0.25">
      <c r="A11" t="s">
        <v>1</v>
      </c>
      <c r="B11">
        <v>3410</v>
      </c>
    </row>
    <row r="12" spans="1:2" x14ac:dyDescent="0.25">
      <c r="A12" t="s">
        <v>2</v>
      </c>
      <c r="B12">
        <v>10000</v>
      </c>
    </row>
    <row r="13" spans="1:2" hidden="1" x14ac:dyDescent="0.25">
      <c r="A13" t="s">
        <v>6</v>
      </c>
    </row>
    <row r="14" spans="1:2" hidden="1" x14ac:dyDescent="0.25">
      <c r="A14" t="s">
        <v>1</v>
      </c>
      <c r="B14">
        <v>3297</v>
      </c>
    </row>
    <row r="15" spans="1:2" x14ac:dyDescent="0.25">
      <c r="A15" t="s">
        <v>2</v>
      </c>
      <c r="B15">
        <v>10000</v>
      </c>
    </row>
    <row r="16" spans="1:2" hidden="1" x14ac:dyDescent="0.25">
      <c r="A16" t="s">
        <v>7</v>
      </c>
    </row>
    <row r="17" spans="1:2" hidden="1" x14ac:dyDescent="0.25">
      <c r="A17" t="s">
        <v>1</v>
      </c>
      <c r="B17">
        <v>3570</v>
      </c>
    </row>
    <row r="18" spans="1:2" x14ac:dyDescent="0.25">
      <c r="A18" t="s">
        <v>2</v>
      </c>
      <c r="B18">
        <v>10000</v>
      </c>
    </row>
    <row r="19" spans="1:2" hidden="1" x14ac:dyDescent="0.25">
      <c r="A19" t="s">
        <v>8</v>
      </c>
    </row>
    <row r="20" spans="1:2" hidden="1" x14ac:dyDescent="0.25">
      <c r="A20" t="s">
        <v>1</v>
      </c>
      <c r="B20">
        <v>3172</v>
      </c>
    </row>
    <row r="21" spans="1:2" x14ac:dyDescent="0.25">
      <c r="A21" t="s">
        <v>2</v>
      </c>
      <c r="B21">
        <v>10000</v>
      </c>
    </row>
    <row r="22" spans="1:2" hidden="1" x14ac:dyDescent="0.25">
      <c r="A22" t="s">
        <v>9</v>
      </c>
    </row>
    <row r="23" spans="1:2" hidden="1" x14ac:dyDescent="0.25">
      <c r="A23" t="s">
        <v>1</v>
      </c>
      <c r="B23">
        <v>2924</v>
      </c>
    </row>
    <row r="24" spans="1:2" x14ac:dyDescent="0.25">
      <c r="A24" t="s">
        <v>2</v>
      </c>
      <c r="B24">
        <v>10000</v>
      </c>
    </row>
    <row r="25" spans="1:2" hidden="1" x14ac:dyDescent="0.25">
      <c r="A25" t="s">
        <v>10</v>
      </c>
    </row>
    <row r="26" spans="1:2" hidden="1" x14ac:dyDescent="0.25">
      <c r="A26" t="s">
        <v>1</v>
      </c>
      <c r="B26">
        <v>3119</v>
      </c>
    </row>
    <row r="27" spans="1:2" x14ac:dyDescent="0.25">
      <c r="A27" t="s">
        <v>2</v>
      </c>
      <c r="B27">
        <v>10000</v>
      </c>
    </row>
    <row r="28" spans="1:2" hidden="1" x14ac:dyDescent="0.25">
      <c r="A28" t="s">
        <v>11</v>
      </c>
    </row>
    <row r="29" spans="1:2" hidden="1" x14ac:dyDescent="0.25">
      <c r="A29" t="s">
        <v>1</v>
      </c>
      <c r="B29">
        <v>3264</v>
      </c>
    </row>
    <row r="30" spans="1:2" x14ac:dyDescent="0.25">
      <c r="A30" t="s">
        <v>2</v>
      </c>
      <c r="B30">
        <v>10000</v>
      </c>
    </row>
    <row r="31" spans="1:2" hidden="1" x14ac:dyDescent="0.25">
      <c r="A31" t="s">
        <v>12</v>
      </c>
    </row>
    <row r="32" spans="1:2" hidden="1" x14ac:dyDescent="0.25">
      <c r="A32" t="s">
        <v>1</v>
      </c>
      <c r="B32">
        <v>3514</v>
      </c>
    </row>
    <row r="33" spans="1:2" x14ac:dyDescent="0.25">
      <c r="A33" t="s">
        <v>2</v>
      </c>
      <c r="B33">
        <v>10000</v>
      </c>
    </row>
    <row r="34" spans="1:2" hidden="1" x14ac:dyDescent="0.25">
      <c r="A34" t="s">
        <v>13</v>
      </c>
    </row>
    <row r="35" spans="1:2" hidden="1" x14ac:dyDescent="0.25">
      <c r="A35" t="s">
        <v>1</v>
      </c>
      <c r="B35">
        <v>2964</v>
      </c>
    </row>
    <row r="36" spans="1:2" x14ac:dyDescent="0.25">
      <c r="A36" t="s">
        <v>2</v>
      </c>
      <c r="B36">
        <v>10000</v>
      </c>
    </row>
    <row r="37" spans="1:2" hidden="1" x14ac:dyDescent="0.25">
      <c r="A37" t="s">
        <v>14</v>
      </c>
    </row>
    <row r="38" spans="1:2" hidden="1" x14ac:dyDescent="0.25">
      <c r="A38" t="s">
        <v>1</v>
      </c>
      <c r="B38">
        <v>3903</v>
      </c>
    </row>
    <row r="39" spans="1:2" x14ac:dyDescent="0.25">
      <c r="A39" t="s">
        <v>2</v>
      </c>
      <c r="B39">
        <v>10000</v>
      </c>
    </row>
    <row r="40" spans="1:2" hidden="1" x14ac:dyDescent="0.25">
      <c r="A40" t="s">
        <v>15</v>
      </c>
    </row>
    <row r="41" spans="1:2" hidden="1" x14ac:dyDescent="0.25">
      <c r="A41" t="s">
        <v>1</v>
      </c>
      <c r="B41">
        <v>3105</v>
      </c>
    </row>
    <row r="42" spans="1:2" x14ac:dyDescent="0.25">
      <c r="A42" t="s">
        <v>2</v>
      </c>
      <c r="B42">
        <v>10000</v>
      </c>
    </row>
    <row r="43" spans="1:2" hidden="1" x14ac:dyDescent="0.25">
      <c r="A43" t="s">
        <v>16</v>
      </c>
    </row>
    <row r="44" spans="1:2" hidden="1" x14ac:dyDescent="0.25">
      <c r="A44" t="s">
        <v>1</v>
      </c>
      <c r="B44">
        <v>3219</v>
      </c>
    </row>
    <row r="45" spans="1:2" x14ac:dyDescent="0.25">
      <c r="A45" t="s">
        <v>2</v>
      </c>
      <c r="B45">
        <v>10000</v>
      </c>
    </row>
    <row r="46" spans="1:2" hidden="1" x14ac:dyDescent="0.25">
      <c r="A46" t="s">
        <v>17</v>
      </c>
    </row>
    <row r="47" spans="1:2" hidden="1" x14ac:dyDescent="0.25">
      <c r="A47" t="s">
        <v>1</v>
      </c>
      <c r="B47">
        <v>3133</v>
      </c>
    </row>
    <row r="48" spans="1:2" x14ac:dyDescent="0.25">
      <c r="A48" t="s">
        <v>2</v>
      </c>
      <c r="B48">
        <v>10000</v>
      </c>
    </row>
    <row r="49" spans="1:2" hidden="1" x14ac:dyDescent="0.25">
      <c r="A49" t="s">
        <v>18</v>
      </c>
    </row>
    <row r="50" spans="1:2" hidden="1" x14ac:dyDescent="0.25">
      <c r="A50" t="s">
        <v>1</v>
      </c>
      <c r="B50">
        <v>3238</v>
      </c>
    </row>
    <row r="51" spans="1:2" x14ac:dyDescent="0.25">
      <c r="A51" t="s">
        <v>2</v>
      </c>
      <c r="B51">
        <v>10000</v>
      </c>
    </row>
    <row r="52" spans="1:2" hidden="1" x14ac:dyDescent="0.25">
      <c r="A52" t="s">
        <v>19</v>
      </c>
    </row>
    <row r="53" spans="1:2" hidden="1" x14ac:dyDescent="0.25">
      <c r="A53" t="s">
        <v>1</v>
      </c>
      <c r="B53">
        <v>3534</v>
      </c>
    </row>
    <row r="54" spans="1:2" x14ac:dyDescent="0.25">
      <c r="A54" t="s">
        <v>2</v>
      </c>
      <c r="B54">
        <v>10000</v>
      </c>
    </row>
    <row r="55" spans="1:2" hidden="1" x14ac:dyDescent="0.25">
      <c r="A55" t="s">
        <v>20</v>
      </c>
    </row>
    <row r="56" spans="1:2" hidden="1" x14ac:dyDescent="0.25">
      <c r="A56" t="s">
        <v>1</v>
      </c>
      <c r="B56">
        <v>3437</v>
      </c>
    </row>
    <row r="57" spans="1:2" x14ac:dyDescent="0.25">
      <c r="A57" t="s">
        <v>2</v>
      </c>
      <c r="B57">
        <v>10000</v>
      </c>
    </row>
    <row r="58" spans="1:2" hidden="1" x14ac:dyDescent="0.25">
      <c r="A58" t="s">
        <v>21</v>
      </c>
    </row>
    <row r="59" spans="1:2" hidden="1" x14ac:dyDescent="0.25">
      <c r="A59" t="s">
        <v>1</v>
      </c>
      <c r="B59">
        <v>3134</v>
      </c>
    </row>
    <row r="60" spans="1:2" x14ac:dyDescent="0.25">
      <c r="A60" t="s">
        <v>2</v>
      </c>
      <c r="B60">
        <v>10000</v>
      </c>
    </row>
    <row r="61" spans="1:2" hidden="1" x14ac:dyDescent="0.25">
      <c r="A61" t="s">
        <v>22</v>
      </c>
    </row>
    <row r="62" spans="1:2" hidden="1" x14ac:dyDescent="0.25">
      <c r="A62" t="s">
        <v>1</v>
      </c>
      <c r="B62">
        <v>3203</v>
      </c>
    </row>
    <row r="63" spans="1:2" x14ac:dyDescent="0.25">
      <c r="A63" t="s">
        <v>2</v>
      </c>
      <c r="B63">
        <v>10000</v>
      </c>
    </row>
    <row r="64" spans="1:2" hidden="1" x14ac:dyDescent="0.25">
      <c r="A64" t="s">
        <v>23</v>
      </c>
    </row>
    <row r="65" spans="1:2" hidden="1" x14ac:dyDescent="0.25">
      <c r="A65" t="s">
        <v>1</v>
      </c>
      <c r="B65">
        <v>3129</v>
      </c>
    </row>
    <row r="66" spans="1:2" x14ac:dyDescent="0.25">
      <c r="A66" t="s">
        <v>2</v>
      </c>
      <c r="B66">
        <v>10000</v>
      </c>
    </row>
    <row r="67" spans="1:2" hidden="1" x14ac:dyDescent="0.25">
      <c r="A67" t="s">
        <v>24</v>
      </c>
    </row>
    <row r="68" spans="1:2" hidden="1" x14ac:dyDescent="0.25">
      <c r="A68" t="s">
        <v>1</v>
      </c>
      <c r="B68">
        <v>3943</v>
      </c>
    </row>
    <row r="69" spans="1:2" x14ac:dyDescent="0.25">
      <c r="A69" t="s">
        <v>2</v>
      </c>
      <c r="B69">
        <v>10000</v>
      </c>
    </row>
    <row r="70" spans="1:2" hidden="1" x14ac:dyDescent="0.25">
      <c r="A70" t="s">
        <v>25</v>
      </c>
    </row>
    <row r="71" spans="1:2" hidden="1" x14ac:dyDescent="0.25">
      <c r="A71" t="s">
        <v>1</v>
      </c>
      <c r="B71">
        <v>3509</v>
      </c>
    </row>
    <row r="72" spans="1:2" x14ac:dyDescent="0.25">
      <c r="A72" t="s">
        <v>2</v>
      </c>
      <c r="B72">
        <v>10000</v>
      </c>
    </row>
    <row r="73" spans="1:2" hidden="1" x14ac:dyDescent="0.25">
      <c r="A73" t="s">
        <v>26</v>
      </c>
    </row>
    <row r="74" spans="1:2" hidden="1" x14ac:dyDescent="0.25">
      <c r="A74" t="s">
        <v>1</v>
      </c>
      <c r="B74">
        <v>3957</v>
      </c>
    </row>
    <row r="75" spans="1:2" x14ac:dyDescent="0.25">
      <c r="A75" t="s">
        <v>2</v>
      </c>
      <c r="B75">
        <v>10000</v>
      </c>
    </row>
    <row r="76" spans="1:2" hidden="1" x14ac:dyDescent="0.25">
      <c r="A76" t="s">
        <v>27</v>
      </c>
    </row>
    <row r="77" spans="1:2" hidden="1" x14ac:dyDescent="0.25">
      <c r="A77" t="s">
        <v>1</v>
      </c>
      <c r="B77">
        <v>4565</v>
      </c>
    </row>
    <row r="78" spans="1:2" x14ac:dyDescent="0.25">
      <c r="A78" t="s">
        <v>2</v>
      </c>
      <c r="B78">
        <v>10000</v>
      </c>
    </row>
    <row r="79" spans="1:2" hidden="1" x14ac:dyDescent="0.25">
      <c r="A79" t="s">
        <v>28</v>
      </c>
    </row>
    <row r="80" spans="1:2" hidden="1" x14ac:dyDescent="0.25">
      <c r="A80" t="s">
        <v>1</v>
      </c>
      <c r="B80">
        <v>2680</v>
      </c>
    </row>
    <row r="81" spans="1:2" x14ac:dyDescent="0.25">
      <c r="A81" t="s">
        <v>2</v>
      </c>
      <c r="B81">
        <v>10000</v>
      </c>
    </row>
    <row r="82" spans="1:2" hidden="1" x14ac:dyDescent="0.25">
      <c r="A82" t="s">
        <v>29</v>
      </c>
    </row>
    <row r="83" spans="1:2" hidden="1" x14ac:dyDescent="0.25">
      <c r="A83" t="s">
        <v>1</v>
      </c>
      <c r="B83">
        <v>4086</v>
      </c>
    </row>
    <row r="84" spans="1:2" x14ac:dyDescent="0.25">
      <c r="A84" t="s">
        <v>2</v>
      </c>
      <c r="B84">
        <v>10000</v>
      </c>
    </row>
    <row r="85" spans="1:2" hidden="1" x14ac:dyDescent="0.25">
      <c r="A85" t="s">
        <v>30</v>
      </c>
    </row>
    <row r="86" spans="1:2" hidden="1" x14ac:dyDescent="0.25">
      <c r="A86" t="s">
        <v>1</v>
      </c>
      <c r="B86">
        <v>2765</v>
      </c>
    </row>
    <row r="87" spans="1:2" x14ac:dyDescent="0.25">
      <c r="A87" t="s">
        <v>2</v>
      </c>
      <c r="B87">
        <v>10000</v>
      </c>
    </row>
    <row r="88" spans="1:2" hidden="1" x14ac:dyDescent="0.25">
      <c r="A88" t="s">
        <v>31</v>
      </c>
    </row>
    <row r="89" spans="1:2" hidden="1" x14ac:dyDescent="0.25">
      <c r="A89" t="s">
        <v>1</v>
      </c>
      <c r="B89">
        <v>4388</v>
      </c>
    </row>
    <row r="90" spans="1:2" x14ac:dyDescent="0.25">
      <c r="A90" t="s">
        <v>2</v>
      </c>
      <c r="B90">
        <v>10000</v>
      </c>
    </row>
    <row r="91" spans="1:2" hidden="1" x14ac:dyDescent="0.25">
      <c r="A91" t="s">
        <v>32</v>
      </c>
    </row>
    <row r="92" spans="1:2" hidden="1" x14ac:dyDescent="0.25">
      <c r="A92" t="s">
        <v>1</v>
      </c>
      <c r="B92">
        <v>4164</v>
      </c>
    </row>
    <row r="93" spans="1:2" x14ac:dyDescent="0.25">
      <c r="A93" t="s">
        <v>2</v>
      </c>
      <c r="B93">
        <v>10000</v>
      </c>
    </row>
    <row r="94" spans="1:2" hidden="1" x14ac:dyDescent="0.25">
      <c r="A94" t="s">
        <v>33</v>
      </c>
    </row>
    <row r="95" spans="1:2" hidden="1" x14ac:dyDescent="0.25">
      <c r="A95" t="s">
        <v>1</v>
      </c>
      <c r="B95">
        <v>3467</v>
      </c>
    </row>
    <row r="96" spans="1:2" x14ac:dyDescent="0.25">
      <c r="A96" t="s">
        <v>2</v>
      </c>
      <c r="B96">
        <v>10000</v>
      </c>
    </row>
    <row r="97" spans="1:2" hidden="1" x14ac:dyDescent="0.25">
      <c r="A97" t="s">
        <v>34</v>
      </c>
    </row>
    <row r="98" spans="1:2" hidden="1" x14ac:dyDescent="0.25">
      <c r="A98" t="s">
        <v>1</v>
      </c>
      <c r="B98">
        <v>2838</v>
      </c>
    </row>
    <row r="99" spans="1:2" x14ac:dyDescent="0.25">
      <c r="A99" t="s">
        <v>2</v>
      </c>
      <c r="B99">
        <v>10000</v>
      </c>
    </row>
    <row r="100" spans="1:2" hidden="1" x14ac:dyDescent="0.25">
      <c r="A100" t="s">
        <v>35</v>
      </c>
    </row>
    <row r="101" spans="1:2" hidden="1" x14ac:dyDescent="0.25">
      <c r="A101" t="s">
        <v>1</v>
      </c>
      <c r="B101">
        <v>2848</v>
      </c>
    </row>
    <row r="102" spans="1:2" x14ac:dyDescent="0.25">
      <c r="A102" t="s">
        <v>2</v>
      </c>
      <c r="B102">
        <v>10000</v>
      </c>
    </row>
    <row r="103" spans="1:2" hidden="1" x14ac:dyDescent="0.25">
      <c r="A103" t="s">
        <v>36</v>
      </c>
    </row>
    <row r="104" spans="1:2" hidden="1" x14ac:dyDescent="0.25">
      <c r="A104" t="s">
        <v>1</v>
      </c>
      <c r="B104">
        <v>687</v>
      </c>
    </row>
    <row r="105" spans="1:2" x14ac:dyDescent="0.25">
      <c r="A105" t="s">
        <v>2</v>
      </c>
      <c r="B105">
        <v>10000</v>
      </c>
    </row>
    <row r="106" spans="1:2" hidden="1" x14ac:dyDescent="0.25">
      <c r="A106" t="s">
        <v>37</v>
      </c>
    </row>
    <row r="107" spans="1:2" hidden="1" x14ac:dyDescent="0.25">
      <c r="A107" t="s">
        <v>1</v>
      </c>
      <c r="B107">
        <v>2290</v>
      </c>
    </row>
    <row r="108" spans="1:2" x14ac:dyDescent="0.25">
      <c r="A108" t="s">
        <v>2</v>
      </c>
      <c r="B108">
        <v>10000</v>
      </c>
    </row>
    <row r="109" spans="1:2" hidden="1" x14ac:dyDescent="0.25">
      <c r="A109" t="s">
        <v>38</v>
      </c>
    </row>
    <row r="110" spans="1:2" hidden="1" x14ac:dyDescent="0.25">
      <c r="A110" t="s">
        <v>1</v>
      </c>
      <c r="B110">
        <v>890</v>
      </c>
    </row>
    <row r="111" spans="1:2" x14ac:dyDescent="0.25">
      <c r="A111" t="s">
        <v>2</v>
      </c>
      <c r="B111">
        <v>10000</v>
      </c>
    </row>
    <row r="112" spans="1:2" hidden="1" x14ac:dyDescent="0.25">
      <c r="A112" t="s">
        <v>39</v>
      </c>
    </row>
    <row r="113" spans="1:2" hidden="1" x14ac:dyDescent="0.25">
      <c r="A113" t="s">
        <v>1</v>
      </c>
      <c r="B113">
        <v>945</v>
      </c>
    </row>
    <row r="114" spans="1:2" x14ac:dyDescent="0.25">
      <c r="A114" t="s">
        <v>2</v>
      </c>
      <c r="B114">
        <v>10000</v>
      </c>
    </row>
    <row r="115" spans="1:2" hidden="1" x14ac:dyDescent="0.25">
      <c r="A115" t="s">
        <v>40</v>
      </c>
    </row>
    <row r="116" spans="1:2" hidden="1" x14ac:dyDescent="0.25">
      <c r="A116" t="s">
        <v>1</v>
      </c>
      <c r="B116">
        <v>3467</v>
      </c>
    </row>
    <row r="117" spans="1:2" x14ac:dyDescent="0.25">
      <c r="A117" t="s">
        <v>2</v>
      </c>
      <c r="B117">
        <v>10000</v>
      </c>
    </row>
    <row r="118" spans="1:2" hidden="1" x14ac:dyDescent="0.25">
      <c r="A118" t="s">
        <v>41</v>
      </c>
    </row>
    <row r="119" spans="1:2" hidden="1" x14ac:dyDescent="0.25">
      <c r="A119" t="s">
        <v>1</v>
      </c>
      <c r="B119">
        <v>2956</v>
      </c>
    </row>
    <row r="120" spans="1:2" x14ac:dyDescent="0.25">
      <c r="A120" t="s">
        <v>2</v>
      </c>
      <c r="B120">
        <v>10000</v>
      </c>
    </row>
    <row r="121" spans="1:2" hidden="1" x14ac:dyDescent="0.25">
      <c r="A121" t="s">
        <v>42</v>
      </c>
    </row>
    <row r="122" spans="1:2" hidden="1" x14ac:dyDescent="0.25">
      <c r="A122" t="s">
        <v>1</v>
      </c>
      <c r="B122">
        <v>2640</v>
      </c>
    </row>
    <row r="123" spans="1:2" x14ac:dyDescent="0.25">
      <c r="A123" t="s">
        <v>2</v>
      </c>
      <c r="B123">
        <v>10000</v>
      </c>
    </row>
    <row r="124" spans="1:2" hidden="1" x14ac:dyDescent="0.25">
      <c r="A124" t="s">
        <v>43</v>
      </c>
    </row>
    <row r="125" spans="1:2" hidden="1" x14ac:dyDescent="0.25">
      <c r="A125" t="s">
        <v>1</v>
      </c>
      <c r="B125">
        <v>2840</v>
      </c>
    </row>
    <row r="126" spans="1:2" x14ac:dyDescent="0.25">
      <c r="A126" t="s">
        <v>2</v>
      </c>
      <c r="B126">
        <v>10000</v>
      </c>
    </row>
    <row r="127" spans="1:2" hidden="1" x14ac:dyDescent="0.25">
      <c r="A127" t="s">
        <v>44</v>
      </c>
    </row>
    <row r="128" spans="1:2" hidden="1" x14ac:dyDescent="0.25">
      <c r="A128" t="s">
        <v>1</v>
      </c>
      <c r="B128">
        <v>2987</v>
      </c>
    </row>
    <row r="129" spans="1:2" x14ac:dyDescent="0.25">
      <c r="A129" t="s">
        <v>2</v>
      </c>
      <c r="B129">
        <v>10000</v>
      </c>
    </row>
    <row r="130" spans="1:2" hidden="1" x14ac:dyDescent="0.25">
      <c r="A130" t="s">
        <v>45</v>
      </c>
    </row>
    <row r="131" spans="1:2" hidden="1" x14ac:dyDescent="0.25">
      <c r="A131" t="s">
        <v>1</v>
      </c>
      <c r="B131">
        <v>2969</v>
      </c>
    </row>
    <row r="132" spans="1:2" x14ac:dyDescent="0.25">
      <c r="A132" t="s">
        <v>2</v>
      </c>
      <c r="B132">
        <v>10000</v>
      </c>
    </row>
    <row r="133" spans="1:2" hidden="1" x14ac:dyDescent="0.25">
      <c r="A133" t="s">
        <v>46</v>
      </c>
    </row>
    <row r="134" spans="1:2" hidden="1" x14ac:dyDescent="0.25">
      <c r="A134" t="s">
        <v>1</v>
      </c>
      <c r="B134">
        <v>3149</v>
      </c>
    </row>
    <row r="135" spans="1:2" x14ac:dyDescent="0.25">
      <c r="A135" t="s">
        <v>2</v>
      </c>
      <c r="B135">
        <v>10000</v>
      </c>
    </row>
    <row r="136" spans="1:2" hidden="1" x14ac:dyDescent="0.25">
      <c r="A136" t="s">
        <v>47</v>
      </c>
    </row>
    <row r="137" spans="1:2" hidden="1" x14ac:dyDescent="0.25">
      <c r="A137" t="s">
        <v>1</v>
      </c>
      <c r="B137">
        <v>26</v>
      </c>
    </row>
    <row r="138" spans="1:2" x14ac:dyDescent="0.25">
      <c r="A138" t="s">
        <v>2</v>
      </c>
      <c r="B138">
        <v>65</v>
      </c>
    </row>
    <row r="139" spans="1:2" hidden="1" x14ac:dyDescent="0.25">
      <c r="A139" t="s">
        <v>48</v>
      </c>
    </row>
    <row r="140" spans="1:2" hidden="1" x14ac:dyDescent="0.25">
      <c r="A140" t="s">
        <v>1</v>
      </c>
      <c r="B140">
        <v>3341</v>
      </c>
    </row>
    <row r="141" spans="1:2" x14ac:dyDescent="0.25">
      <c r="A141" t="s">
        <v>2</v>
      </c>
      <c r="B141">
        <v>10000</v>
      </c>
    </row>
    <row r="142" spans="1:2" hidden="1" x14ac:dyDescent="0.25">
      <c r="A142" t="s">
        <v>49</v>
      </c>
    </row>
    <row r="143" spans="1:2" hidden="1" x14ac:dyDescent="0.25">
      <c r="A143" t="s">
        <v>1</v>
      </c>
      <c r="B143">
        <v>3091</v>
      </c>
    </row>
    <row r="144" spans="1:2" x14ac:dyDescent="0.25">
      <c r="A144" t="s">
        <v>2</v>
      </c>
      <c r="B144">
        <v>10000</v>
      </c>
    </row>
    <row r="145" spans="1:2" hidden="1" x14ac:dyDescent="0.25">
      <c r="A145" t="s">
        <v>50</v>
      </c>
    </row>
    <row r="146" spans="1:2" hidden="1" x14ac:dyDescent="0.25">
      <c r="A146" t="s">
        <v>1</v>
      </c>
      <c r="B146">
        <v>2955</v>
      </c>
    </row>
    <row r="147" spans="1:2" x14ac:dyDescent="0.25">
      <c r="A147" t="s">
        <v>2</v>
      </c>
      <c r="B147">
        <v>10000</v>
      </c>
    </row>
    <row r="148" spans="1:2" hidden="1" x14ac:dyDescent="0.25">
      <c r="A148" t="s">
        <v>51</v>
      </c>
    </row>
    <row r="149" spans="1:2" hidden="1" x14ac:dyDescent="0.25">
      <c r="A149" t="s">
        <v>1</v>
      </c>
      <c r="B149">
        <v>3112</v>
      </c>
    </row>
    <row r="150" spans="1:2" x14ac:dyDescent="0.25">
      <c r="A150" t="s">
        <v>2</v>
      </c>
      <c r="B150">
        <v>10000</v>
      </c>
    </row>
    <row r="151" spans="1:2" hidden="1" x14ac:dyDescent="0.25">
      <c r="A151" t="s">
        <v>52</v>
      </c>
    </row>
    <row r="152" spans="1:2" hidden="1" x14ac:dyDescent="0.25">
      <c r="A152" t="s">
        <v>1</v>
      </c>
      <c r="B152">
        <v>3106</v>
      </c>
    </row>
    <row r="153" spans="1:2" x14ac:dyDescent="0.25">
      <c r="A153" t="s">
        <v>2</v>
      </c>
      <c r="B153">
        <v>10000</v>
      </c>
    </row>
    <row r="154" spans="1:2" hidden="1" x14ac:dyDescent="0.25">
      <c r="A154" t="s">
        <v>53</v>
      </c>
    </row>
    <row r="155" spans="1:2" hidden="1" x14ac:dyDescent="0.25">
      <c r="A155" t="s">
        <v>1</v>
      </c>
      <c r="B155">
        <v>3479</v>
      </c>
    </row>
    <row r="156" spans="1:2" x14ac:dyDescent="0.25">
      <c r="A156" t="s">
        <v>2</v>
      </c>
      <c r="B156">
        <v>10000</v>
      </c>
    </row>
    <row r="157" spans="1:2" hidden="1" x14ac:dyDescent="0.25">
      <c r="A157" t="s">
        <v>54</v>
      </c>
    </row>
    <row r="158" spans="1:2" hidden="1" x14ac:dyDescent="0.25">
      <c r="A158" t="s">
        <v>1</v>
      </c>
      <c r="B158">
        <v>3796</v>
      </c>
    </row>
    <row r="159" spans="1:2" x14ac:dyDescent="0.25">
      <c r="A159" t="s">
        <v>2</v>
      </c>
      <c r="B159">
        <v>10000</v>
      </c>
    </row>
    <row r="160" spans="1:2" hidden="1" x14ac:dyDescent="0.25">
      <c r="A160" t="s">
        <v>55</v>
      </c>
    </row>
    <row r="161" spans="1:2" hidden="1" x14ac:dyDescent="0.25">
      <c r="A161" t="s">
        <v>1</v>
      </c>
      <c r="B161">
        <v>3207</v>
      </c>
    </row>
    <row r="162" spans="1:2" x14ac:dyDescent="0.25">
      <c r="A162" t="s">
        <v>2</v>
      </c>
      <c r="B162">
        <v>10000</v>
      </c>
    </row>
    <row r="163" spans="1:2" hidden="1" x14ac:dyDescent="0.25">
      <c r="A163" t="s">
        <v>56</v>
      </c>
    </row>
    <row r="164" spans="1:2" hidden="1" x14ac:dyDescent="0.25">
      <c r="A164" t="s">
        <v>1</v>
      </c>
      <c r="B164">
        <v>3091</v>
      </c>
    </row>
    <row r="165" spans="1:2" x14ac:dyDescent="0.25">
      <c r="A165" t="s">
        <v>2</v>
      </c>
      <c r="B165">
        <v>10000</v>
      </c>
    </row>
    <row r="166" spans="1:2" hidden="1" x14ac:dyDescent="0.25">
      <c r="A166" t="s">
        <v>57</v>
      </c>
    </row>
    <row r="167" spans="1:2" hidden="1" x14ac:dyDescent="0.25">
      <c r="A167" t="s">
        <v>1</v>
      </c>
      <c r="B167">
        <v>3025</v>
      </c>
    </row>
    <row r="168" spans="1:2" x14ac:dyDescent="0.25">
      <c r="A168" t="s">
        <v>2</v>
      </c>
      <c r="B168">
        <v>10000</v>
      </c>
    </row>
    <row r="169" spans="1:2" hidden="1" x14ac:dyDescent="0.25">
      <c r="A169" t="s">
        <v>58</v>
      </c>
    </row>
    <row r="170" spans="1:2" hidden="1" x14ac:dyDescent="0.25">
      <c r="A170" t="s">
        <v>1</v>
      </c>
      <c r="B170">
        <v>2954</v>
      </c>
    </row>
    <row r="171" spans="1:2" x14ac:dyDescent="0.25">
      <c r="A171" t="s">
        <v>2</v>
      </c>
      <c r="B171">
        <v>10000</v>
      </c>
    </row>
    <row r="172" spans="1:2" hidden="1" x14ac:dyDescent="0.25">
      <c r="A172" t="s">
        <v>59</v>
      </c>
    </row>
    <row r="173" spans="1:2" hidden="1" x14ac:dyDescent="0.25">
      <c r="A173" t="s">
        <v>1</v>
      </c>
      <c r="B173">
        <v>3134</v>
      </c>
    </row>
    <row r="174" spans="1:2" x14ac:dyDescent="0.25">
      <c r="A174" t="s">
        <v>2</v>
      </c>
      <c r="B174">
        <v>10000</v>
      </c>
    </row>
    <row r="175" spans="1:2" hidden="1" x14ac:dyDescent="0.25">
      <c r="A175" t="s">
        <v>60</v>
      </c>
    </row>
    <row r="176" spans="1:2" hidden="1" x14ac:dyDescent="0.25">
      <c r="A176" t="s">
        <v>1</v>
      </c>
      <c r="B176">
        <v>3140</v>
      </c>
    </row>
    <row r="177" spans="1:2" x14ac:dyDescent="0.25">
      <c r="A177" t="s">
        <v>2</v>
      </c>
      <c r="B177">
        <v>10000</v>
      </c>
    </row>
    <row r="178" spans="1:2" hidden="1" x14ac:dyDescent="0.25">
      <c r="A178" t="s">
        <v>61</v>
      </c>
    </row>
    <row r="179" spans="1:2" hidden="1" x14ac:dyDescent="0.25">
      <c r="A179" t="s">
        <v>1</v>
      </c>
      <c r="B179">
        <v>2908</v>
      </c>
    </row>
    <row r="180" spans="1:2" x14ac:dyDescent="0.25">
      <c r="A180" t="s">
        <v>2</v>
      </c>
      <c r="B180">
        <v>10000</v>
      </c>
    </row>
    <row r="181" spans="1:2" hidden="1" x14ac:dyDescent="0.25">
      <c r="A181" t="s">
        <v>62</v>
      </c>
    </row>
    <row r="182" spans="1:2" hidden="1" x14ac:dyDescent="0.25">
      <c r="A182" t="s">
        <v>1</v>
      </c>
      <c r="B182">
        <v>2980</v>
      </c>
    </row>
    <row r="183" spans="1:2" x14ac:dyDescent="0.25">
      <c r="A183" t="s">
        <v>2</v>
      </c>
      <c r="B183">
        <v>10000</v>
      </c>
    </row>
    <row r="184" spans="1:2" hidden="1" x14ac:dyDescent="0.25">
      <c r="A184" t="s">
        <v>63</v>
      </c>
    </row>
    <row r="185" spans="1:2" hidden="1" x14ac:dyDescent="0.25">
      <c r="A185" t="s">
        <v>1</v>
      </c>
      <c r="B185">
        <v>2530</v>
      </c>
    </row>
    <row r="186" spans="1:2" x14ac:dyDescent="0.25">
      <c r="A186" t="s">
        <v>2</v>
      </c>
      <c r="B186">
        <v>10000</v>
      </c>
    </row>
    <row r="187" spans="1:2" hidden="1" x14ac:dyDescent="0.25">
      <c r="A187" t="s">
        <v>64</v>
      </c>
    </row>
    <row r="188" spans="1:2" hidden="1" x14ac:dyDescent="0.25">
      <c r="A188" t="s">
        <v>1</v>
      </c>
      <c r="B188">
        <v>2692</v>
      </c>
    </row>
    <row r="189" spans="1:2" x14ac:dyDescent="0.25">
      <c r="A189" t="s">
        <v>2</v>
      </c>
      <c r="B189">
        <v>10000</v>
      </c>
    </row>
    <row r="190" spans="1:2" hidden="1" x14ac:dyDescent="0.25">
      <c r="A190" t="s">
        <v>65</v>
      </c>
    </row>
    <row r="191" spans="1:2" hidden="1" x14ac:dyDescent="0.25">
      <c r="A191" t="s">
        <v>1</v>
      </c>
      <c r="B191">
        <v>3147</v>
      </c>
    </row>
    <row r="192" spans="1:2" x14ac:dyDescent="0.25">
      <c r="A192" t="s">
        <v>2</v>
      </c>
      <c r="B192">
        <v>10000</v>
      </c>
    </row>
    <row r="193" spans="1:2" hidden="1" x14ac:dyDescent="0.25">
      <c r="A193" t="s">
        <v>66</v>
      </c>
    </row>
    <row r="194" spans="1:2" hidden="1" x14ac:dyDescent="0.25">
      <c r="A194" t="s">
        <v>1</v>
      </c>
      <c r="B194">
        <v>2694</v>
      </c>
    </row>
    <row r="195" spans="1:2" x14ac:dyDescent="0.25">
      <c r="A195" t="s">
        <v>2</v>
      </c>
      <c r="B195">
        <v>10000</v>
      </c>
    </row>
    <row r="196" spans="1:2" hidden="1" x14ac:dyDescent="0.25">
      <c r="A196" t="s">
        <v>67</v>
      </c>
    </row>
    <row r="197" spans="1:2" hidden="1" x14ac:dyDescent="0.25">
      <c r="A197" t="s">
        <v>1</v>
      </c>
      <c r="B197">
        <v>3066</v>
      </c>
    </row>
    <row r="198" spans="1:2" x14ac:dyDescent="0.25">
      <c r="A198" t="s">
        <v>2</v>
      </c>
      <c r="B198">
        <v>10000</v>
      </c>
    </row>
    <row r="199" spans="1:2" hidden="1" x14ac:dyDescent="0.25">
      <c r="A199" t="s">
        <v>68</v>
      </c>
    </row>
    <row r="200" spans="1:2" hidden="1" x14ac:dyDescent="0.25">
      <c r="A200" t="s">
        <v>1</v>
      </c>
      <c r="B200">
        <v>3062</v>
      </c>
    </row>
    <row r="201" spans="1:2" x14ac:dyDescent="0.25">
      <c r="A201" t="s">
        <v>2</v>
      </c>
      <c r="B201">
        <v>10000</v>
      </c>
    </row>
    <row r="202" spans="1:2" hidden="1" x14ac:dyDescent="0.25">
      <c r="A202" t="s">
        <v>69</v>
      </c>
    </row>
    <row r="203" spans="1:2" hidden="1" x14ac:dyDescent="0.25">
      <c r="A203" t="s">
        <v>1</v>
      </c>
      <c r="B203">
        <v>2749</v>
      </c>
    </row>
    <row r="204" spans="1:2" x14ac:dyDescent="0.25">
      <c r="A204" t="s">
        <v>2</v>
      </c>
      <c r="B204">
        <v>10000</v>
      </c>
    </row>
    <row r="205" spans="1:2" hidden="1" x14ac:dyDescent="0.25">
      <c r="A205" t="s">
        <v>70</v>
      </c>
    </row>
    <row r="206" spans="1:2" hidden="1" x14ac:dyDescent="0.25">
      <c r="A206" t="s">
        <v>1</v>
      </c>
      <c r="B206">
        <v>2864</v>
      </c>
    </row>
    <row r="207" spans="1:2" x14ac:dyDescent="0.25">
      <c r="A207" t="s">
        <v>2</v>
      </c>
      <c r="B207">
        <v>10000</v>
      </c>
    </row>
    <row r="208" spans="1:2" hidden="1" x14ac:dyDescent="0.25">
      <c r="A208" t="s">
        <v>71</v>
      </c>
    </row>
    <row r="209" spans="1:2" hidden="1" x14ac:dyDescent="0.25">
      <c r="A209" t="s">
        <v>1</v>
      </c>
      <c r="B209">
        <v>3525</v>
      </c>
    </row>
    <row r="210" spans="1:2" x14ac:dyDescent="0.25">
      <c r="A210" t="s">
        <v>2</v>
      </c>
      <c r="B210">
        <v>10000</v>
      </c>
    </row>
    <row r="211" spans="1:2" hidden="1" x14ac:dyDescent="0.25">
      <c r="A211" t="s">
        <v>72</v>
      </c>
    </row>
    <row r="212" spans="1:2" hidden="1" x14ac:dyDescent="0.25">
      <c r="A212" t="s">
        <v>1</v>
      </c>
      <c r="B212">
        <v>2831</v>
      </c>
    </row>
    <row r="213" spans="1:2" x14ac:dyDescent="0.25">
      <c r="A213" t="s">
        <v>2</v>
      </c>
      <c r="B213">
        <v>10000</v>
      </c>
    </row>
    <row r="214" spans="1:2" hidden="1" x14ac:dyDescent="0.25">
      <c r="A214" t="s">
        <v>73</v>
      </c>
    </row>
    <row r="215" spans="1:2" hidden="1" x14ac:dyDescent="0.25">
      <c r="A215" t="s">
        <v>1</v>
      </c>
      <c r="B215">
        <v>1831</v>
      </c>
    </row>
    <row r="216" spans="1:2" x14ac:dyDescent="0.25">
      <c r="A216" t="s">
        <v>2</v>
      </c>
      <c r="B216">
        <v>10000</v>
      </c>
    </row>
    <row r="217" spans="1:2" hidden="1" x14ac:dyDescent="0.25">
      <c r="A217" t="s">
        <v>74</v>
      </c>
    </row>
    <row r="218" spans="1:2" hidden="1" x14ac:dyDescent="0.25">
      <c r="A218" t="s">
        <v>1</v>
      </c>
      <c r="B218">
        <v>2146</v>
      </c>
    </row>
    <row r="219" spans="1:2" x14ac:dyDescent="0.25">
      <c r="A219" t="s">
        <v>2</v>
      </c>
      <c r="B219">
        <v>10000</v>
      </c>
    </row>
    <row r="220" spans="1:2" hidden="1" x14ac:dyDescent="0.25">
      <c r="A220" t="s">
        <v>75</v>
      </c>
    </row>
    <row r="221" spans="1:2" hidden="1" x14ac:dyDescent="0.25">
      <c r="A221" t="s">
        <v>1</v>
      </c>
      <c r="B221">
        <v>2292</v>
      </c>
    </row>
    <row r="222" spans="1:2" x14ac:dyDescent="0.25">
      <c r="A222" t="s">
        <v>2</v>
      </c>
      <c r="B222">
        <v>10000</v>
      </c>
    </row>
    <row r="223" spans="1:2" hidden="1" x14ac:dyDescent="0.25">
      <c r="A223" t="s">
        <v>76</v>
      </c>
    </row>
    <row r="224" spans="1:2" hidden="1" x14ac:dyDescent="0.25">
      <c r="A224" t="s">
        <v>1</v>
      </c>
      <c r="B224">
        <v>2301</v>
      </c>
    </row>
    <row r="225" spans="1:2" x14ac:dyDescent="0.25">
      <c r="A225" t="s">
        <v>2</v>
      </c>
      <c r="B225">
        <v>10000</v>
      </c>
    </row>
    <row r="226" spans="1:2" hidden="1" x14ac:dyDescent="0.25">
      <c r="A226" t="s">
        <v>77</v>
      </c>
    </row>
    <row r="227" spans="1:2" hidden="1" x14ac:dyDescent="0.25">
      <c r="A227" t="s">
        <v>1</v>
      </c>
      <c r="B227">
        <v>2495</v>
      </c>
    </row>
    <row r="228" spans="1:2" x14ac:dyDescent="0.25">
      <c r="A228" t="s">
        <v>2</v>
      </c>
      <c r="B228">
        <v>10000</v>
      </c>
    </row>
    <row r="229" spans="1:2" hidden="1" x14ac:dyDescent="0.25">
      <c r="A229" t="s">
        <v>78</v>
      </c>
    </row>
    <row r="230" spans="1:2" hidden="1" x14ac:dyDescent="0.25">
      <c r="A230" t="s">
        <v>1</v>
      </c>
      <c r="B230">
        <v>2727</v>
      </c>
    </row>
    <row r="231" spans="1:2" x14ac:dyDescent="0.25">
      <c r="A231" t="s">
        <v>2</v>
      </c>
      <c r="B231">
        <v>10000</v>
      </c>
    </row>
    <row r="232" spans="1:2" hidden="1" x14ac:dyDescent="0.25">
      <c r="A232" t="s">
        <v>79</v>
      </c>
    </row>
    <row r="233" spans="1:2" hidden="1" x14ac:dyDescent="0.25">
      <c r="A233" t="s">
        <v>1</v>
      </c>
      <c r="B233">
        <v>2582</v>
      </c>
    </row>
    <row r="234" spans="1:2" x14ac:dyDescent="0.25">
      <c r="A234" t="s">
        <v>2</v>
      </c>
      <c r="B234">
        <v>10000</v>
      </c>
    </row>
    <row r="235" spans="1:2" hidden="1" x14ac:dyDescent="0.25">
      <c r="A235" t="s">
        <v>80</v>
      </c>
    </row>
    <row r="236" spans="1:2" hidden="1" x14ac:dyDescent="0.25">
      <c r="A236" t="s">
        <v>1</v>
      </c>
      <c r="B236">
        <v>3395</v>
      </c>
    </row>
    <row r="237" spans="1:2" x14ac:dyDescent="0.25">
      <c r="A237" t="s">
        <v>2</v>
      </c>
      <c r="B237">
        <v>10000</v>
      </c>
    </row>
    <row r="238" spans="1:2" hidden="1" x14ac:dyDescent="0.25">
      <c r="A238" t="s">
        <v>81</v>
      </c>
    </row>
    <row r="239" spans="1:2" hidden="1" x14ac:dyDescent="0.25">
      <c r="A239" t="s">
        <v>1</v>
      </c>
      <c r="B239">
        <v>3846</v>
      </c>
    </row>
    <row r="240" spans="1:2" x14ac:dyDescent="0.25">
      <c r="A240" t="s">
        <v>2</v>
      </c>
      <c r="B240">
        <v>10000</v>
      </c>
    </row>
    <row r="241" spans="1:2" hidden="1" x14ac:dyDescent="0.25">
      <c r="A241" t="s">
        <v>82</v>
      </c>
    </row>
    <row r="242" spans="1:2" hidden="1" x14ac:dyDescent="0.25">
      <c r="A242" t="s">
        <v>1</v>
      </c>
      <c r="B242">
        <v>3485</v>
      </c>
    </row>
    <row r="243" spans="1:2" x14ac:dyDescent="0.25">
      <c r="A243" t="s">
        <v>2</v>
      </c>
      <c r="B243">
        <v>10000</v>
      </c>
    </row>
    <row r="244" spans="1:2" hidden="1" x14ac:dyDescent="0.25">
      <c r="A244" t="s">
        <v>83</v>
      </c>
    </row>
    <row r="245" spans="1:2" hidden="1" x14ac:dyDescent="0.25">
      <c r="A245" t="s">
        <v>1</v>
      </c>
      <c r="B245">
        <v>3224</v>
      </c>
    </row>
    <row r="246" spans="1:2" x14ac:dyDescent="0.25">
      <c r="A246" t="s">
        <v>2</v>
      </c>
      <c r="B246">
        <v>10000</v>
      </c>
    </row>
    <row r="247" spans="1:2" hidden="1" x14ac:dyDescent="0.25">
      <c r="A247" t="s">
        <v>84</v>
      </c>
    </row>
    <row r="248" spans="1:2" hidden="1" x14ac:dyDescent="0.25">
      <c r="A248" t="s">
        <v>1</v>
      </c>
      <c r="B248">
        <v>3375</v>
      </c>
    </row>
    <row r="249" spans="1:2" x14ac:dyDescent="0.25">
      <c r="A249" t="s">
        <v>2</v>
      </c>
      <c r="B249">
        <v>10000</v>
      </c>
    </row>
    <row r="250" spans="1:2" hidden="1" x14ac:dyDescent="0.25">
      <c r="A250" t="s">
        <v>85</v>
      </c>
    </row>
    <row r="251" spans="1:2" hidden="1" x14ac:dyDescent="0.25">
      <c r="A251" t="s">
        <v>1</v>
      </c>
      <c r="B251">
        <v>2423</v>
      </c>
    </row>
    <row r="252" spans="1:2" x14ac:dyDescent="0.25">
      <c r="A252" t="s">
        <v>2</v>
      </c>
      <c r="B252">
        <v>10000</v>
      </c>
    </row>
    <row r="253" spans="1:2" hidden="1" x14ac:dyDescent="0.25">
      <c r="A253" t="s">
        <v>86</v>
      </c>
    </row>
    <row r="254" spans="1:2" hidden="1" x14ac:dyDescent="0.25">
      <c r="A254" t="s">
        <v>1</v>
      </c>
      <c r="B254">
        <v>3446</v>
      </c>
    </row>
    <row r="255" spans="1:2" x14ac:dyDescent="0.25">
      <c r="A255" t="s">
        <v>2</v>
      </c>
      <c r="B255">
        <v>10000</v>
      </c>
    </row>
    <row r="256" spans="1:2" hidden="1" x14ac:dyDescent="0.25">
      <c r="A256" t="s">
        <v>87</v>
      </c>
    </row>
    <row r="257" spans="1:2" hidden="1" x14ac:dyDescent="0.25">
      <c r="A257" t="s">
        <v>1</v>
      </c>
      <c r="B257">
        <v>3286</v>
      </c>
    </row>
    <row r="258" spans="1:2" x14ac:dyDescent="0.25">
      <c r="A258" t="s">
        <v>2</v>
      </c>
      <c r="B258">
        <v>10000</v>
      </c>
    </row>
    <row r="259" spans="1:2" hidden="1" x14ac:dyDescent="0.25">
      <c r="A259" t="s">
        <v>88</v>
      </c>
    </row>
    <row r="260" spans="1:2" hidden="1" x14ac:dyDescent="0.25">
      <c r="A260" t="s">
        <v>1</v>
      </c>
      <c r="B260">
        <v>3547</v>
      </c>
    </row>
    <row r="261" spans="1:2" x14ac:dyDescent="0.25">
      <c r="A261" t="s">
        <v>2</v>
      </c>
      <c r="B261">
        <v>10000</v>
      </c>
    </row>
    <row r="262" spans="1:2" hidden="1" x14ac:dyDescent="0.25">
      <c r="A262" t="s">
        <v>89</v>
      </c>
    </row>
    <row r="263" spans="1:2" hidden="1" x14ac:dyDescent="0.25">
      <c r="A263" t="s">
        <v>1</v>
      </c>
      <c r="B263">
        <v>3086</v>
      </c>
    </row>
    <row r="264" spans="1:2" x14ac:dyDescent="0.25">
      <c r="A264" t="s">
        <v>2</v>
      </c>
      <c r="B264">
        <v>10000</v>
      </c>
    </row>
    <row r="265" spans="1:2" hidden="1" x14ac:dyDescent="0.25">
      <c r="A265" t="s">
        <v>90</v>
      </c>
    </row>
    <row r="266" spans="1:2" hidden="1" x14ac:dyDescent="0.25">
      <c r="A266" t="s">
        <v>1</v>
      </c>
      <c r="B266">
        <v>3361</v>
      </c>
    </row>
    <row r="267" spans="1:2" x14ac:dyDescent="0.25">
      <c r="A267" t="s">
        <v>2</v>
      </c>
      <c r="B267">
        <v>10000</v>
      </c>
    </row>
    <row r="268" spans="1:2" hidden="1" x14ac:dyDescent="0.25">
      <c r="A268" t="s">
        <v>91</v>
      </c>
    </row>
    <row r="269" spans="1:2" hidden="1" x14ac:dyDescent="0.25">
      <c r="A269" t="s">
        <v>1</v>
      </c>
      <c r="B269">
        <v>3032</v>
      </c>
    </row>
    <row r="270" spans="1:2" x14ac:dyDescent="0.25">
      <c r="A270" t="s">
        <v>2</v>
      </c>
      <c r="B270">
        <v>10000</v>
      </c>
    </row>
    <row r="271" spans="1:2" hidden="1" x14ac:dyDescent="0.25">
      <c r="A271" t="s">
        <v>92</v>
      </c>
    </row>
    <row r="272" spans="1:2" hidden="1" x14ac:dyDescent="0.25">
      <c r="A272" t="s">
        <v>1</v>
      </c>
      <c r="B272">
        <v>3049</v>
      </c>
    </row>
    <row r="273" spans="1:2" x14ac:dyDescent="0.25">
      <c r="A273" t="s">
        <v>2</v>
      </c>
      <c r="B273">
        <v>10000</v>
      </c>
    </row>
    <row r="274" spans="1:2" hidden="1" x14ac:dyDescent="0.25">
      <c r="A274" t="s">
        <v>93</v>
      </c>
    </row>
    <row r="275" spans="1:2" hidden="1" x14ac:dyDescent="0.25">
      <c r="A275" t="s">
        <v>1</v>
      </c>
      <c r="B275">
        <v>3198</v>
      </c>
    </row>
    <row r="276" spans="1:2" x14ac:dyDescent="0.25">
      <c r="A276" t="s">
        <v>2</v>
      </c>
      <c r="B276">
        <v>10000</v>
      </c>
    </row>
    <row r="277" spans="1:2" hidden="1" x14ac:dyDescent="0.25">
      <c r="A277" t="s">
        <v>94</v>
      </c>
    </row>
    <row r="278" spans="1:2" hidden="1" x14ac:dyDescent="0.25">
      <c r="A278" t="s">
        <v>1</v>
      </c>
      <c r="B278">
        <v>3133</v>
      </c>
    </row>
    <row r="279" spans="1:2" x14ac:dyDescent="0.25">
      <c r="A279" t="s">
        <v>2</v>
      </c>
      <c r="B279">
        <v>10000</v>
      </c>
    </row>
    <row r="280" spans="1:2" hidden="1" x14ac:dyDescent="0.25">
      <c r="A280" t="s">
        <v>95</v>
      </c>
    </row>
    <row r="281" spans="1:2" hidden="1" x14ac:dyDescent="0.25">
      <c r="A281" t="s">
        <v>1</v>
      </c>
      <c r="B281">
        <v>2939</v>
      </c>
    </row>
    <row r="282" spans="1:2" x14ac:dyDescent="0.25">
      <c r="A282" t="s">
        <v>2</v>
      </c>
      <c r="B282">
        <v>10000</v>
      </c>
    </row>
    <row r="283" spans="1:2" hidden="1" x14ac:dyDescent="0.25">
      <c r="A283" t="s">
        <v>96</v>
      </c>
    </row>
    <row r="284" spans="1:2" hidden="1" x14ac:dyDescent="0.25">
      <c r="A284" t="s">
        <v>1</v>
      </c>
      <c r="B284">
        <v>3253</v>
      </c>
    </row>
    <row r="285" spans="1:2" x14ac:dyDescent="0.25">
      <c r="A285" t="s">
        <v>2</v>
      </c>
      <c r="B285">
        <v>10000</v>
      </c>
    </row>
    <row r="286" spans="1:2" hidden="1" x14ac:dyDescent="0.25">
      <c r="A286" t="s">
        <v>97</v>
      </c>
    </row>
    <row r="287" spans="1:2" hidden="1" x14ac:dyDescent="0.25">
      <c r="A287" t="s">
        <v>1</v>
      </c>
      <c r="B287">
        <v>4155</v>
      </c>
    </row>
    <row r="288" spans="1:2" x14ac:dyDescent="0.25">
      <c r="A288" t="s">
        <v>2</v>
      </c>
      <c r="B288">
        <v>10000</v>
      </c>
    </row>
    <row r="289" spans="1:2" hidden="1" x14ac:dyDescent="0.25">
      <c r="A289" t="s">
        <v>98</v>
      </c>
    </row>
    <row r="290" spans="1:2" hidden="1" x14ac:dyDescent="0.25">
      <c r="A290" t="s">
        <v>1</v>
      </c>
      <c r="B290">
        <v>3059</v>
      </c>
    </row>
    <row r="291" spans="1:2" x14ac:dyDescent="0.25">
      <c r="A291" t="s">
        <v>2</v>
      </c>
      <c r="B291">
        <v>10000</v>
      </c>
    </row>
    <row r="292" spans="1:2" hidden="1" x14ac:dyDescent="0.25">
      <c r="A292" t="s">
        <v>99</v>
      </c>
    </row>
    <row r="293" spans="1:2" hidden="1" x14ac:dyDescent="0.25">
      <c r="A293" t="s">
        <v>1</v>
      </c>
      <c r="B293">
        <v>3027</v>
      </c>
    </row>
    <row r="294" spans="1:2" x14ac:dyDescent="0.25">
      <c r="A294" t="s">
        <v>2</v>
      </c>
      <c r="B294">
        <v>10000</v>
      </c>
    </row>
    <row r="295" spans="1:2" hidden="1" x14ac:dyDescent="0.25">
      <c r="A295" t="s">
        <v>100</v>
      </c>
    </row>
    <row r="296" spans="1:2" hidden="1" x14ac:dyDescent="0.25">
      <c r="A296" t="s">
        <v>1</v>
      </c>
      <c r="B296">
        <v>3094</v>
      </c>
    </row>
    <row r="297" spans="1:2" x14ac:dyDescent="0.25">
      <c r="A297" t="s">
        <v>2</v>
      </c>
      <c r="B297">
        <v>10000</v>
      </c>
    </row>
    <row r="298" spans="1:2" hidden="1" x14ac:dyDescent="0.25">
      <c r="A298" t="s">
        <v>101</v>
      </c>
    </row>
    <row r="299" spans="1:2" hidden="1" x14ac:dyDescent="0.25">
      <c r="A299" t="s">
        <v>1</v>
      </c>
      <c r="B299">
        <v>3332</v>
      </c>
    </row>
    <row r="300" spans="1:2" x14ac:dyDescent="0.25">
      <c r="A300" t="s">
        <v>2</v>
      </c>
      <c r="B300">
        <v>10000</v>
      </c>
    </row>
    <row r="301" spans="1:2" hidden="1" x14ac:dyDescent="0.25">
      <c r="A301" t="s">
        <v>102</v>
      </c>
    </row>
    <row r="302" spans="1:2" hidden="1" x14ac:dyDescent="0.25">
      <c r="A302" t="s">
        <v>1</v>
      </c>
      <c r="B302">
        <v>3610</v>
      </c>
    </row>
    <row r="303" spans="1:2" x14ac:dyDescent="0.25">
      <c r="A303" t="s">
        <v>2</v>
      </c>
      <c r="B303">
        <v>10000</v>
      </c>
    </row>
    <row r="304" spans="1:2" hidden="1" x14ac:dyDescent="0.25">
      <c r="A304" t="s">
        <v>103</v>
      </c>
    </row>
    <row r="305" spans="1:2" hidden="1" x14ac:dyDescent="0.25">
      <c r="A305" t="s">
        <v>1</v>
      </c>
      <c r="B305">
        <v>3192</v>
      </c>
    </row>
    <row r="306" spans="1:2" x14ac:dyDescent="0.25">
      <c r="A306" t="s">
        <v>2</v>
      </c>
      <c r="B306">
        <v>10000</v>
      </c>
    </row>
    <row r="307" spans="1:2" hidden="1" x14ac:dyDescent="0.25">
      <c r="A307" t="s">
        <v>104</v>
      </c>
    </row>
    <row r="308" spans="1:2" hidden="1" x14ac:dyDescent="0.25">
      <c r="A308" t="s">
        <v>1</v>
      </c>
      <c r="B308">
        <v>3189</v>
      </c>
    </row>
    <row r="309" spans="1:2" x14ac:dyDescent="0.25">
      <c r="A309" t="s">
        <v>2</v>
      </c>
      <c r="B309">
        <v>10000</v>
      </c>
    </row>
    <row r="310" spans="1:2" hidden="1" x14ac:dyDescent="0.25">
      <c r="A310" t="s">
        <v>105</v>
      </c>
    </row>
    <row r="311" spans="1:2" hidden="1" x14ac:dyDescent="0.25">
      <c r="A311" t="s">
        <v>1</v>
      </c>
      <c r="B311">
        <v>3463</v>
      </c>
    </row>
    <row r="312" spans="1:2" x14ac:dyDescent="0.25">
      <c r="A312" t="s">
        <v>2</v>
      </c>
      <c r="B312">
        <v>10000</v>
      </c>
    </row>
    <row r="313" spans="1:2" hidden="1" x14ac:dyDescent="0.25">
      <c r="A313" t="s">
        <v>106</v>
      </c>
    </row>
    <row r="314" spans="1:2" hidden="1" x14ac:dyDescent="0.25">
      <c r="A314" t="s">
        <v>1</v>
      </c>
      <c r="B314">
        <v>3520</v>
      </c>
    </row>
    <row r="315" spans="1:2" x14ac:dyDescent="0.25">
      <c r="A315" t="s">
        <v>2</v>
      </c>
      <c r="B315">
        <v>10000</v>
      </c>
    </row>
    <row r="316" spans="1:2" hidden="1" x14ac:dyDescent="0.25">
      <c r="A316" t="s">
        <v>107</v>
      </c>
    </row>
    <row r="317" spans="1:2" hidden="1" x14ac:dyDescent="0.25">
      <c r="A317" t="s">
        <v>1</v>
      </c>
      <c r="B317">
        <v>4142</v>
      </c>
    </row>
    <row r="318" spans="1:2" x14ac:dyDescent="0.25">
      <c r="A318" t="s">
        <v>2</v>
      </c>
      <c r="B318">
        <v>10000</v>
      </c>
    </row>
    <row r="319" spans="1:2" hidden="1" x14ac:dyDescent="0.25">
      <c r="A319" t="s">
        <v>108</v>
      </c>
    </row>
    <row r="320" spans="1:2" hidden="1" x14ac:dyDescent="0.25">
      <c r="A320" t="s">
        <v>1</v>
      </c>
      <c r="B320">
        <v>3594</v>
      </c>
    </row>
    <row r="321" spans="1:2" x14ac:dyDescent="0.25">
      <c r="A321" t="s">
        <v>2</v>
      </c>
      <c r="B321">
        <v>10000</v>
      </c>
    </row>
    <row r="322" spans="1:2" hidden="1" x14ac:dyDescent="0.25">
      <c r="A322" t="s">
        <v>109</v>
      </c>
    </row>
    <row r="323" spans="1:2" hidden="1" x14ac:dyDescent="0.25">
      <c r="A323" t="s">
        <v>1</v>
      </c>
      <c r="B323">
        <v>3626</v>
      </c>
    </row>
    <row r="324" spans="1:2" x14ac:dyDescent="0.25">
      <c r="A324" t="s">
        <v>2</v>
      </c>
      <c r="B324">
        <v>10000</v>
      </c>
    </row>
    <row r="325" spans="1:2" hidden="1" x14ac:dyDescent="0.25">
      <c r="A325" t="s">
        <v>110</v>
      </c>
    </row>
    <row r="326" spans="1:2" hidden="1" x14ac:dyDescent="0.25">
      <c r="A326" t="s">
        <v>1</v>
      </c>
      <c r="B326">
        <v>3398</v>
      </c>
    </row>
    <row r="327" spans="1:2" x14ac:dyDescent="0.25">
      <c r="A327" t="s">
        <v>2</v>
      </c>
      <c r="B327">
        <v>10000</v>
      </c>
    </row>
    <row r="328" spans="1:2" hidden="1" x14ac:dyDescent="0.25">
      <c r="A328" t="s">
        <v>111</v>
      </c>
    </row>
    <row r="329" spans="1:2" hidden="1" x14ac:dyDescent="0.25">
      <c r="A329" t="s">
        <v>1</v>
      </c>
      <c r="B329">
        <v>3557</v>
      </c>
    </row>
    <row r="330" spans="1:2" x14ac:dyDescent="0.25">
      <c r="A330" t="s">
        <v>2</v>
      </c>
      <c r="B330">
        <v>10000</v>
      </c>
    </row>
    <row r="331" spans="1:2" hidden="1" x14ac:dyDescent="0.25">
      <c r="A331" t="s">
        <v>112</v>
      </c>
    </row>
    <row r="332" spans="1:2" hidden="1" x14ac:dyDescent="0.25">
      <c r="A332" t="s">
        <v>1</v>
      </c>
      <c r="B332">
        <v>3601</v>
      </c>
    </row>
    <row r="333" spans="1:2" x14ac:dyDescent="0.25">
      <c r="A333" t="s">
        <v>2</v>
      </c>
      <c r="B333">
        <v>10000</v>
      </c>
    </row>
    <row r="334" spans="1:2" hidden="1" x14ac:dyDescent="0.25">
      <c r="A334" t="s">
        <v>113</v>
      </c>
    </row>
    <row r="335" spans="1:2" hidden="1" x14ac:dyDescent="0.25">
      <c r="A335" t="s">
        <v>1</v>
      </c>
      <c r="B335">
        <v>3496</v>
      </c>
    </row>
    <row r="336" spans="1:2" x14ac:dyDescent="0.25">
      <c r="A336" t="s">
        <v>2</v>
      </c>
      <c r="B336">
        <v>10000</v>
      </c>
    </row>
    <row r="337" spans="1:2" hidden="1" x14ac:dyDescent="0.25">
      <c r="A337" t="s">
        <v>114</v>
      </c>
    </row>
    <row r="338" spans="1:2" hidden="1" x14ac:dyDescent="0.25">
      <c r="A338" t="s">
        <v>1</v>
      </c>
      <c r="B338">
        <v>3529</v>
      </c>
    </row>
    <row r="339" spans="1:2" x14ac:dyDescent="0.25">
      <c r="A339" t="s">
        <v>2</v>
      </c>
      <c r="B339">
        <v>10000</v>
      </c>
    </row>
    <row r="340" spans="1:2" hidden="1" x14ac:dyDescent="0.25">
      <c r="A340" t="s">
        <v>115</v>
      </c>
    </row>
    <row r="341" spans="1:2" hidden="1" x14ac:dyDescent="0.25">
      <c r="A341" t="s">
        <v>1</v>
      </c>
      <c r="B341">
        <v>3034</v>
      </c>
    </row>
    <row r="342" spans="1:2" x14ac:dyDescent="0.25">
      <c r="A342" t="s">
        <v>2</v>
      </c>
      <c r="B342">
        <v>10000</v>
      </c>
    </row>
    <row r="343" spans="1:2" hidden="1" x14ac:dyDescent="0.25">
      <c r="A343" t="s">
        <v>116</v>
      </c>
    </row>
    <row r="344" spans="1:2" hidden="1" x14ac:dyDescent="0.25">
      <c r="A344" t="s">
        <v>1</v>
      </c>
      <c r="B344">
        <v>3076</v>
      </c>
    </row>
    <row r="345" spans="1:2" x14ac:dyDescent="0.25">
      <c r="A345" t="s">
        <v>2</v>
      </c>
      <c r="B345">
        <v>10000</v>
      </c>
    </row>
    <row r="346" spans="1:2" hidden="1" x14ac:dyDescent="0.25">
      <c r="A346" t="s">
        <v>117</v>
      </c>
    </row>
    <row r="347" spans="1:2" hidden="1" x14ac:dyDescent="0.25">
      <c r="A347" t="s">
        <v>1</v>
      </c>
      <c r="B347">
        <v>3259</v>
      </c>
    </row>
    <row r="348" spans="1:2" x14ac:dyDescent="0.25">
      <c r="A348" t="s">
        <v>2</v>
      </c>
      <c r="B348">
        <v>10000</v>
      </c>
    </row>
    <row r="349" spans="1:2" hidden="1" x14ac:dyDescent="0.25">
      <c r="A349" t="s">
        <v>118</v>
      </c>
    </row>
    <row r="350" spans="1:2" hidden="1" x14ac:dyDescent="0.25">
      <c r="A350" t="s">
        <v>1</v>
      </c>
      <c r="B350">
        <v>3229</v>
      </c>
    </row>
    <row r="351" spans="1:2" x14ac:dyDescent="0.25">
      <c r="A351" t="s">
        <v>2</v>
      </c>
      <c r="B351">
        <v>10000</v>
      </c>
    </row>
    <row r="352" spans="1:2" hidden="1" x14ac:dyDescent="0.25">
      <c r="A352" t="s">
        <v>119</v>
      </c>
    </row>
    <row r="353" spans="1:2" hidden="1" x14ac:dyDescent="0.25">
      <c r="A353" t="s">
        <v>1</v>
      </c>
      <c r="B353">
        <v>2870</v>
      </c>
    </row>
    <row r="354" spans="1:2" x14ac:dyDescent="0.25">
      <c r="A354" t="s">
        <v>2</v>
      </c>
      <c r="B354">
        <v>10000</v>
      </c>
    </row>
    <row r="355" spans="1:2" hidden="1" x14ac:dyDescent="0.25">
      <c r="A355" t="s">
        <v>120</v>
      </c>
    </row>
    <row r="356" spans="1:2" hidden="1" x14ac:dyDescent="0.25">
      <c r="A356" t="s">
        <v>1</v>
      </c>
      <c r="B356">
        <v>2894</v>
      </c>
    </row>
    <row r="357" spans="1:2" x14ac:dyDescent="0.25">
      <c r="A357" t="s">
        <v>2</v>
      </c>
      <c r="B357">
        <v>10000</v>
      </c>
    </row>
    <row r="358" spans="1:2" hidden="1" x14ac:dyDescent="0.25">
      <c r="A358" t="s">
        <v>121</v>
      </c>
    </row>
    <row r="359" spans="1:2" hidden="1" x14ac:dyDescent="0.25">
      <c r="A359" t="s">
        <v>1</v>
      </c>
      <c r="B359">
        <v>3097</v>
      </c>
    </row>
    <row r="360" spans="1:2" x14ac:dyDescent="0.25">
      <c r="A360" t="s">
        <v>2</v>
      </c>
      <c r="B360">
        <v>10000</v>
      </c>
    </row>
    <row r="361" spans="1:2" hidden="1" x14ac:dyDescent="0.25">
      <c r="A361" t="s">
        <v>122</v>
      </c>
    </row>
    <row r="362" spans="1:2" hidden="1" x14ac:dyDescent="0.25">
      <c r="A362" t="s">
        <v>1</v>
      </c>
      <c r="B362">
        <v>3330</v>
      </c>
    </row>
    <row r="363" spans="1:2" x14ac:dyDescent="0.25">
      <c r="A363" t="s">
        <v>2</v>
      </c>
      <c r="B363">
        <v>10000</v>
      </c>
    </row>
  </sheetData>
  <autoFilter ref="A1:B363">
    <filterColumn colId="0">
      <filters>
        <filter val="total patterns"/>
      </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I23" sqref="I23"/>
    </sheetView>
  </sheetViews>
  <sheetFormatPr defaultRowHeight="15" x14ac:dyDescent="0.25"/>
  <cols>
    <col min="1" max="1" width="14.5703125" bestFit="1" customWidth="1"/>
    <col min="2" max="2" width="13.42578125" bestFit="1" customWidth="1"/>
    <col min="3" max="3" width="33.140625" bestFit="1" customWidth="1"/>
    <col min="4" max="4" width="14.5703125" bestFit="1" customWidth="1"/>
    <col min="5" max="5" width="13.42578125" bestFit="1" customWidth="1"/>
    <col min="6" max="6" width="43.28515625" customWidth="1"/>
  </cols>
  <sheetData>
    <row r="1" spans="1:6" x14ac:dyDescent="0.25">
      <c r="A1" t="s">
        <v>125</v>
      </c>
      <c r="D1" t="s">
        <v>126</v>
      </c>
    </row>
    <row r="2" spans="1:6" x14ac:dyDescent="0.25">
      <c r="A2" t="s">
        <v>123</v>
      </c>
      <c r="B2" t="s">
        <v>124</v>
      </c>
      <c r="C2" t="s">
        <v>128</v>
      </c>
      <c r="D2" t="s">
        <v>123</v>
      </c>
      <c r="E2" t="s">
        <v>124</v>
      </c>
      <c r="F2" t="s">
        <v>127</v>
      </c>
    </row>
    <row r="3" spans="1:6" x14ac:dyDescent="0.25">
      <c r="A3">
        <v>2469</v>
      </c>
      <c r="B3">
        <v>8000</v>
      </c>
      <c r="C3">
        <f>A3/B3*100</f>
        <v>30.862499999999997</v>
      </c>
      <c r="D3">
        <v>2541</v>
      </c>
      <c r="E3">
        <v>8000</v>
      </c>
      <c r="F3">
        <f>D3/E3*100</f>
        <v>31.762499999999999</v>
      </c>
    </row>
    <row r="4" spans="1:6" x14ac:dyDescent="0.25">
      <c r="A4">
        <v>3276</v>
      </c>
      <c r="B4">
        <v>10000</v>
      </c>
      <c r="C4">
        <f t="shared" ref="C4:C67" si="0">A4/B4*100</f>
        <v>32.76</v>
      </c>
      <c r="D4">
        <v>3012</v>
      </c>
      <c r="E4">
        <v>10000</v>
      </c>
      <c r="F4">
        <f t="shared" ref="F4:F67" si="1">D4/E4*100</f>
        <v>30.12</v>
      </c>
    </row>
    <row r="5" spans="1:6" x14ac:dyDescent="0.25">
      <c r="A5">
        <v>3181</v>
      </c>
      <c r="B5">
        <v>10000</v>
      </c>
      <c r="C5">
        <f t="shared" si="0"/>
        <v>31.81</v>
      </c>
      <c r="D5">
        <v>3251</v>
      </c>
      <c r="E5">
        <v>10000</v>
      </c>
      <c r="F5">
        <f t="shared" si="1"/>
        <v>32.51</v>
      </c>
    </row>
    <row r="6" spans="1:6" x14ac:dyDescent="0.25">
      <c r="A6">
        <v>3410</v>
      </c>
      <c r="B6">
        <v>10000</v>
      </c>
      <c r="C6">
        <f t="shared" si="0"/>
        <v>34.1</v>
      </c>
      <c r="D6">
        <v>3335</v>
      </c>
      <c r="E6">
        <v>10000</v>
      </c>
      <c r="F6">
        <f t="shared" si="1"/>
        <v>33.35</v>
      </c>
    </row>
    <row r="7" spans="1:6" x14ac:dyDescent="0.25">
      <c r="A7">
        <v>3297</v>
      </c>
      <c r="B7">
        <v>10000</v>
      </c>
      <c r="C7">
        <f t="shared" si="0"/>
        <v>32.97</v>
      </c>
      <c r="D7">
        <v>3293</v>
      </c>
      <c r="E7">
        <v>10000</v>
      </c>
      <c r="F7">
        <f t="shared" si="1"/>
        <v>32.93</v>
      </c>
    </row>
    <row r="8" spans="1:6" x14ac:dyDescent="0.25">
      <c r="A8">
        <v>3570</v>
      </c>
      <c r="B8">
        <v>10000</v>
      </c>
      <c r="C8">
        <f t="shared" si="0"/>
        <v>35.699999999999996</v>
      </c>
      <c r="D8">
        <v>3668</v>
      </c>
      <c r="E8">
        <v>10000</v>
      </c>
      <c r="F8">
        <f t="shared" si="1"/>
        <v>36.68</v>
      </c>
    </row>
    <row r="9" spans="1:6" x14ac:dyDescent="0.25">
      <c r="A9">
        <v>3172</v>
      </c>
      <c r="B9">
        <v>10000</v>
      </c>
      <c r="C9">
        <f t="shared" si="0"/>
        <v>31.72</v>
      </c>
      <c r="D9">
        <v>3224</v>
      </c>
      <c r="E9">
        <v>10000</v>
      </c>
      <c r="F9">
        <f t="shared" si="1"/>
        <v>32.24</v>
      </c>
    </row>
    <row r="10" spans="1:6" x14ac:dyDescent="0.25">
      <c r="A10">
        <v>2924</v>
      </c>
      <c r="B10">
        <v>10000</v>
      </c>
      <c r="C10">
        <f t="shared" si="0"/>
        <v>29.24</v>
      </c>
      <c r="D10">
        <v>2904</v>
      </c>
      <c r="E10">
        <v>10000</v>
      </c>
      <c r="F10">
        <f t="shared" si="1"/>
        <v>29.04</v>
      </c>
    </row>
    <row r="11" spans="1:6" x14ac:dyDescent="0.25">
      <c r="A11">
        <v>3119</v>
      </c>
      <c r="B11">
        <v>10000</v>
      </c>
      <c r="C11">
        <f t="shared" si="0"/>
        <v>31.19</v>
      </c>
      <c r="D11">
        <v>3114</v>
      </c>
      <c r="E11">
        <v>10000</v>
      </c>
      <c r="F11">
        <f t="shared" si="1"/>
        <v>31.14</v>
      </c>
    </row>
    <row r="12" spans="1:6" x14ac:dyDescent="0.25">
      <c r="A12">
        <v>3264</v>
      </c>
      <c r="B12">
        <v>10000</v>
      </c>
      <c r="C12">
        <f t="shared" si="0"/>
        <v>32.64</v>
      </c>
      <c r="D12">
        <v>3334</v>
      </c>
      <c r="E12">
        <v>10000</v>
      </c>
      <c r="F12">
        <f t="shared" si="1"/>
        <v>33.339999999999996</v>
      </c>
    </row>
    <row r="13" spans="1:6" x14ac:dyDescent="0.25">
      <c r="A13">
        <v>3514</v>
      </c>
      <c r="B13">
        <v>10000</v>
      </c>
      <c r="C13">
        <f t="shared" si="0"/>
        <v>35.14</v>
      </c>
      <c r="D13">
        <v>3577</v>
      </c>
      <c r="E13">
        <v>10000</v>
      </c>
      <c r="F13">
        <f t="shared" si="1"/>
        <v>35.770000000000003</v>
      </c>
    </row>
    <row r="14" spans="1:6" x14ac:dyDescent="0.25">
      <c r="A14">
        <v>2964</v>
      </c>
      <c r="B14">
        <v>10000</v>
      </c>
      <c r="C14">
        <f t="shared" si="0"/>
        <v>29.64</v>
      </c>
      <c r="D14">
        <v>2964</v>
      </c>
      <c r="E14">
        <v>10000</v>
      </c>
      <c r="F14">
        <f t="shared" si="1"/>
        <v>29.64</v>
      </c>
    </row>
    <row r="15" spans="1:6" x14ac:dyDescent="0.25">
      <c r="A15">
        <v>3903</v>
      </c>
      <c r="B15">
        <v>10000</v>
      </c>
      <c r="C15">
        <f t="shared" si="0"/>
        <v>39.03</v>
      </c>
      <c r="D15">
        <v>3765</v>
      </c>
      <c r="E15">
        <v>10000</v>
      </c>
      <c r="F15">
        <f t="shared" si="1"/>
        <v>37.65</v>
      </c>
    </row>
    <row r="16" spans="1:6" x14ac:dyDescent="0.25">
      <c r="A16">
        <v>3105</v>
      </c>
      <c r="B16">
        <v>10000</v>
      </c>
      <c r="C16">
        <f t="shared" si="0"/>
        <v>31.05</v>
      </c>
      <c r="D16">
        <v>3008</v>
      </c>
      <c r="E16">
        <v>10000</v>
      </c>
      <c r="F16">
        <f t="shared" si="1"/>
        <v>30.080000000000002</v>
      </c>
    </row>
    <row r="17" spans="1:6" x14ac:dyDescent="0.25">
      <c r="A17">
        <v>3219</v>
      </c>
      <c r="B17">
        <v>10000</v>
      </c>
      <c r="C17">
        <f t="shared" si="0"/>
        <v>32.190000000000005</v>
      </c>
      <c r="D17">
        <v>3085</v>
      </c>
      <c r="E17">
        <v>10000</v>
      </c>
      <c r="F17">
        <f t="shared" si="1"/>
        <v>30.85</v>
      </c>
    </row>
    <row r="18" spans="1:6" x14ac:dyDescent="0.25">
      <c r="A18">
        <v>3133</v>
      </c>
      <c r="B18">
        <v>10000</v>
      </c>
      <c r="C18">
        <f t="shared" si="0"/>
        <v>31.330000000000002</v>
      </c>
      <c r="D18">
        <v>3197</v>
      </c>
      <c r="E18">
        <v>10000</v>
      </c>
      <c r="F18">
        <f t="shared" si="1"/>
        <v>31.97</v>
      </c>
    </row>
    <row r="19" spans="1:6" x14ac:dyDescent="0.25">
      <c r="A19">
        <v>3238</v>
      </c>
      <c r="B19">
        <v>10000</v>
      </c>
      <c r="C19">
        <f t="shared" si="0"/>
        <v>32.379999999999995</v>
      </c>
      <c r="D19">
        <v>3286</v>
      </c>
      <c r="E19">
        <v>10000</v>
      </c>
      <c r="F19">
        <f t="shared" si="1"/>
        <v>32.86</v>
      </c>
    </row>
    <row r="20" spans="1:6" x14ac:dyDescent="0.25">
      <c r="A20">
        <v>3534</v>
      </c>
      <c r="B20">
        <v>10000</v>
      </c>
      <c r="C20">
        <f t="shared" si="0"/>
        <v>35.339999999999996</v>
      </c>
      <c r="D20">
        <v>3424</v>
      </c>
      <c r="E20">
        <v>10000</v>
      </c>
      <c r="F20">
        <f t="shared" si="1"/>
        <v>34.239999999999995</v>
      </c>
    </row>
    <row r="21" spans="1:6" x14ac:dyDescent="0.25">
      <c r="A21">
        <v>3437</v>
      </c>
      <c r="B21">
        <v>10000</v>
      </c>
      <c r="C21">
        <f t="shared" si="0"/>
        <v>34.369999999999997</v>
      </c>
      <c r="D21">
        <v>3316</v>
      </c>
      <c r="E21">
        <v>10000</v>
      </c>
      <c r="F21">
        <f t="shared" si="1"/>
        <v>33.160000000000004</v>
      </c>
    </row>
    <row r="22" spans="1:6" x14ac:dyDescent="0.25">
      <c r="A22">
        <v>3134</v>
      </c>
      <c r="B22">
        <v>10000</v>
      </c>
      <c r="C22">
        <f t="shared" si="0"/>
        <v>31.34</v>
      </c>
      <c r="D22">
        <v>3101</v>
      </c>
      <c r="E22">
        <v>10000</v>
      </c>
      <c r="F22">
        <f t="shared" si="1"/>
        <v>31.009999999999998</v>
      </c>
    </row>
    <row r="23" spans="1:6" x14ac:dyDescent="0.25">
      <c r="A23">
        <v>3203</v>
      </c>
      <c r="B23">
        <v>10000</v>
      </c>
      <c r="C23">
        <f t="shared" si="0"/>
        <v>32.029999999999994</v>
      </c>
      <c r="D23">
        <v>3207</v>
      </c>
      <c r="E23">
        <v>10000</v>
      </c>
      <c r="F23">
        <f t="shared" si="1"/>
        <v>32.07</v>
      </c>
    </row>
    <row r="24" spans="1:6" x14ac:dyDescent="0.25">
      <c r="A24">
        <v>3129</v>
      </c>
      <c r="B24">
        <v>10000</v>
      </c>
      <c r="C24">
        <f t="shared" si="0"/>
        <v>31.290000000000003</v>
      </c>
      <c r="D24">
        <v>3070</v>
      </c>
      <c r="E24">
        <v>10000</v>
      </c>
      <c r="F24">
        <f t="shared" si="1"/>
        <v>30.7</v>
      </c>
    </row>
    <row r="25" spans="1:6" x14ac:dyDescent="0.25">
      <c r="A25">
        <v>3943</v>
      </c>
      <c r="B25">
        <v>10000</v>
      </c>
      <c r="C25">
        <f t="shared" si="0"/>
        <v>39.43</v>
      </c>
      <c r="D25">
        <v>3813</v>
      </c>
      <c r="E25">
        <v>10000</v>
      </c>
      <c r="F25">
        <f t="shared" si="1"/>
        <v>38.129999999999995</v>
      </c>
    </row>
    <row r="26" spans="1:6" x14ac:dyDescent="0.25">
      <c r="A26">
        <v>3509</v>
      </c>
      <c r="B26">
        <v>10000</v>
      </c>
      <c r="C26">
        <f t="shared" si="0"/>
        <v>35.089999999999996</v>
      </c>
      <c r="D26">
        <v>3523</v>
      </c>
      <c r="E26">
        <v>10000</v>
      </c>
      <c r="F26">
        <f t="shared" si="1"/>
        <v>35.229999999999997</v>
      </c>
    </row>
    <row r="27" spans="1:6" x14ac:dyDescent="0.25">
      <c r="A27">
        <v>3957</v>
      </c>
      <c r="B27">
        <v>10000</v>
      </c>
      <c r="C27">
        <f t="shared" si="0"/>
        <v>39.57</v>
      </c>
      <c r="D27">
        <v>3939</v>
      </c>
      <c r="E27">
        <v>10000</v>
      </c>
      <c r="F27">
        <f t="shared" si="1"/>
        <v>39.39</v>
      </c>
    </row>
    <row r="28" spans="1:6" x14ac:dyDescent="0.25">
      <c r="A28">
        <v>4565</v>
      </c>
      <c r="B28">
        <v>10000</v>
      </c>
      <c r="C28">
        <f t="shared" si="0"/>
        <v>45.65</v>
      </c>
      <c r="D28">
        <v>4429</v>
      </c>
      <c r="E28">
        <v>10000</v>
      </c>
      <c r="F28">
        <f t="shared" si="1"/>
        <v>44.29</v>
      </c>
    </row>
    <row r="29" spans="1:6" x14ac:dyDescent="0.25">
      <c r="A29">
        <v>2680</v>
      </c>
      <c r="B29">
        <v>10000</v>
      </c>
      <c r="C29">
        <f t="shared" si="0"/>
        <v>26.8</v>
      </c>
      <c r="D29">
        <v>2721</v>
      </c>
      <c r="E29">
        <v>10000</v>
      </c>
      <c r="F29">
        <f t="shared" si="1"/>
        <v>27.21</v>
      </c>
    </row>
    <row r="30" spans="1:6" x14ac:dyDescent="0.25">
      <c r="A30">
        <v>4086</v>
      </c>
      <c r="B30">
        <v>10000</v>
      </c>
      <c r="C30">
        <f t="shared" si="0"/>
        <v>40.86</v>
      </c>
      <c r="D30">
        <v>3996</v>
      </c>
      <c r="E30">
        <v>10000</v>
      </c>
      <c r="F30">
        <f t="shared" si="1"/>
        <v>39.96</v>
      </c>
    </row>
    <row r="31" spans="1:6" x14ac:dyDescent="0.25">
      <c r="A31">
        <v>2765</v>
      </c>
      <c r="B31">
        <v>10000</v>
      </c>
      <c r="C31">
        <f t="shared" si="0"/>
        <v>27.650000000000002</v>
      </c>
      <c r="D31">
        <v>2866</v>
      </c>
      <c r="E31">
        <v>10000</v>
      </c>
      <c r="F31">
        <f t="shared" si="1"/>
        <v>28.660000000000004</v>
      </c>
    </row>
    <row r="32" spans="1:6" x14ac:dyDescent="0.25">
      <c r="A32">
        <v>4388</v>
      </c>
      <c r="B32">
        <v>10000</v>
      </c>
      <c r="C32">
        <f t="shared" si="0"/>
        <v>43.88</v>
      </c>
      <c r="D32">
        <v>4412</v>
      </c>
      <c r="E32">
        <v>10000</v>
      </c>
      <c r="F32">
        <f t="shared" si="1"/>
        <v>44.12</v>
      </c>
    </row>
    <row r="33" spans="1:6" x14ac:dyDescent="0.25">
      <c r="A33">
        <v>4164</v>
      </c>
      <c r="B33">
        <v>10000</v>
      </c>
      <c r="C33">
        <f t="shared" si="0"/>
        <v>41.64</v>
      </c>
      <c r="D33">
        <v>4196</v>
      </c>
      <c r="E33">
        <v>10000</v>
      </c>
      <c r="F33">
        <f t="shared" si="1"/>
        <v>41.959999999999994</v>
      </c>
    </row>
    <row r="34" spans="1:6" x14ac:dyDescent="0.25">
      <c r="A34">
        <v>3467</v>
      </c>
      <c r="B34">
        <v>10000</v>
      </c>
      <c r="C34">
        <f t="shared" si="0"/>
        <v>34.67</v>
      </c>
      <c r="D34">
        <v>3418</v>
      </c>
      <c r="E34">
        <v>10000</v>
      </c>
      <c r="F34">
        <f t="shared" si="1"/>
        <v>34.18</v>
      </c>
    </row>
    <row r="35" spans="1:6" x14ac:dyDescent="0.25">
      <c r="A35">
        <v>2838</v>
      </c>
      <c r="B35">
        <v>10000</v>
      </c>
      <c r="C35">
        <f t="shared" si="0"/>
        <v>28.38</v>
      </c>
      <c r="D35">
        <v>2939</v>
      </c>
      <c r="E35">
        <v>10000</v>
      </c>
      <c r="F35">
        <f t="shared" si="1"/>
        <v>29.39</v>
      </c>
    </row>
    <row r="36" spans="1:6" x14ac:dyDescent="0.25">
      <c r="A36">
        <v>2848</v>
      </c>
      <c r="B36">
        <v>10000</v>
      </c>
      <c r="C36">
        <f t="shared" si="0"/>
        <v>28.48</v>
      </c>
      <c r="D36">
        <v>2736</v>
      </c>
      <c r="E36">
        <v>10000</v>
      </c>
      <c r="F36">
        <f t="shared" si="1"/>
        <v>27.36</v>
      </c>
    </row>
    <row r="37" spans="1:6" x14ac:dyDescent="0.25">
      <c r="A37">
        <v>687</v>
      </c>
      <c r="B37">
        <v>10000</v>
      </c>
      <c r="C37">
        <f t="shared" si="0"/>
        <v>6.87</v>
      </c>
      <c r="D37">
        <v>652</v>
      </c>
      <c r="E37">
        <v>10000</v>
      </c>
      <c r="F37">
        <f t="shared" si="1"/>
        <v>6.52</v>
      </c>
    </row>
    <row r="38" spans="1:6" x14ac:dyDescent="0.25">
      <c r="A38">
        <v>2290</v>
      </c>
      <c r="B38">
        <v>10000</v>
      </c>
      <c r="C38">
        <f t="shared" si="0"/>
        <v>22.900000000000002</v>
      </c>
      <c r="D38">
        <v>2313</v>
      </c>
      <c r="E38">
        <v>10000</v>
      </c>
      <c r="F38">
        <f t="shared" si="1"/>
        <v>23.13</v>
      </c>
    </row>
    <row r="39" spans="1:6" x14ac:dyDescent="0.25">
      <c r="A39">
        <v>890</v>
      </c>
      <c r="B39">
        <v>10000</v>
      </c>
      <c r="C39">
        <f t="shared" si="0"/>
        <v>8.9</v>
      </c>
      <c r="D39">
        <v>926</v>
      </c>
      <c r="E39">
        <v>10000</v>
      </c>
      <c r="F39">
        <f t="shared" si="1"/>
        <v>9.26</v>
      </c>
    </row>
    <row r="40" spans="1:6" x14ac:dyDescent="0.25">
      <c r="A40">
        <v>945</v>
      </c>
      <c r="B40">
        <v>10000</v>
      </c>
      <c r="C40">
        <f t="shared" si="0"/>
        <v>9.4499999999999993</v>
      </c>
      <c r="D40">
        <v>941</v>
      </c>
      <c r="E40">
        <v>10000</v>
      </c>
      <c r="F40">
        <f t="shared" si="1"/>
        <v>9.41</v>
      </c>
    </row>
    <row r="41" spans="1:6" x14ac:dyDescent="0.25">
      <c r="A41">
        <v>3467</v>
      </c>
      <c r="B41">
        <v>10000</v>
      </c>
      <c r="C41">
        <f t="shared" si="0"/>
        <v>34.67</v>
      </c>
      <c r="D41">
        <v>3535</v>
      </c>
      <c r="E41">
        <v>10000</v>
      </c>
      <c r="F41">
        <f t="shared" si="1"/>
        <v>35.35</v>
      </c>
    </row>
    <row r="42" spans="1:6" x14ac:dyDescent="0.25">
      <c r="A42">
        <v>2956</v>
      </c>
      <c r="B42">
        <v>10000</v>
      </c>
      <c r="C42">
        <f t="shared" si="0"/>
        <v>29.56</v>
      </c>
      <c r="D42">
        <v>2868</v>
      </c>
      <c r="E42">
        <v>10000</v>
      </c>
      <c r="F42">
        <f t="shared" si="1"/>
        <v>28.68</v>
      </c>
    </row>
    <row r="43" spans="1:6" x14ac:dyDescent="0.25">
      <c r="A43">
        <v>2640</v>
      </c>
      <c r="B43">
        <v>10000</v>
      </c>
      <c r="C43">
        <f t="shared" si="0"/>
        <v>26.400000000000002</v>
      </c>
      <c r="D43">
        <v>2732</v>
      </c>
      <c r="E43">
        <v>10000</v>
      </c>
      <c r="F43">
        <f t="shared" si="1"/>
        <v>27.32</v>
      </c>
    </row>
    <row r="44" spans="1:6" x14ac:dyDescent="0.25">
      <c r="A44">
        <v>2840</v>
      </c>
      <c r="B44">
        <v>10000</v>
      </c>
      <c r="C44">
        <f t="shared" si="0"/>
        <v>28.4</v>
      </c>
      <c r="D44">
        <v>2834</v>
      </c>
      <c r="E44">
        <v>10000</v>
      </c>
      <c r="F44">
        <f t="shared" si="1"/>
        <v>28.34</v>
      </c>
    </row>
    <row r="45" spans="1:6" x14ac:dyDescent="0.25">
      <c r="A45">
        <v>2987</v>
      </c>
      <c r="B45">
        <v>10000</v>
      </c>
      <c r="C45">
        <f t="shared" si="0"/>
        <v>29.87</v>
      </c>
      <c r="D45">
        <v>2968</v>
      </c>
      <c r="E45">
        <v>10000</v>
      </c>
      <c r="F45">
        <f t="shared" si="1"/>
        <v>29.68</v>
      </c>
    </row>
    <row r="46" spans="1:6" x14ac:dyDescent="0.25">
      <c r="A46">
        <v>2969</v>
      </c>
      <c r="B46">
        <v>10000</v>
      </c>
      <c r="C46">
        <f t="shared" si="0"/>
        <v>29.69</v>
      </c>
      <c r="D46">
        <v>2970</v>
      </c>
      <c r="E46">
        <v>10000</v>
      </c>
      <c r="F46">
        <f t="shared" si="1"/>
        <v>29.7</v>
      </c>
    </row>
    <row r="47" spans="1:6" x14ac:dyDescent="0.25">
      <c r="A47">
        <v>3149</v>
      </c>
      <c r="B47">
        <v>10000</v>
      </c>
      <c r="C47">
        <f t="shared" si="0"/>
        <v>31.490000000000002</v>
      </c>
      <c r="D47">
        <v>3111</v>
      </c>
      <c r="E47">
        <v>10000</v>
      </c>
      <c r="F47">
        <f t="shared" si="1"/>
        <v>31.11</v>
      </c>
    </row>
    <row r="48" spans="1:6" x14ac:dyDescent="0.25">
      <c r="A48">
        <v>26</v>
      </c>
      <c r="B48">
        <v>65</v>
      </c>
      <c r="C48">
        <f t="shared" si="0"/>
        <v>40</v>
      </c>
      <c r="D48">
        <v>18</v>
      </c>
      <c r="E48">
        <v>65</v>
      </c>
      <c r="F48">
        <f t="shared" si="1"/>
        <v>27.692307692307693</v>
      </c>
    </row>
    <row r="49" spans="1:6" x14ac:dyDescent="0.25">
      <c r="A49">
        <v>3341</v>
      </c>
      <c r="B49">
        <v>10000</v>
      </c>
      <c r="C49">
        <f t="shared" si="0"/>
        <v>33.410000000000004</v>
      </c>
      <c r="D49">
        <v>3391</v>
      </c>
      <c r="E49">
        <v>10000</v>
      </c>
      <c r="F49">
        <f t="shared" si="1"/>
        <v>33.910000000000004</v>
      </c>
    </row>
    <row r="50" spans="1:6" x14ac:dyDescent="0.25">
      <c r="A50">
        <v>3091</v>
      </c>
      <c r="B50">
        <v>10000</v>
      </c>
      <c r="C50">
        <f t="shared" si="0"/>
        <v>30.91</v>
      </c>
      <c r="D50">
        <v>3258</v>
      </c>
      <c r="E50">
        <v>10000</v>
      </c>
      <c r="F50">
        <f t="shared" si="1"/>
        <v>32.58</v>
      </c>
    </row>
    <row r="51" spans="1:6" x14ac:dyDescent="0.25">
      <c r="A51">
        <v>2955</v>
      </c>
      <c r="B51">
        <v>10000</v>
      </c>
      <c r="C51">
        <f t="shared" si="0"/>
        <v>29.549999999999997</v>
      </c>
      <c r="D51">
        <v>3019</v>
      </c>
      <c r="E51">
        <v>10000</v>
      </c>
      <c r="F51">
        <f t="shared" si="1"/>
        <v>30.19</v>
      </c>
    </row>
    <row r="52" spans="1:6" x14ac:dyDescent="0.25">
      <c r="A52">
        <v>3112</v>
      </c>
      <c r="B52">
        <v>10000</v>
      </c>
      <c r="C52">
        <f t="shared" si="0"/>
        <v>31.119999999999997</v>
      </c>
      <c r="D52">
        <v>3030</v>
      </c>
      <c r="E52">
        <v>10000</v>
      </c>
      <c r="F52">
        <f t="shared" si="1"/>
        <v>30.3</v>
      </c>
    </row>
    <row r="53" spans="1:6" x14ac:dyDescent="0.25">
      <c r="A53">
        <v>3106</v>
      </c>
      <c r="B53">
        <v>10000</v>
      </c>
      <c r="C53">
        <f t="shared" si="0"/>
        <v>31.06</v>
      </c>
      <c r="D53">
        <v>3168</v>
      </c>
      <c r="E53">
        <v>10000</v>
      </c>
      <c r="F53">
        <f t="shared" si="1"/>
        <v>31.680000000000003</v>
      </c>
    </row>
    <row r="54" spans="1:6" x14ac:dyDescent="0.25">
      <c r="A54">
        <v>3479</v>
      </c>
      <c r="B54">
        <v>10000</v>
      </c>
      <c r="C54">
        <f t="shared" si="0"/>
        <v>34.79</v>
      </c>
      <c r="D54">
        <v>4016</v>
      </c>
      <c r="E54">
        <v>10000</v>
      </c>
      <c r="F54">
        <f t="shared" si="1"/>
        <v>40.160000000000004</v>
      </c>
    </row>
    <row r="55" spans="1:6" x14ac:dyDescent="0.25">
      <c r="A55">
        <v>3796</v>
      </c>
      <c r="B55">
        <v>10000</v>
      </c>
      <c r="C55">
        <f t="shared" si="0"/>
        <v>37.96</v>
      </c>
      <c r="D55">
        <v>3859</v>
      </c>
      <c r="E55">
        <v>10000</v>
      </c>
      <c r="F55">
        <f t="shared" si="1"/>
        <v>38.590000000000003</v>
      </c>
    </row>
    <row r="56" spans="1:6" x14ac:dyDescent="0.25">
      <c r="A56">
        <v>3207</v>
      </c>
      <c r="B56">
        <v>10000</v>
      </c>
      <c r="C56">
        <f t="shared" si="0"/>
        <v>32.07</v>
      </c>
      <c r="D56">
        <v>3263</v>
      </c>
      <c r="E56">
        <v>10000</v>
      </c>
      <c r="F56">
        <f t="shared" si="1"/>
        <v>32.629999999999995</v>
      </c>
    </row>
    <row r="57" spans="1:6" x14ac:dyDescent="0.25">
      <c r="A57">
        <v>3091</v>
      </c>
      <c r="B57">
        <v>10000</v>
      </c>
      <c r="C57">
        <f t="shared" si="0"/>
        <v>30.91</v>
      </c>
      <c r="D57">
        <v>3064</v>
      </c>
      <c r="E57">
        <v>10000</v>
      </c>
      <c r="F57">
        <f t="shared" si="1"/>
        <v>30.64</v>
      </c>
    </row>
    <row r="58" spans="1:6" x14ac:dyDescent="0.25">
      <c r="A58">
        <v>3025</v>
      </c>
      <c r="B58">
        <v>10000</v>
      </c>
      <c r="C58">
        <f t="shared" si="0"/>
        <v>30.25</v>
      </c>
      <c r="D58">
        <v>3068</v>
      </c>
      <c r="E58">
        <v>10000</v>
      </c>
      <c r="F58">
        <f t="shared" si="1"/>
        <v>30.680000000000003</v>
      </c>
    </row>
    <row r="59" spans="1:6" x14ac:dyDescent="0.25">
      <c r="A59">
        <v>2954</v>
      </c>
      <c r="B59">
        <v>10000</v>
      </c>
      <c r="C59">
        <f t="shared" si="0"/>
        <v>29.54</v>
      </c>
      <c r="D59">
        <v>2882</v>
      </c>
      <c r="E59">
        <v>10000</v>
      </c>
      <c r="F59">
        <f t="shared" si="1"/>
        <v>28.82</v>
      </c>
    </row>
    <row r="60" spans="1:6" x14ac:dyDescent="0.25">
      <c r="A60">
        <v>3134</v>
      </c>
      <c r="B60">
        <v>10000</v>
      </c>
      <c r="C60">
        <f t="shared" si="0"/>
        <v>31.34</v>
      </c>
      <c r="D60">
        <v>3101</v>
      </c>
      <c r="E60">
        <v>10000</v>
      </c>
      <c r="F60">
        <f t="shared" si="1"/>
        <v>31.009999999999998</v>
      </c>
    </row>
    <row r="61" spans="1:6" x14ac:dyDescent="0.25">
      <c r="A61">
        <v>3140</v>
      </c>
      <c r="B61">
        <v>10000</v>
      </c>
      <c r="C61">
        <f t="shared" si="0"/>
        <v>31.4</v>
      </c>
      <c r="D61">
        <v>3203</v>
      </c>
      <c r="E61">
        <v>10000</v>
      </c>
      <c r="F61">
        <f t="shared" si="1"/>
        <v>32.029999999999994</v>
      </c>
    </row>
    <row r="62" spans="1:6" x14ac:dyDescent="0.25">
      <c r="A62">
        <v>2908</v>
      </c>
      <c r="B62">
        <v>10000</v>
      </c>
      <c r="C62">
        <f t="shared" si="0"/>
        <v>29.080000000000002</v>
      </c>
      <c r="D62">
        <v>2944</v>
      </c>
      <c r="E62">
        <v>10000</v>
      </c>
      <c r="F62">
        <f t="shared" si="1"/>
        <v>29.439999999999998</v>
      </c>
    </row>
    <row r="63" spans="1:6" x14ac:dyDescent="0.25">
      <c r="A63">
        <v>2980</v>
      </c>
      <c r="B63">
        <v>10000</v>
      </c>
      <c r="C63">
        <f t="shared" si="0"/>
        <v>29.799999999999997</v>
      </c>
      <c r="D63">
        <v>2909</v>
      </c>
      <c r="E63">
        <v>10000</v>
      </c>
      <c r="F63">
        <f t="shared" si="1"/>
        <v>29.09</v>
      </c>
    </row>
    <row r="64" spans="1:6" x14ac:dyDescent="0.25">
      <c r="A64">
        <v>2530</v>
      </c>
      <c r="B64">
        <v>10000</v>
      </c>
      <c r="C64">
        <f t="shared" si="0"/>
        <v>25.3</v>
      </c>
      <c r="D64">
        <v>2645</v>
      </c>
      <c r="E64">
        <v>10000</v>
      </c>
      <c r="F64">
        <f t="shared" si="1"/>
        <v>26.450000000000003</v>
      </c>
    </row>
    <row r="65" spans="1:6" x14ac:dyDescent="0.25">
      <c r="A65">
        <v>2692</v>
      </c>
      <c r="B65">
        <v>10000</v>
      </c>
      <c r="C65">
        <f t="shared" si="0"/>
        <v>26.919999999999998</v>
      </c>
      <c r="D65">
        <v>2624</v>
      </c>
      <c r="E65">
        <v>10000</v>
      </c>
      <c r="F65">
        <f t="shared" si="1"/>
        <v>26.240000000000002</v>
      </c>
    </row>
    <row r="66" spans="1:6" x14ac:dyDescent="0.25">
      <c r="A66">
        <v>3147</v>
      </c>
      <c r="B66">
        <v>10000</v>
      </c>
      <c r="C66">
        <f t="shared" si="0"/>
        <v>31.47</v>
      </c>
      <c r="D66">
        <v>3257</v>
      </c>
      <c r="E66">
        <v>10000</v>
      </c>
      <c r="F66">
        <f t="shared" si="1"/>
        <v>32.57</v>
      </c>
    </row>
    <row r="67" spans="1:6" x14ac:dyDescent="0.25">
      <c r="A67">
        <v>2694</v>
      </c>
      <c r="B67">
        <v>10000</v>
      </c>
      <c r="C67">
        <f t="shared" si="0"/>
        <v>26.939999999999998</v>
      </c>
      <c r="D67">
        <v>2700</v>
      </c>
      <c r="E67">
        <v>10000</v>
      </c>
      <c r="F67">
        <f t="shared" si="1"/>
        <v>27</v>
      </c>
    </row>
    <row r="68" spans="1:6" x14ac:dyDescent="0.25">
      <c r="A68">
        <v>3066</v>
      </c>
      <c r="B68">
        <v>10000</v>
      </c>
      <c r="C68">
        <f t="shared" ref="C68:C123" si="2">A68/B68*100</f>
        <v>30.659999999999997</v>
      </c>
      <c r="D68">
        <v>2929</v>
      </c>
      <c r="E68">
        <v>10000</v>
      </c>
      <c r="F68">
        <f t="shared" ref="F68:F123" si="3">D68/E68*100</f>
        <v>29.29</v>
      </c>
    </row>
    <row r="69" spans="1:6" x14ac:dyDescent="0.25">
      <c r="A69">
        <v>3062</v>
      </c>
      <c r="B69">
        <v>10000</v>
      </c>
      <c r="C69">
        <f t="shared" si="2"/>
        <v>30.620000000000005</v>
      </c>
      <c r="D69">
        <v>3027</v>
      </c>
      <c r="E69">
        <v>10000</v>
      </c>
      <c r="F69">
        <f t="shared" si="3"/>
        <v>30.270000000000003</v>
      </c>
    </row>
    <row r="70" spans="1:6" x14ac:dyDescent="0.25">
      <c r="A70">
        <v>2749</v>
      </c>
      <c r="B70">
        <v>10000</v>
      </c>
      <c r="C70">
        <f t="shared" si="2"/>
        <v>27.49</v>
      </c>
      <c r="D70">
        <v>2683</v>
      </c>
      <c r="E70">
        <v>10000</v>
      </c>
      <c r="F70">
        <f t="shared" si="3"/>
        <v>26.83</v>
      </c>
    </row>
    <row r="71" spans="1:6" x14ac:dyDescent="0.25">
      <c r="A71">
        <v>2864</v>
      </c>
      <c r="B71">
        <v>10000</v>
      </c>
      <c r="C71">
        <f t="shared" si="2"/>
        <v>28.64</v>
      </c>
      <c r="D71">
        <v>2905</v>
      </c>
      <c r="E71">
        <v>10000</v>
      </c>
      <c r="F71">
        <f t="shared" si="3"/>
        <v>29.049999999999997</v>
      </c>
    </row>
    <row r="72" spans="1:6" x14ac:dyDescent="0.25">
      <c r="A72">
        <v>3525</v>
      </c>
      <c r="B72">
        <v>10000</v>
      </c>
      <c r="C72">
        <f t="shared" si="2"/>
        <v>35.25</v>
      </c>
      <c r="D72">
        <v>3452</v>
      </c>
      <c r="E72">
        <v>10000</v>
      </c>
      <c r="F72">
        <f t="shared" si="3"/>
        <v>34.520000000000003</v>
      </c>
    </row>
    <row r="73" spans="1:6" x14ac:dyDescent="0.25">
      <c r="A73">
        <v>2831</v>
      </c>
      <c r="B73">
        <v>10000</v>
      </c>
      <c r="C73">
        <f t="shared" si="2"/>
        <v>28.310000000000002</v>
      </c>
      <c r="D73">
        <v>2809</v>
      </c>
      <c r="E73">
        <v>10000</v>
      </c>
      <c r="F73">
        <f t="shared" si="3"/>
        <v>28.09</v>
      </c>
    </row>
    <row r="74" spans="1:6" x14ac:dyDescent="0.25">
      <c r="A74">
        <v>1831</v>
      </c>
      <c r="B74">
        <v>10000</v>
      </c>
      <c r="C74">
        <f t="shared" si="2"/>
        <v>18.310000000000002</v>
      </c>
      <c r="D74">
        <v>1820</v>
      </c>
      <c r="E74">
        <v>10000</v>
      </c>
      <c r="F74">
        <f t="shared" si="3"/>
        <v>18.2</v>
      </c>
    </row>
    <row r="75" spans="1:6" x14ac:dyDescent="0.25">
      <c r="A75">
        <v>2146</v>
      </c>
      <c r="B75">
        <v>10000</v>
      </c>
      <c r="C75">
        <f t="shared" si="2"/>
        <v>21.46</v>
      </c>
      <c r="D75">
        <v>2147</v>
      </c>
      <c r="E75">
        <v>10000</v>
      </c>
      <c r="F75">
        <f t="shared" si="3"/>
        <v>21.47</v>
      </c>
    </row>
    <row r="76" spans="1:6" x14ac:dyDescent="0.25">
      <c r="A76">
        <v>2292</v>
      </c>
      <c r="B76">
        <v>10000</v>
      </c>
      <c r="C76">
        <f t="shared" si="2"/>
        <v>22.919999999999998</v>
      </c>
      <c r="D76">
        <v>2417</v>
      </c>
      <c r="E76">
        <v>10000</v>
      </c>
      <c r="F76">
        <f t="shared" si="3"/>
        <v>24.169999999999998</v>
      </c>
    </row>
    <row r="77" spans="1:6" x14ac:dyDescent="0.25">
      <c r="A77">
        <v>2301</v>
      </c>
      <c r="B77">
        <v>10000</v>
      </c>
      <c r="C77">
        <f t="shared" si="2"/>
        <v>23.01</v>
      </c>
      <c r="D77">
        <v>2340</v>
      </c>
      <c r="E77">
        <v>10000</v>
      </c>
      <c r="F77">
        <f t="shared" si="3"/>
        <v>23.400000000000002</v>
      </c>
    </row>
    <row r="78" spans="1:6" x14ac:dyDescent="0.25">
      <c r="A78">
        <v>2495</v>
      </c>
      <c r="B78">
        <v>10000</v>
      </c>
      <c r="C78">
        <f t="shared" si="2"/>
        <v>24.95</v>
      </c>
      <c r="D78">
        <v>2505</v>
      </c>
      <c r="E78">
        <v>10000</v>
      </c>
      <c r="F78">
        <f t="shared" si="3"/>
        <v>25.05</v>
      </c>
    </row>
    <row r="79" spans="1:6" x14ac:dyDescent="0.25">
      <c r="A79">
        <v>2727</v>
      </c>
      <c r="B79">
        <v>10000</v>
      </c>
      <c r="C79">
        <f t="shared" si="2"/>
        <v>27.27</v>
      </c>
      <c r="D79">
        <v>2749</v>
      </c>
      <c r="E79">
        <v>10000</v>
      </c>
      <c r="F79">
        <f t="shared" si="3"/>
        <v>27.49</v>
      </c>
    </row>
    <row r="80" spans="1:6" x14ac:dyDescent="0.25">
      <c r="A80">
        <v>2582</v>
      </c>
      <c r="B80">
        <v>10000</v>
      </c>
      <c r="C80">
        <f t="shared" si="2"/>
        <v>25.82</v>
      </c>
      <c r="D80">
        <v>2394</v>
      </c>
      <c r="E80">
        <v>10000</v>
      </c>
      <c r="F80">
        <f t="shared" si="3"/>
        <v>23.94</v>
      </c>
    </row>
    <row r="81" spans="1:6" x14ac:dyDescent="0.25">
      <c r="A81">
        <v>3395</v>
      </c>
      <c r="B81">
        <v>10000</v>
      </c>
      <c r="C81">
        <f t="shared" si="2"/>
        <v>33.950000000000003</v>
      </c>
      <c r="D81">
        <v>3335</v>
      </c>
      <c r="E81">
        <v>10000</v>
      </c>
      <c r="F81">
        <f t="shared" si="3"/>
        <v>33.35</v>
      </c>
    </row>
    <row r="82" spans="1:6" x14ac:dyDescent="0.25">
      <c r="A82">
        <v>3846</v>
      </c>
      <c r="B82">
        <v>10000</v>
      </c>
      <c r="C82">
        <f t="shared" si="2"/>
        <v>38.46</v>
      </c>
      <c r="D82">
        <v>3870</v>
      </c>
      <c r="E82">
        <v>10000</v>
      </c>
      <c r="F82">
        <f t="shared" si="3"/>
        <v>38.700000000000003</v>
      </c>
    </row>
    <row r="83" spans="1:6" x14ac:dyDescent="0.25">
      <c r="A83">
        <v>3485</v>
      </c>
      <c r="B83">
        <v>10000</v>
      </c>
      <c r="C83">
        <f t="shared" si="2"/>
        <v>34.849999999999994</v>
      </c>
      <c r="D83">
        <v>3490</v>
      </c>
      <c r="E83">
        <v>10000</v>
      </c>
      <c r="F83">
        <f t="shared" si="3"/>
        <v>34.9</v>
      </c>
    </row>
    <row r="84" spans="1:6" x14ac:dyDescent="0.25">
      <c r="A84">
        <v>3224</v>
      </c>
      <c r="B84">
        <v>10000</v>
      </c>
      <c r="C84">
        <f t="shared" si="2"/>
        <v>32.24</v>
      </c>
      <c r="D84">
        <v>3079</v>
      </c>
      <c r="E84">
        <v>10000</v>
      </c>
      <c r="F84">
        <f t="shared" si="3"/>
        <v>30.79</v>
      </c>
    </row>
    <row r="85" spans="1:6" x14ac:dyDescent="0.25">
      <c r="A85">
        <v>3375</v>
      </c>
      <c r="B85">
        <v>10000</v>
      </c>
      <c r="C85">
        <f t="shared" si="2"/>
        <v>33.75</v>
      </c>
      <c r="D85">
        <v>3348</v>
      </c>
      <c r="E85">
        <v>10000</v>
      </c>
      <c r="F85">
        <f t="shared" si="3"/>
        <v>33.479999999999997</v>
      </c>
    </row>
    <row r="86" spans="1:6" x14ac:dyDescent="0.25">
      <c r="A86">
        <v>2423</v>
      </c>
      <c r="B86">
        <v>10000</v>
      </c>
      <c r="C86">
        <f t="shared" si="2"/>
        <v>24.23</v>
      </c>
      <c r="D86">
        <v>2404</v>
      </c>
      <c r="E86">
        <v>10000</v>
      </c>
      <c r="F86">
        <f t="shared" si="3"/>
        <v>24.04</v>
      </c>
    </row>
    <row r="87" spans="1:6" x14ac:dyDescent="0.25">
      <c r="A87">
        <v>3446</v>
      </c>
      <c r="B87">
        <v>10000</v>
      </c>
      <c r="C87">
        <f t="shared" si="2"/>
        <v>34.46</v>
      </c>
      <c r="D87">
        <v>3312</v>
      </c>
      <c r="E87">
        <v>10000</v>
      </c>
      <c r="F87">
        <f t="shared" si="3"/>
        <v>33.119999999999997</v>
      </c>
    </row>
    <row r="88" spans="1:6" x14ac:dyDescent="0.25">
      <c r="A88">
        <v>3286</v>
      </c>
      <c r="B88">
        <v>10000</v>
      </c>
      <c r="C88">
        <f t="shared" si="2"/>
        <v>32.86</v>
      </c>
      <c r="D88">
        <v>3162</v>
      </c>
      <c r="E88">
        <v>10000</v>
      </c>
      <c r="F88">
        <f t="shared" si="3"/>
        <v>31.619999999999997</v>
      </c>
    </row>
    <row r="89" spans="1:6" x14ac:dyDescent="0.25">
      <c r="A89">
        <v>3547</v>
      </c>
      <c r="B89">
        <v>10000</v>
      </c>
      <c r="C89">
        <f t="shared" si="2"/>
        <v>35.47</v>
      </c>
      <c r="D89">
        <v>3458</v>
      </c>
      <c r="E89">
        <v>10000</v>
      </c>
      <c r="F89">
        <f t="shared" si="3"/>
        <v>34.58</v>
      </c>
    </row>
    <row r="90" spans="1:6" x14ac:dyDescent="0.25">
      <c r="A90">
        <v>3086</v>
      </c>
      <c r="B90">
        <v>10000</v>
      </c>
      <c r="C90">
        <f t="shared" si="2"/>
        <v>30.86</v>
      </c>
      <c r="D90">
        <v>3122</v>
      </c>
      <c r="E90">
        <v>10000</v>
      </c>
      <c r="F90">
        <f t="shared" si="3"/>
        <v>31.22</v>
      </c>
    </row>
    <row r="91" spans="1:6" x14ac:dyDescent="0.25">
      <c r="A91">
        <v>3361</v>
      </c>
      <c r="B91">
        <v>10000</v>
      </c>
      <c r="C91">
        <f t="shared" si="2"/>
        <v>33.61</v>
      </c>
      <c r="D91">
        <v>3313</v>
      </c>
      <c r="E91">
        <v>10000</v>
      </c>
      <c r="F91">
        <f t="shared" si="3"/>
        <v>33.129999999999995</v>
      </c>
    </row>
    <row r="92" spans="1:6" x14ac:dyDescent="0.25">
      <c r="A92">
        <v>3032</v>
      </c>
      <c r="B92">
        <v>10000</v>
      </c>
      <c r="C92">
        <f t="shared" si="2"/>
        <v>30.320000000000004</v>
      </c>
      <c r="D92">
        <v>3043</v>
      </c>
      <c r="E92">
        <v>10000</v>
      </c>
      <c r="F92">
        <f t="shared" si="3"/>
        <v>30.43</v>
      </c>
    </row>
    <row r="93" spans="1:6" x14ac:dyDescent="0.25">
      <c r="A93">
        <v>3049</v>
      </c>
      <c r="B93">
        <v>10000</v>
      </c>
      <c r="C93">
        <f t="shared" si="2"/>
        <v>30.490000000000002</v>
      </c>
      <c r="D93">
        <v>2929</v>
      </c>
      <c r="E93">
        <v>10000</v>
      </c>
      <c r="F93">
        <f t="shared" si="3"/>
        <v>29.29</v>
      </c>
    </row>
    <row r="94" spans="1:6" x14ac:dyDescent="0.25">
      <c r="A94">
        <v>3198</v>
      </c>
      <c r="B94">
        <v>10000</v>
      </c>
      <c r="C94">
        <f t="shared" si="2"/>
        <v>31.979999999999997</v>
      </c>
      <c r="D94">
        <v>3188</v>
      </c>
      <c r="E94">
        <v>10000</v>
      </c>
      <c r="F94">
        <f t="shared" si="3"/>
        <v>31.879999999999995</v>
      </c>
    </row>
    <row r="95" spans="1:6" x14ac:dyDescent="0.25">
      <c r="A95">
        <v>3133</v>
      </c>
      <c r="B95">
        <v>10000</v>
      </c>
      <c r="C95">
        <f t="shared" si="2"/>
        <v>31.330000000000002</v>
      </c>
      <c r="D95">
        <v>3111</v>
      </c>
      <c r="E95">
        <v>10000</v>
      </c>
      <c r="F95">
        <f t="shared" si="3"/>
        <v>31.11</v>
      </c>
    </row>
    <row r="96" spans="1:6" x14ac:dyDescent="0.25">
      <c r="A96">
        <v>2939</v>
      </c>
      <c r="B96">
        <v>10000</v>
      </c>
      <c r="C96">
        <f t="shared" si="2"/>
        <v>29.39</v>
      </c>
      <c r="D96">
        <v>3070</v>
      </c>
      <c r="E96">
        <v>10000</v>
      </c>
      <c r="F96">
        <f t="shared" si="3"/>
        <v>30.7</v>
      </c>
    </row>
    <row r="97" spans="1:6" x14ac:dyDescent="0.25">
      <c r="A97">
        <v>3253</v>
      </c>
      <c r="B97">
        <v>10000</v>
      </c>
      <c r="C97">
        <f t="shared" si="2"/>
        <v>32.53</v>
      </c>
      <c r="D97">
        <v>3320</v>
      </c>
      <c r="E97">
        <v>10000</v>
      </c>
      <c r="F97">
        <f t="shared" si="3"/>
        <v>33.200000000000003</v>
      </c>
    </row>
    <row r="98" spans="1:6" x14ac:dyDescent="0.25">
      <c r="A98">
        <v>4155</v>
      </c>
      <c r="B98">
        <v>10000</v>
      </c>
      <c r="C98">
        <f t="shared" si="2"/>
        <v>41.55</v>
      </c>
      <c r="D98">
        <v>4476</v>
      </c>
      <c r="E98">
        <v>10000</v>
      </c>
      <c r="F98">
        <f t="shared" si="3"/>
        <v>44.76</v>
      </c>
    </row>
    <row r="99" spans="1:6" x14ac:dyDescent="0.25">
      <c r="A99">
        <v>3059</v>
      </c>
      <c r="B99">
        <v>10000</v>
      </c>
      <c r="C99">
        <f t="shared" si="2"/>
        <v>30.59</v>
      </c>
      <c r="D99">
        <v>3186</v>
      </c>
      <c r="E99">
        <v>10000</v>
      </c>
      <c r="F99">
        <f t="shared" si="3"/>
        <v>31.86</v>
      </c>
    </row>
    <row r="100" spans="1:6" x14ac:dyDescent="0.25">
      <c r="A100">
        <v>3027</v>
      </c>
      <c r="B100">
        <v>10000</v>
      </c>
      <c r="C100">
        <f t="shared" si="2"/>
        <v>30.270000000000003</v>
      </c>
      <c r="D100">
        <v>3021</v>
      </c>
      <c r="E100">
        <v>10000</v>
      </c>
      <c r="F100">
        <f t="shared" si="3"/>
        <v>30.209999999999997</v>
      </c>
    </row>
    <row r="101" spans="1:6" x14ac:dyDescent="0.25">
      <c r="A101">
        <v>3094</v>
      </c>
      <c r="B101">
        <v>10000</v>
      </c>
      <c r="C101">
        <f t="shared" si="2"/>
        <v>30.94</v>
      </c>
      <c r="D101">
        <v>3251</v>
      </c>
      <c r="E101">
        <v>10000</v>
      </c>
      <c r="F101">
        <f t="shared" si="3"/>
        <v>32.51</v>
      </c>
    </row>
    <row r="102" spans="1:6" x14ac:dyDescent="0.25">
      <c r="A102">
        <v>3332</v>
      </c>
      <c r="B102">
        <v>10000</v>
      </c>
      <c r="C102">
        <f t="shared" si="2"/>
        <v>33.32</v>
      </c>
      <c r="D102">
        <v>3422</v>
      </c>
      <c r="E102">
        <v>10000</v>
      </c>
      <c r="F102">
        <f t="shared" si="3"/>
        <v>34.22</v>
      </c>
    </row>
    <row r="103" spans="1:6" x14ac:dyDescent="0.25">
      <c r="A103">
        <v>3610</v>
      </c>
      <c r="B103">
        <v>10000</v>
      </c>
      <c r="C103">
        <f t="shared" si="2"/>
        <v>36.1</v>
      </c>
      <c r="D103">
        <v>3567</v>
      </c>
      <c r="E103">
        <v>10000</v>
      </c>
      <c r="F103">
        <f t="shared" si="3"/>
        <v>35.67</v>
      </c>
    </row>
    <row r="104" spans="1:6" x14ac:dyDescent="0.25">
      <c r="A104">
        <v>3192</v>
      </c>
      <c r="B104">
        <v>10000</v>
      </c>
      <c r="C104">
        <f t="shared" si="2"/>
        <v>31.919999999999998</v>
      </c>
      <c r="D104">
        <v>3147</v>
      </c>
      <c r="E104">
        <v>10000</v>
      </c>
      <c r="F104">
        <f t="shared" si="3"/>
        <v>31.47</v>
      </c>
    </row>
    <row r="105" spans="1:6" x14ac:dyDescent="0.25">
      <c r="A105">
        <v>3189</v>
      </c>
      <c r="B105">
        <v>10000</v>
      </c>
      <c r="C105">
        <f t="shared" si="2"/>
        <v>31.89</v>
      </c>
      <c r="D105">
        <v>3033</v>
      </c>
      <c r="E105">
        <v>10000</v>
      </c>
      <c r="F105">
        <f t="shared" si="3"/>
        <v>30.330000000000002</v>
      </c>
    </row>
    <row r="106" spans="1:6" x14ac:dyDescent="0.25">
      <c r="A106">
        <v>3463</v>
      </c>
      <c r="B106">
        <v>10000</v>
      </c>
      <c r="C106">
        <f t="shared" si="2"/>
        <v>34.630000000000003</v>
      </c>
      <c r="D106">
        <v>3454</v>
      </c>
      <c r="E106">
        <v>10000</v>
      </c>
      <c r="F106">
        <f t="shared" si="3"/>
        <v>34.54</v>
      </c>
    </row>
    <row r="107" spans="1:6" x14ac:dyDescent="0.25">
      <c r="A107">
        <v>3520</v>
      </c>
      <c r="B107">
        <v>10000</v>
      </c>
      <c r="C107">
        <f t="shared" si="2"/>
        <v>35.199999999999996</v>
      </c>
      <c r="D107">
        <v>3573</v>
      </c>
      <c r="E107">
        <v>10000</v>
      </c>
      <c r="F107">
        <f t="shared" si="3"/>
        <v>35.730000000000004</v>
      </c>
    </row>
    <row r="108" spans="1:6" x14ac:dyDescent="0.25">
      <c r="A108">
        <v>4142</v>
      </c>
      <c r="B108">
        <v>10000</v>
      </c>
      <c r="C108">
        <f t="shared" si="2"/>
        <v>41.42</v>
      </c>
      <c r="D108">
        <v>4056</v>
      </c>
      <c r="E108">
        <v>10000</v>
      </c>
      <c r="F108">
        <f t="shared" si="3"/>
        <v>40.56</v>
      </c>
    </row>
    <row r="109" spans="1:6" x14ac:dyDescent="0.25">
      <c r="A109">
        <v>3594</v>
      </c>
      <c r="B109">
        <v>10000</v>
      </c>
      <c r="C109">
        <f t="shared" si="2"/>
        <v>35.94</v>
      </c>
      <c r="D109">
        <v>3558</v>
      </c>
      <c r="E109">
        <v>10000</v>
      </c>
      <c r="F109">
        <f t="shared" si="3"/>
        <v>35.58</v>
      </c>
    </row>
    <row r="110" spans="1:6" x14ac:dyDescent="0.25">
      <c r="A110">
        <v>3626</v>
      </c>
      <c r="B110">
        <v>10000</v>
      </c>
      <c r="C110">
        <f t="shared" si="2"/>
        <v>36.26</v>
      </c>
      <c r="D110">
        <v>3573</v>
      </c>
      <c r="E110">
        <v>10000</v>
      </c>
      <c r="F110">
        <f t="shared" si="3"/>
        <v>35.730000000000004</v>
      </c>
    </row>
    <row r="111" spans="1:6" x14ac:dyDescent="0.25">
      <c r="A111">
        <v>3398</v>
      </c>
      <c r="B111">
        <v>10000</v>
      </c>
      <c r="C111">
        <f t="shared" si="2"/>
        <v>33.979999999999997</v>
      </c>
      <c r="D111">
        <v>3456</v>
      </c>
      <c r="E111">
        <v>10000</v>
      </c>
      <c r="F111">
        <f t="shared" si="3"/>
        <v>34.56</v>
      </c>
    </row>
    <row r="112" spans="1:6" x14ac:dyDescent="0.25">
      <c r="A112">
        <v>3557</v>
      </c>
      <c r="B112">
        <v>10000</v>
      </c>
      <c r="C112">
        <f t="shared" si="2"/>
        <v>35.57</v>
      </c>
      <c r="D112">
        <v>3577</v>
      </c>
      <c r="E112">
        <v>10000</v>
      </c>
      <c r="F112">
        <f t="shared" si="3"/>
        <v>35.770000000000003</v>
      </c>
    </row>
    <row r="113" spans="1:6" x14ac:dyDescent="0.25">
      <c r="A113">
        <v>3601</v>
      </c>
      <c r="B113">
        <v>10000</v>
      </c>
      <c r="C113">
        <f t="shared" si="2"/>
        <v>36.01</v>
      </c>
      <c r="D113">
        <v>3471</v>
      </c>
      <c r="E113">
        <v>10000</v>
      </c>
      <c r="F113">
        <f t="shared" si="3"/>
        <v>34.71</v>
      </c>
    </row>
    <row r="114" spans="1:6" x14ac:dyDescent="0.25">
      <c r="A114">
        <v>3496</v>
      </c>
      <c r="B114">
        <v>10000</v>
      </c>
      <c r="C114">
        <f t="shared" si="2"/>
        <v>34.96</v>
      </c>
      <c r="D114">
        <v>3497</v>
      </c>
      <c r="E114">
        <v>10000</v>
      </c>
      <c r="F114">
        <f t="shared" si="3"/>
        <v>34.97</v>
      </c>
    </row>
    <row r="115" spans="1:6" x14ac:dyDescent="0.25">
      <c r="A115">
        <v>3529</v>
      </c>
      <c r="B115">
        <v>10000</v>
      </c>
      <c r="C115">
        <f t="shared" si="2"/>
        <v>35.29</v>
      </c>
      <c r="D115">
        <v>3472</v>
      </c>
      <c r="E115">
        <v>10000</v>
      </c>
      <c r="F115">
        <f t="shared" si="3"/>
        <v>34.72</v>
      </c>
    </row>
    <row r="116" spans="1:6" x14ac:dyDescent="0.25">
      <c r="A116">
        <v>3034</v>
      </c>
      <c r="B116">
        <v>10000</v>
      </c>
      <c r="C116">
        <f t="shared" si="2"/>
        <v>30.34</v>
      </c>
      <c r="D116">
        <v>3070</v>
      </c>
      <c r="E116">
        <v>10000</v>
      </c>
      <c r="F116">
        <f t="shared" si="3"/>
        <v>30.7</v>
      </c>
    </row>
    <row r="117" spans="1:6" x14ac:dyDescent="0.25">
      <c r="A117">
        <v>3076</v>
      </c>
      <c r="B117">
        <v>10000</v>
      </c>
      <c r="C117">
        <f t="shared" si="2"/>
        <v>30.759999999999998</v>
      </c>
      <c r="D117">
        <v>3183</v>
      </c>
      <c r="E117">
        <v>10000</v>
      </c>
      <c r="F117">
        <f t="shared" si="3"/>
        <v>31.830000000000002</v>
      </c>
    </row>
    <row r="118" spans="1:6" x14ac:dyDescent="0.25">
      <c r="A118">
        <v>3259</v>
      </c>
      <c r="B118">
        <v>10000</v>
      </c>
      <c r="C118">
        <f t="shared" si="2"/>
        <v>32.590000000000003</v>
      </c>
      <c r="D118">
        <v>3298</v>
      </c>
      <c r="E118">
        <v>10000</v>
      </c>
      <c r="F118">
        <f t="shared" si="3"/>
        <v>32.979999999999997</v>
      </c>
    </row>
    <row r="119" spans="1:6" x14ac:dyDescent="0.25">
      <c r="A119">
        <v>3229</v>
      </c>
      <c r="B119">
        <v>10000</v>
      </c>
      <c r="C119">
        <f t="shared" si="2"/>
        <v>32.29</v>
      </c>
      <c r="D119">
        <v>3239</v>
      </c>
      <c r="E119">
        <v>10000</v>
      </c>
      <c r="F119">
        <f t="shared" si="3"/>
        <v>32.39</v>
      </c>
    </row>
    <row r="120" spans="1:6" x14ac:dyDescent="0.25">
      <c r="A120">
        <v>2870</v>
      </c>
      <c r="B120">
        <v>10000</v>
      </c>
      <c r="C120">
        <f t="shared" si="2"/>
        <v>28.7</v>
      </c>
      <c r="D120">
        <v>2900</v>
      </c>
      <c r="E120">
        <v>10000</v>
      </c>
      <c r="F120">
        <f t="shared" si="3"/>
        <v>28.999999999999996</v>
      </c>
    </row>
    <row r="121" spans="1:6" x14ac:dyDescent="0.25">
      <c r="A121">
        <v>2894</v>
      </c>
      <c r="B121">
        <v>10000</v>
      </c>
      <c r="C121">
        <f t="shared" si="2"/>
        <v>28.939999999999998</v>
      </c>
      <c r="D121">
        <v>2846</v>
      </c>
      <c r="E121">
        <v>10000</v>
      </c>
      <c r="F121">
        <f t="shared" si="3"/>
        <v>28.46</v>
      </c>
    </row>
    <row r="122" spans="1:6" x14ac:dyDescent="0.25">
      <c r="A122">
        <v>3097</v>
      </c>
      <c r="B122">
        <v>10000</v>
      </c>
      <c r="C122">
        <f t="shared" si="2"/>
        <v>30.97</v>
      </c>
      <c r="D122">
        <v>3122</v>
      </c>
      <c r="E122">
        <v>10000</v>
      </c>
      <c r="F122">
        <f t="shared" si="3"/>
        <v>31.22</v>
      </c>
    </row>
    <row r="123" spans="1:6" x14ac:dyDescent="0.25">
      <c r="A123">
        <v>3330</v>
      </c>
      <c r="B123">
        <v>10000</v>
      </c>
      <c r="C123">
        <f t="shared" si="2"/>
        <v>33.300000000000004</v>
      </c>
      <c r="D123">
        <v>3427</v>
      </c>
      <c r="E123">
        <v>10000</v>
      </c>
      <c r="F123">
        <f t="shared" si="3"/>
        <v>34.270000000000003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out6_simple_perceptron_all_days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2011-03-28T04:39:38Z</dcterms:created>
  <dcterms:modified xsi:type="dcterms:W3CDTF">2011-03-28T05:22:02Z</dcterms:modified>
</cp:coreProperties>
</file>