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65" yWindow="0" windowWidth="15600" windowHeight="7860"/>
  </bookViews>
  <sheets>
    <sheet name="1.40.20 QC Topographic Data" sheetId="1" r:id="rId1"/>
  </sheets>
  <definedNames>
    <definedName name="_xlnm.Print_Titles" localSheetId="0">'1.40.20 QC Topographic Data'!$9:$9</definedName>
  </definedNames>
  <calcPr calcId="125725"/>
</workbook>
</file>

<file path=xl/sharedStrings.xml><?xml version="1.0" encoding="utf-8"?>
<sst xmlns="http://schemas.openxmlformats.org/spreadsheetml/2006/main" count="68" uniqueCount="58">
  <si>
    <t>1.40.20 QC Topographic Data</t>
  </si>
  <si>
    <t>Yes</t>
  </si>
  <si>
    <t>C</t>
  </si>
  <si>
    <t>No</t>
  </si>
  <si>
    <t>D</t>
  </si>
  <si>
    <t>Project Name</t>
  </si>
  <si>
    <t>Dewberry Project Number</t>
  </si>
  <si>
    <t>N/A</t>
  </si>
  <si>
    <t>N</t>
  </si>
  <si>
    <t>Product Being Reviewed</t>
  </si>
  <si>
    <t>URS Project Number</t>
  </si>
  <si>
    <t>Print Date</t>
  </si>
  <si>
    <t>Review Type</t>
  </si>
  <si>
    <t>Independent Technical Review</t>
  </si>
  <si>
    <t>Reviewer(s)</t>
  </si>
  <si>
    <t>Review Item</t>
  </si>
  <si>
    <t>Yes No N/A</t>
  </si>
  <si>
    <t>Reviewer Comment(s)</t>
  </si>
  <si>
    <t>Originator Disposition *</t>
  </si>
  <si>
    <t>Originator Response</t>
  </si>
  <si>
    <t>Reviewer Verification (initials)</t>
  </si>
  <si>
    <t>Detail Check Verification</t>
  </si>
  <si>
    <t>Detail check was conducted</t>
  </si>
  <si>
    <t>Approved reviewer(s) were used for the detail check</t>
  </si>
  <si>
    <t>All comments from detail check have been properly addressed</t>
  </si>
  <si>
    <t>Terrain</t>
  </si>
  <si>
    <t>Topo Data</t>
  </si>
  <si>
    <t>Review of Detail Check checklist indicates that data meets project specifications and usability</t>
  </si>
  <si>
    <t>GeoTerrain</t>
  </si>
  <si>
    <t>Review of final Digital Terrain Model shows that it meets project specifications and usability</t>
  </si>
  <si>
    <t>TSDN</t>
  </si>
  <si>
    <t>Correct template was used</t>
  </si>
  <si>
    <t>Certification of Compliance form is signed (Figure M-11 in Appendix M)</t>
  </si>
  <si>
    <t>Files for MIP upload follow Appendix M folder structure</t>
  </si>
  <si>
    <t>Spelling and grammar are correct</t>
  </si>
  <si>
    <t>Typos are eliminated</t>
  </si>
  <si>
    <t>All figures, tables and exhibits are included</t>
  </si>
  <si>
    <t>All tables are in numerical order and all title block and frame information is correct</t>
  </si>
  <si>
    <t>Pagination matches the table of contents</t>
  </si>
  <si>
    <t>Other Review Items (add rows as needed)</t>
  </si>
  <si>
    <t>* Disposition Codes</t>
  </si>
  <si>
    <t>C = Will Comply;  D = Delete Comment;  N = Incorporate in Next Submittal</t>
  </si>
  <si>
    <t>Comments (this section not to be used for QC calls)</t>
  </si>
  <si>
    <t>Originator Signature:</t>
  </si>
  <si>
    <t>____________________________________________</t>
  </si>
  <si>
    <t>Date:</t>
  </si>
  <si>
    <t>____________________</t>
  </si>
  <si>
    <t>Reviewer Signature:</t>
  </si>
  <si>
    <t>Task Order/Study Manager Signature:</t>
  </si>
  <si>
    <t>Central TX</t>
  </si>
  <si>
    <t>Boresighted Flight Lines</t>
  </si>
  <si>
    <t>Polina Lyamtseva</t>
  </si>
  <si>
    <t>The detail check was conducted by URS</t>
  </si>
  <si>
    <t>Harold Rempel completed the review</t>
  </si>
  <si>
    <t>Boresighted LAS Flight Lines meet project specifications and usability based on the Detail Check produced by URS</t>
  </si>
  <si>
    <t>No TSDN submitted</t>
  </si>
  <si>
    <t>No terrain submitted</t>
  </si>
  <si>
    <t xml:space="preserve">No comments need to be addressed by the data provider. </t>
  </si>
</sst>
</file>

<file path=xl/styles.xml><?xml version="1.0" encoding="utf-8"?>
<styleSheet xmlns="http://schemas.openxmlformats.org/spreadsheetml/2006/main">
  <numFmts count="1">
    <numFmt numFmtId="164" formatCode="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11">
    <xf numFmtId="0" fontId="0" fillId="0" borderId="0"/>
    <xf numFmtId="0" fontId="3" fillId="0" borderId="1">
      <alignment horizontal="left" vertical="center" wrapText="1"/>
    </xf>
    <xf numFmtId="0" fontId="4" fillId="2" borderId="1">
      <alignment horizontal="left" vertical="center"/>
    </xf>
    <xf numFmtId="0" fontId="5" fillId="2" borderId="1">
      <alignment horizontal="left" vertical="center" indent="1"/>
    </xf>
    <xf numFmtId="0" fontId="3" fillId="0" borderId="1">
      <alignment horizontal="center" vertical="center" wrapText="1"/>
    </xf>
    <xf numFmtId="0" fontId="3" fillId="0" borderId="1">
      <alignment horizontal="left" vertical="center" wrapText="1" indent="1"/>
    </xf>
    <xf numFmtId="0" fontId="6" fillId="2" borderId="1">
      <alignment horizontal="center" vertical="center" wrapText="1"/>
    </xf>
    <xf numFmtId="0" fontId="5" fillId="3" borderId="1">
      <alignment horizontal="left" vertical="center"/>
    </xf>
    <xf numFmtId="0" fontId="7" fillId="0" borderId="1">
      <alignment horizontal="left" vertical="center" wrapText="1" indent="2"/>
    </xf>
    <xf numFmtId="0" fontId="7" fillId="0" borderId="0">
      <alignment vertical="center"/>
    </xf>
    <xf numFmtId="0" fontId="5" fillId="3" borderId="1">
      <alignment horizontal="center" vertical="center"/>
    </xf>
    <xf numFmtId="0" fontId="5" fillId="3" borderId="1">
      <alignment vertical="center"/>
    </xf>
    <xf numFmtId="0" fontId="7" fillId="0" borderId="1">
      <alignment horizontal="right" vertical="center" wrapText="1"/>
    </xf>
    <xf numFmtId="0" fontId="3" fillId="0" borderId="1">
      <alignment vertical="center" wrapText="1"/>
    </xf>
    <xf numFmtId="0" fontId="7" fillId="0" borderId="1">
      <alignment horizontal="right" vertical="center" wrapText="1"/>
    </xf>
    <xf numFmtId="0" fontId="7" fillId="0" borderId="1">
      <alignment vertical="center" wrapText="1"/>
    </xf>
    <xf numFmtId="0" fontId="1" fillId="0" borderId="1">
      <alignment vertical="center" wrapText="1"/>
    </xf>
    <xf numFmtId="0" fontId="7" fillId="0" borderId="1">
      <alignment vertical="center" wrapText="1"/>
    </xf>
    <xf numFmtId="0" fontId="7" fillId="0" borderId="1">
      <alignment horizontal="right" vertical="center" wrapText="1"/>
    </xf>
    <xf numFmtId="0" fontId="7" fillId="0" borderId="1">
      <alignment horizontal="right" vertical="center" wrapText="1"/>
    </xf>
    <xf numFmtId="0" fontId="3" fillId="0" borderId="1">
      <alignment vertical="center" wrapText="1"/>
    </xf>
    <xf numFmtId="0" fontId="7" fillId="0" borderId="1">
      <alignment horizontal="right" vertical="center" wrapText="1"/>
    </xf>
    <xf numFmtId="0" fontId="5" fillId="3" borderId="1">
      <alignment horizontal="center" vertical="center" wrapText="1"/>
    </xf>
    <xf numFmtId="0" fontId="5" fillId="3" borderId="1">
      <alignment horizontal="center" vertical="center" wrapText="1"/>
    </xf>
    <xf numFmtId="0" fontId="1" fillId="2" borderId="1"/>
    <xf numFmtId="0" fontId="1" fillId="4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3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2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3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3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3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3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3" borderId="1"/>
    <xf numFmtId="0" fontId="1" fillId="2" borderId="1"/>
    <xf numFmtId="0" fontId="1" fillId="2" borderId="1">
      <alignment horizontal="left" indent="1" justifyLastLine="1"/>
    </xf>
    <xf numFmtId="0" fontId="1" fillId="4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4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4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4" borderId="1"/>
    <xf numFmtId="0" fontId="1" fillId="5" borderId="1"/>
    <xf numFmtId="0" fontId="1" fillId="5" borderId="1"/>
    <xf numFmtId="0" fontId="1" fillId="5" borderId="1"/>
    <xf numFmtId="0" fontId="1" fillId="2" borderId="1">
      <alignment horizontal="left" indent="1" justifyLastLine="1"/>
    </xf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>
      <alignment horizontal="left" indent="2" justifyLastLine="1"/>
    </xf>
    <xf numFmtId="0" fontId="1" fillId="5" borderId="1"/>
    <xf numFmtId="0" fontId="1" fillId="2" borderId="1"/>
    <xf numFmtId="0" fontId="1" fillId="2" borderId="1"/>
    <xf numFmtId="0" fontId="1" fillId="2" borderId="1">
      <alignment horizontal="left" indent="1" justifyLastLine="1"/>
    </xf>
    <xf numFmtId="0" fontId="1" fillId="5" borderId="1">
      <alignment horizontal="left" indent="2" justifyLastLine="1"/>
    </xf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2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5" borderId="1"/>
    <xf numFmtId="0" fontId="1" fillId="2" borderId="1"/>
    <xf numFmtId="0" fontId="1" fillId="2" borderId="1"/>
    <xf numFmtId="0" fontId="1" fillId="2" borderId="1"/>
    <xf numFmtId="0" fontId="1" fillId="5" borderId="1"/>
  </cellStyleXfs>
  <cellXfs count="6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2" fillId="3" borderId="18" xfId="58" applyFont="1" applyBorder="1" applyAlignment="1">
      <alignment horizontal="center" vertical="center" wrapText="1"/>
    </xf>
    <xf numFmtId="0" fontId="2" fillId="3" borderId="18" xfId="80" applyFont="1" applyBorder="1" applyAlignment="1">
      <alignment horizontal="center" vertical="center" wrapText="1"/>
    </xf>
    <xf numFmtId="0" fontId="2" fillId="3" borderId="19" xfId="101" applyFont="1" applyBorder="1" applyAlignment="1">
      <alignment horizontal="center" vertical="center" wrapText="1"/>
    </xf>
    <xf numFmtId="0" fontId="2" fillId="3" borderId="5" xfId="47" applyFont="1" applyBorder="1" applyAlignment="1">
      <alignment horizontal="left" vertical="center" wrapText="1"/>
    </xf>
    <xf numFmtId="0" fontId="2" fillId="3" borderId="18" xfId="69" applyFont="1" applyBorder="1" applyAlignment="1">
      <alignment horizontal="center" vertical="center" wrapText="1"/>
    </xf>
    <xf numFmtId="0" fontId="2" fillId="3" borderId="18" xfId="91" applyFont="1" applyBorder="1" applyAlignment="1">
      <alignment horizontal="center" vertical="center" wrapText="1"/>
    </xf>
    <xf numFmtId="0" fontId="2" fillId="6" borderId="8" xfId="104" applyFont="1" applyFill="1" applyBorder="1" applyAlignment="1">
      <alignment horizontal="right" vertical="center" wrapText="1"/>
    </xf>
    <xf numFmtId="0" fontId="2" fillId="6" borderId="9" xfId="126" applyFont="1" applyFill="1" applyBorder="1" applyAlignment="1">
      <alignment horizontal="right" vertical="center" wrapText="1"/>
    </xf>
    <xf numFmtId="0" fontId="2" fillId="6" borderId="12" xfId="148" applyFont="1" applyFill="1" applyBorder="1" applyAlignment="1">
      <alignment horizontal="right" vertical="center" wrapText="1"/>
    </xf>
    <xf numFmtId="0" fontId="2" fillId="6" borderId="14" xfId="36" applyFont="1" applyFill="1" applyBorder="1" applyAlignment="1">
      <alignment horizontal="right" vertical="center" wrapText="1"/>
    </xf>
    <xf numFmtId="0" fontId="2" fillId="6" borderId="1" xfId="170" applyFont="1" applyFill="1" applyBorder="1" applyAlignment="1">
      <alignment horizontal="right" vertical="center" wrapText="1"/>
    </xf>
    <xf numFmtId="0" fontId="1" fillId="5" borderId="1" xfId="195" applyFont="1" applyAlignment="1">
      <alignment horizontal="left" vertical="center" wrapText="1" indent="2" justifyLastLine="1"/>
    </xf>
    <xf numFmtId="0" fontId="1" fillId="5" borderId="1" xfId="196" applyFont="1" applyAlignment="1">
      <alignment horizontal="center" vertical="center" wrapText="1"/>
    </xf>
    <xf numFmtId="0" fontId="1" fillId="5" borderId="1" xfId="197" applyFont="1" applyAlignment="1">
      <alignment horizontal="left" vertical="center" wrapText="1"/>
    </xf>
    <xf numFmtId="0" fontId="1" fillId="5" borderId="1" xfId="198" applyFont="1" applyAlignment="1">
      <alignment horizontal="center" vertical="center" wrapText="1"/>
    </xf>
    <xf numFmtId="0" fontId="1" fillId="5" borderId="1" xfId="199" applyFont="1" applyAlignment="1">
      <alignment horizontal="left" vertical="center" wrapText="1"/>
    </xf>
    <xf numFmtId="0" fontId="1" fillId="5" borderId="1" xfId="200" applyFont="1" applyAlignment="1">
      <alignment horizontal="left" vertical="center" wrapText="1"/>
    </xf>
    <xf numFmtId="0" fontId="1" fillId="5" borderId="1" xfId="203" applyFont="1" applyAlignment="1">
      <alignment horizontal="center" vertical="center" wrapText="1"/>
    </xf>
    <xf numFmtId="0" fontId="1" fillId="5" borderId="1" xfId="204" applyFont="1" applyAlignment="1">
      <alignment horizontal="center" vertical="center" wrapText="1"/>
    </xf>
    <xf numFmtId="0" fontId="1" fillId="5" borderId="1" xfId="205" applyFont="1" applyAlignment="1">
      <alignment horizontal="center" vertical="center" wrapText="1"/>
    </xf>
    <xf numFmtId="0" fontId="1" fillId="5" borderId="1" xfId="206" applyFont="1" applyAlignment="1">
      <alignment horizontal="center" vertical="center" wrapText="1"/>
    </xf>
    <xf numFmtId="0" fontId="2" fillId="2" borderId="1" xfId="20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5" borderId="2" xfId="202" applyFont="1" applyBorder="1" applyAlignment="1">
      <alignment horizontal="center" vertical="center" wrapText="1"/>
    </xf>
    <xf numFmtId="0" fontId="0" fillId="5" borderId="1" xfId="197" applyFont="1" applyAlignment="1">
      <alignment horizontal="left" vertical="center" wrapText="1"/>
    </xf>
    <xf numFmtId="0" fontId="0" fillId="5" borderId="1" xfId="197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2" borderId="2" xfId="209" applyFont="1" applyBorder="1" applyAlignment="1">
      <alignment horizontal="center" vertical="center" wrapText="1"/>
    </xf>
    <xf numFmtId="0" fontId="2" fillId="2" borderId="3" xfId="209" applyFont="1" applyBorder="1" applyAlignment="1">
      <alignment horizontal="center" vertical="center" wrapText="1"/>
    </xf>
    <xf numFmtId="0" fontId="2" fillId="2" borderId="4" xfId="209" applyFont="1" applyBorder="1" applyAlignment="1">
      <alignment horizontal="center" vertical="center" wrapText="1"/>
    </xf>
    <xf numFmtId="0" fontId="1" fillId="5" borderId="2" xfId="210" applyFont="1" applyBorder="1" applyAlignment="1">
      <alignment horizontal="left" vertical="top" wrapText="1"/>
    </xf>
    <xf numFmtId="0" fontId="1" fillId="5" borderId="3" xfId="210" applyFont="1" applyBorder="1" applyAlignment="1">
      <alignment horizontal="left" vertical="top" wrapText="1"/>
    </xf>
    <xf numFmtId="0" fontId="1" fillId="5" borderId="4" xfId="210" applyFont="1" applyBorder="1" applyAlignment="1">
      <alignment horizontal="left" vertical="top" wrapText="1"/>
    </xf>
    <xf numFmtId="0" fontId="10" fillId="2" borderId="2" xfId="194" applyFont="1" applyBorder="1" applyAlignment="1">
      <alignment horizontal="left" vertical="center" wrapText="1" indent="1" justifyLastLine="1"/>
    </xf>
    <xf numFmtId="0" fontId="10" fillId="2" borderId="3" xfId="194" applyFont="1" applyBorder="1" applyAlignment="1">
      <alignment horizontal="left" vertical="center" wrapText="1" indent="1" justifyLastLine="1"/>
    </xf>
    <xf numFmtId="0" fontId="10" fillId="2" borderId="4" xfId="194" applyFont="1" applyBorder="1" applyAlignment="1">
      <alignment horizontal="left" vertical="center" wrapText="1" indent="1" justifyLastLine="1"/>
    </xf>
    <xf numFmtId="0" fontId="2" fillId="2" borderId="2" xfId="201" applyFont="1" applyBorder="1" applyAlignment="1">
      <alignment horizontal="left" vertical="center" wrapText="1"/>
    </xf>
    <xf numFmtId="0" fontId="2" fillId="2" borderId="3" xfId="201" applyFont="1" applyBorder="1" applyAlignment="1">
      <alignment horizontal="left" vertical="center" wrapText="1"/>
    </xf>
    <xf numFmtId="0" fontId="2" fillId="2" borderId="4" xfId="201" applyFont="1" applyBorder="1" applyAlignment="1">
      <alignment horizontal="left" vertical="center" wrapText="1"/>
    </xf>
    <xf numFmtId="0" fontId="2" fillId="2" borderId="2" xfId="208" applyFont="1" applyBorder="1" applyAlignment="1">
      <alignment horizontal="left" vertical="center" wrapText="1"/>
    </xf>
    <xf numFmtId="0" fontId="2" fillId="2" borderId="3" xfId="208" applyFont="1" applyBorder="1" applyAlignment="1">
      <alignment horizontal="left" vertical="center" wrapText="1"/>
    </xf>
    <xf numFmtId="0" fontId="2" fillId="2" borderId="4" xfId="208" applyFont="1" applyBorder="1" applyAlignment="1">
      <alignment horizontal="left" vertical="center" wrapText="1"/>
    </xf>
    <xf numFmtId="14" fontId="9" fillId="5" borderId="2" xfId="159" quotePrefix="1" applyNumberFormat="1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9" fillId="5" borderId="2" xfId="181" quotePrefix="1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5" borderId="15" xfId="36" applyFont="1" applyBorder="1" applyAlignment="1">
      <alignment horizontal="left" vertical="center" wrapText="1"/>
    </xf>
    <xf numFmtId="0" fontId="1" fillId="5" borderId="16" xfId="36" applyFont="1" applyBorder="1" applyAlignment="1">
      <alignment horizontal="left" vertical="center" wrapText="1"/>
    </xf>
    <xf numFmtId="0" fontId="1" fillId="5" borderId="17" xfId="36" applyFont="1" applyBorder="1" applyAlignment="1">
      <alignment horizontal="left" vertical="center" wrapText="1"/>
    </xf>
    <xf numFmtId="0" fontId="10" fillId="2" borderId="2" xfId="193" applyFont="1" applyBorder="1" applyAlignment="1">
      <alignment horizontal="left" vertical="center" wrapText="1"/>
    </xf>
    <xf numFmtId="0" fontId="10" fillId="2" borderId="3" xfId="193" applyFont="1" applyBorder="1" applyAlignment="1">
      <alignment horizontal="left" vertical="center" wrapText="1"/>
    </xf>
    <xf numFmtId="0" fontId="10" fillId="2" borderId="4" xfId="193" applyFont="1" applyBorder="1" applyAlignment="1">
      <alignment horizontal="left" vertical="center" wrapText="1"/>
    </xf>
    <xf numFmtId="0" fontId="8" fillId="2" borderId="5" xfId="24" applyFont="1" applyBorder="1" applyAlignment="1">
      <alignment horizontal="center" vertical="center" wrapText="1"/>
    </xf>
    <xf numFmtId="0" fontId="8" fillId="2" borderId="6" xfId="24" applyFont="1" applyBorder="1" applyAlignment="1">
      <alignment horizontal="center" vertical="center" wrapText="1"/>
    </xf>
    <xf numFmtId="0" fontId="8" fillId="2" borderId="7" xfId="24" applyFont="1" applyBorder="1" applyAlignment="1">
      <alignment horizontal="center" vertical="center" wrapText="1"/>
    </xf>
    <xf numFmtId="0" fontId="9" fillId="5" borderId="10" xfId="115" applyFont="1" applyBorder="1" applyAlignment="1">
      <alignment horizontal="left" vertical="center" wrapText="1"/>
    </xf>
    <xf numFmtId="0" fontId="9" fillId="5" borderId="20" xfId="115" applyFont="1" applyBorder="1" applyAlignment="1">
      <alignment horizontal="left" vertical="center" wrapText="1"/>
    </xf>
    <xf numFmtId="0" fontId="9" fillId="5" borderId="10" xfId="137" quotePrefix="1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4" fontId="9" fillId="5" borderId="2" xfId="159" applyNumberFormat="1" applyFont="1" applyBorder="1" applyAlignment="1">
      <alignment horizontal="left" vertical="center" wrapText="1"/>
    </xf>
    <xf numFmtId="164" fontId="9" fillId="5" borderId="2" xfId="181" quotePrefix="1" applyNumberFormat="1" applyFont="1" applyBorder="1" applyAlignment="1">
      <alignment horizontal="left" vertical="center" wrapText="1"/>
    </xf>
    <xf numFmtId="164" fontId="0" fillId="0" borderId="13" xfId="0" applyNumberFormat="1" applyBorder="1" applyAlignment="1">
      <alignment horizontal="left" vertical="center" wrapText="1"/>
    </xf>
  </cellXfs>
  <cellStyles count="211">
    <cellStyle name="crab_1" xfId="192"/>
    <cellStyle name="crab_162" xfId="201"/>
    <cellStyle name="crab_163" xfId="202"/>
    <cellStyle name="crab_164" xfId="203"/>
    <cellStyle name="crab_165" xfId="204"/>
    <cellStyle name="crab_166" xfId="205"/>
    <cellStyle name="crab_167" xfId="206"/>
    <cellStyle name="crab_203" xfId="207"/>
    <cellStyle name="crab_204" xfId="208"/>
    <cellStyle name="crab_205" xfId="209"/>
    <cellStyle name="crab_206" xfId="210"/>
    <cellStyle name="crab_76" xfId="193"/>
    <cellStyle name="crab_77" xfId="194"/>
    <cellStyle name="crab_78" xfId="195"/>
    <cellStyle name="crab_79" xfId="196"/>
    <cellStyle name="crab_80" xfId="197"/>
    <cellStyle name="crab_81" xfId="198"/>
    <cellStyle name="crab_82" xfId="199"/>
    <cellStyle name="crab_83" xfId="200"/>
    <cellStyle name="m54518512" xfId="1"/>
    <cellStyle name="m54518736" xfId="2"/>
    <cellStyle name="m54518756" xfId="3"/>
    <cellStyle name="m54518980" xfId="4"/>
    <cellStyle name="m54519000" xfId="5"/>
    <cellStyle name="Normal" xfId="0" builtinId="0"/>
    <cellStyle name="pageHeader" xfId="6"/>
    <cellStyle name="s118" xfId="7"/>
    <cellStyle name="s134" xfId="8"/>
    <cellStyle name="s64" xfId="9"/>
    <cellStyle name="s70" xfId="10"/>
    <cellStyle name="s71" xfId="11"/>
    <cellStyle name="s72" xfId="12"/>
    <cellStyle name="s73" xfId="13"/>
    <cellStyle name="s74" xfId="14"/>
    <cellStyle name="s75" xfId="15"/>
    <cellStyle name="s76" xfId="16"/>
    <cellStyle name="s77" xfId="17"/>
    <cellStyle name="s78" xfId="18"/>
    <cellStyle name="s81" xfId="19"/>
    <cellStyle name="s82" xfId="20"/>
    <cellStyle name="s83" xfId="21"/>
    <cellStyle name="s84" xfId="22"/>
    <cellStyle name="s85" xfId="23"/>
    <cellStyle name="style1" xfId="24"/>
    <cellStyle name="style10" xfId="25"/>
    <cellStyle name="style100" xfId="26"/>
    <cellStyle name="style101" xfId="27"/>
    <cellStyle name="style102" xfId="28"/>
    <cellStyle name="style103" xfId="29"/>
    <cellStyle name="style104" xfId="30"/>
    <cellStyle name="style105" xfId="31"/>
    <cellStyle name="style106" xfId="32"/>
    <cellStyle name="style107" xfId="33"/>
    <cellStyle name="style108" xfId="34"/>
    <cellStyle name="style109" xfId="35"/>
    <cellStyle name="style11" xfId="36"/>
    <cellStyle name="style110" xfId="37"/>
    <cellStyle name="style111" xfId="38"/>
    <cellStyle name="style112" xfId="39"/>
    <cellStyle name="style113" xfId="40"/>
    <cellStyle name="style114" xfId="41"/>
    <cellStyle name="style115" xfId="42"/>
    <cellStyle name="style116" xfId="43"/>
    <cellStyle name="style117" xfId="44"/>
    <cellStyle name="style118" xfId="45"/>
    <cellStyle name="style119" xfId="46"/>
    <cellStyle name="style12" xfId="47"/>
    <cellStyle name="style120" xfId="48"/>
    <cellStyle name="style121" xfId="49"/>
    <cellStyle name="style122" xfId="50"/>
    <cellStyle name="style123" xfId="51"/>
    <cellStyle name="style124" xfId="52"/>
    <cellStyle name="style125" xfId="53"/>
    <cellStyle name="style126" xfId="54"/>
    <cellStyle name="style127" xfId="55"/>
    <cellStyle name="style128" xfId="56"/>
    <cellStyle name="style129" xfId="57"/>
    <cellStyle name="style13" xfId="58"/>
    <cellStyle name="style130" xfId="59"/>
    <cellStyle name="style131" xfId="60"/>
    <cellStyle name="style132" xfId="61"/>
    <cellStyle name="style133" xfId="62"/>
    <cellStyle name="style134" xfId="63"/>
    <cellStyle name="style135" xfId="64"/>
    <cellStyle name="style136" xfId="65"/>
    <cellStyle name="style137" xfId="66"/>
    <cellStyle name="style138" xfId="67"/>
    <cellStyle name="style139" xfId="68"/>
    <cellStyle name="style14" xfId="69"/>
    <cellStyle name="style140" xfId="70"/>
    <cellStyle name="style141" xfId="71"/>
    <cellStyle name="style142" xfId="72"/>
    <cellStyle name="style143" xfId="73"/>
    <cellStyle name="style144" xfId="74"/>
    <cellStyle name="style145" xfId="75"/>
    <cellStyle name="style146" xfId="76"/>
    <cellStyle name="style147" xfId="77"/>
    <cellStyle name="style148" xfId="78"/>
    <cellStyle name="style149" xfId="79"/>
    <cellStyle name="style15" xfId="80"/>
    <cellStyle name="style150" xfId="81"/>
    <cellStyle name="style151" xfId="82"/>
    <cellStyle name="style152" xfId="83"/>
    <cellStyle name="style153" xfId="84"/>
    <cellStyle name="style154" xfId="85"/>
    <cellStyle name="style155" xfId="86"/>
    <cellStyle name="style156" xfId="87"/>
    <cellStyle name="style157" xfId="88"/>
    <cellStyle name="style158" xfId="89"/>
    <cellStyle name="style159" xfId="90"/>
    <cellStyle name="style16" xfId="91"/>
    <cellStyle name="style160" xfId="92"/>
    <cellStyle name="style161" xfId="93"/>
    <cellStyle name="style162" xfId="94"/>
    <cellStyle name="style163" xfId="95"/>
    <cellStyle name="style164" xfId="96"/>
    <cellStyle name="style165" xfId="97"/>
    <cellStyle name="style166" xfId="98"/>
    <cellStyle name="style167" xfId="99"/>
    <cellStyle name="style168" xfId="100"/>
    <cellStyle name="style17" xfId="101"/>
    <cellStyle name="style18" xfId="102"/>
    <cellStyle name="style19" xfId="103"/>
    <cellStyle name="style2" xfId="104"/>
    <cellStyle name="style20" xfId="105"/>
    <cellStyle name="style21" xfId="106"/>
    <cellStyle name="style22" xfId="107"/>
    <cellStyle name="style23" xfId="108"/>
    <cellStyle name="style24" xfId="109"/>
    <cellStyle name="style25" xfId="110"/>
    <cellStyle name="style26" xfId="111"/>
    <cellStyle name="style27" xfId="112"/>
    <cellStyle name="style28" xfId="113"/>
    <cellStyle name="style29" xfId="114"/>
    <cellStyle name="style3" xfId="115"/>
    <cellStyle name="style30" xfId="116"/>
    <cellStyle name="style31" xfId="117"/>
    <cellStyle name="style32" xfId="118"/>
    <cellStyle name="style33" xfId="119"/>
    <cellStyle name="style34" xfId="120"/>
    <cellStyle name="style35" xfId="121"/>
    <cellStyle name="style36" xfId="122"/>
    <cellStyle name="style37" xfId="123"/>
    <cellStyle name="style38" xfId="124"/>
    <cellStyle name="style39" xfId="125"/>
    <cellStyle name="style4" xfId="126"/>
    <cellStyle name="style40" xfId="127"/>
    <cellStyle name="style41" xfId="128"/>
    <cellStyle name="style42" xfId="129"/>
    <cellStyle name="style43" xfId="130"/>
    <cellStyle name="style44" xfId="131"/>
    <cellStyle name="style45" xfId="132"/>
    <cellStyle name="style46" xfId="133"/>
    <cellStyle name="style47" xfId="134"/>
    <cellStyle name="style48" xfId="135"/>
    <cellStyle name="style49" xfId="136"/>
    <cellStyle name="style5" xfId="137"/>
    <cellStyle name="style50" xfId="138"/>
    <cellStyle name="style51" xfId="139"/>
    <cellStyle name="style52" xfId="140"/>
    <cellStyle name="style53" xfId="141"/>
    <cellStyle name="style54" xfId="142"/>
    <cellStyle name="style55" xfId="143"/>
    <cellStyle name="style56" xfId="144"/>
    <cellStyle name="style57" xfId="145"/>
    <cellStyle name="style58" xfId="146"/>
    <cellStyle name="style59" xfId="147"/>
    <cellStyle name="style6" xfId="148"/>
    <cellStyle name="style60" xfId="149"/>
    <cellStyle name="style61" xfId="150"/>
    <cellStyle name="style62" xfId="151"/>
    <cellStyle name="style63" xfId="152"/>
    <cellStyle name="style64" xfId="153"/>
    <cellStyle name="style65" xfId="154"/>
    <cellStyle name="style66" xfId="155"/>
    <cellStyle name="style67" xfId="156"/>
    <cellStyle name="style68" xfId="157"/>
    <cellStyle name="style69" xfId="158"/>
    <cellStyle name="style7" xfId="159"/>
    <cellStyle name="style70" xfId="160"/>
    <cellStyle name="style71" xfId="161"/>
    <cellStyle name="style72" xfId="162"/>
    <cellStyle name="style73" xfId="163"/>
    <cellStyle name="style74" xfId="164"/>
    <cellStyle name="style75" xfId="165"/>
    <cellStyle name="style76" xfId="166"/>
    <cellStyle name="style77" xfId="167"/>
    <cellStyle name="style78" xfId="168"/>
    <cellStyle name="style79" xfId="169"/>
    <cellStyle name="style8" xfId="170"/>
    <cellStyle name="style80" xfId="171"/>
    <cellStyle name="style81" xfId="172"/>
    <cellStyle name="style82" xfId="173"/>
    <cellStyle name="style83" xfId="174"/>
    <cellStyle name="style84" xfId="175"/>
    <cellStyle name="style85" xfId="176"/>
    <cellStyle name="style86" xfId="177"/>
    <cellStyle name="style87" xfId="178"/>
    <cellStyle name="style88" xfId="179"/>
    <cellStyle name="style89" xfId="180"/>
    <cellStyle name="style9" xfId="181"/>
    <cellStyle name="style90" xfId="182"/>
    <cellStyle name="style91" xfId="183"/>
    <cellStyle name="style92" xfId="184"/>
    <cellStyle name="style93" xfId="185"/>
    <cellStyle name="style94" xfId="186"/>
    <cellStyle name="style95" xfId="187"/>
    <cellStyle name="style96" xfId="188"/>
    <cellStyle name="style97" xfId="189"/>
    <cellStyle name="style98" xfId="190"/>
    <cellStyle name="style99" xfId="1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showGridLines="0" tabSelected="1" workbookViewId="0">
      <selection activeCell="B14" sqref="B14:G14"/>
    </sheetView>
  </sheetViews>
  <sheetFormatPr defaultRowHeight="15"/>
  <cols>
    <col min="1" max="1" width="1.7109375" customWidth="1"/>
    <col min="2" max="2" width="37" customWidth="1"/>
    <col min="3" max="3" width="6.140625" customWidth="1"/>
    <col min="4" max="4" width="37.7109375" customWidth="1"/>
    <col min="5" max="5" width="14.7109375" customWidth="1"/>
    <col min="6" max="6" width="30.28515625" customWidth="1"/>
    <col min="7" max="7" width="11.7109375" customWidth="1"/>
    <col min="8" max="10" width="9" hidden="1" customWidth="1"/>
  </cols>
  <sheetData>
    <row r="1" spans="2:10" ht="15.75" thickBot="1"/>
    <row r="2" spans="2:10" ht="19.5" thickBot="1">
      <c r="B2" s="58" t="s">
        <v>0</v>
      </c>
      <c r="C2" s="59"/>
      <c r="D2" s="59"/>
      <c r="E2" s="59"/>
      <c r="F2" s="59"/>
      <c r="G2" s="60"/>
      <c r="H2" s="1"/>
      <c r="I2" s="1" t="s">
        <v>1</v>
      </c>
      <c r="J2" s="1" t="s">
        <v>2</v>
      </c>
    </row>
    <row r="3" spans="2:10" ht="15.75" thickBot="1">
      <c r="B3" s="1"/>
      <c r="C3" s="1"/>
      <c r="D3" s="1"/>
      <c r="E3" s="1"/>
      <c r="F3" s="1"/>
      <c r="G3" s="1"/>
      <c r="H3" s="1"/>
      <c r="I3" s="1" t="s">
        <v>3</v>
      </c>
      <c r="J3" s="1" t="s">
        <v>4</v>
      </c>
    </row>
    <row r="4" spans="2:10" ht="45">
      <c r="B4" s="9" t="s">
        <v>5</v>
      </c>
      <c r="C4" s="61" t="s">
        <v>49</v>
      </c>
      <c r="D4" s="62"/>
      <c r="E4" s="10" t="s">
        <v>6</v>
      </c>
      <c r="F4" s="63">
        <v>50036727</v>
      </c>
      <c r="G4" s="64"/>
      <c r="H4" s="1"/>
      <c r="I4" s="1" t="s">
        <v>7</v>
      </c>
      <c r="J4" s="1" t="s">
        <v>8</v>
      </c>
    </row>
    <row r="5" spans="2:10" s="2" customFormat="1" ht="45" customHeight="1">
      <c r="B5" s="11" t="s">
        <v>9</v>
      </c>
      <c r="C5" s="65" t="s">
        <v>50</v>
      </c>
      <c r="D5" s="49"/>
      <c r="E5" s="13" t="s">
        <v>10</v>
      </c>
      <c r="F5" s="66">
        <v>15725026.0042</v>
      </c>
      <c r="G5" s="67"/>
    </row>
    <row r="6" spans="2:10" s="2" customFormat="1">
      <c r="B6" s="11" t="s">
        <v>11</v>
      </c>
      <c r="C6" s="48">
        <v>40666</v>
      </c>
      <c r="D6" s="49"/>
      <c r="E6" s="13" t="s">
        <v>12</v>
      </c>
      <c r="F6" s="50" t="s">
        <v>13</v>
      </c>
      <c r="G6" s="51"/>
    </row>
    <row r="7" spans="2:10" ht="45" customHeight="1" thickBot="1">
      <c r="B7" s="12" t="s">
        <v>14</v>
      </c>
      <c r="C7" s="52" t="s">
        <v>51</v>
      </c>
      <c r="D7" s="53"/>
      <c r="E7" s="53"/>
      <c r="F7" s="53"/>
      <c r="G7" s="54"/>
    </row>
    <row r="8" spans="2:10" ht="15.75" thickBot="1">
      <c r="B8" s="1"/>
      <c r="C8" s="1"/>
      <c r="D8" s="1"/>
      <c r="E8" s="1"/>
      <c r="F8" s="1"/>
      <c r="G8" s="1"/>
    </row>
    <row r="9" spans="2:10" ht="45.75" thickBot="1">
      <c r="B9" s="6" t="s">
        <v>15</v>
      </c>
      <c r="C9" s="3" t="s">
        <v>16</v>
      </c>
      <c r="D9" s="7" t="s">
        <v>17</v>
      </c>
      <c r="E9" s="4" t="s">
        <v>18</v>
      </c>
      <c r="F9" s="8" t="s">
        <v>19</v>
      </c>
      <c r="G9" s="5" t="s">
        <v>20</v>
      </c>
    </row>
    <row r="10" spans="2:10" ht="15.75">
      <c r="B10" s="55" t="s">
        <v>21</v>
      </c>
      <c r="C10" s="56"/>
      <c r="D10" s="56"/>
      <c r="E10" s="56"/>
      <c r="F10" s="56"/>
      <c r="G10" s="57"/>
    </row>
    <row r="11" spans="2:10">
      <c r="B11" s="14" t="s">
        <v>22</v>
      </c>
      <c r="C11" s="15" t="s">
        <v>1</v>
      </c>
      <c r="D11" s="28" t="s">
        <v>52</v>
      </c>
      <c r="E11" s="17"/>
      <c r="F11" s="18"/>
      <c r="G11" s="19"/>
    </row>
    <row r="12" spans="2:10" ht="30">
      <c r="B12" s="14" t="s">
        <v>23</v>
      </c>
      <c r="C12" s="15" t="s">
        <v>1</v>
      </c>
      <c r="D12" s="28" t="s">
        <v>53</v>
      </c>
      <c r="E12" s="17"/>
      <c r="F12" s="18"/>
      <c r="G12" s="19"/>
    </row>
    <row r="13" spans="2:10" ht="30">
      <c r="B13" s="14" t="s">
        <v>24</v>
      </c>
      <c r="C13" s="15" t="s">
        <v>1</v>
      </c>
      <c r="D13" s="29" t="s">
        <v>57</v>
      </c>
      <c r="E13" s="17"/>
      <c r="F13" s="18"/>
      <c r="G13" s="19"/>
    </row>
    <row r="14" spans="2:10" ht="15.75">
      <c r="B14" s="55" t="s">
        <v>25</v>
      </c>
      <c r="C14" s="56"/>
      <c r="D14" s="56"/>
      <c r="E14" s="56"/>
      <c r="F14" s="56"/>
      <c r="G14" s="57"/>
    </row>
    <row r="15" spans="2:10" ht="15.75">
      <c r="B15" s="39" t="s">
        <v>26</v>
      </c>
      <c r="C15" s="40"/>
      <c r="D15" s="40"/>
      <c r="E15" s="40"/>
      <c r="F15" s="40"/>
      <c r="G15" s="41"/>
    </row>
    <row r="16" spans="2:10" ht="60">
      <c r="B16" s="14" t="s">
        <v>27</v>
      </c>
      <c r="C16" s="15" t="s">
        <v>1</v>
      </c>
      <c r="D16" s="29" t="s">
        <v>54</v>
      </c>
      <c r="E16" s="17"/>
      <c r="F16" s="18"/>
      <c r="G16" s="19"/>
    </row>
    <row r="17" spans="2:7" ht="15.75">
      <c r="B17" s="39" t="s">
        <v>28</v>
      </c>
      <c r="C17" s="40"/>
      <c r="D17" s="40"/>
      <c r="E17" s="40"/>
      <c r="F17" s="40"/>
      <c r="G17" s="41"/>
    </row>
    <row r="18" spans="2:7" ht="45">
      <c r="B18" s="14" t="s">
        <v>29</v>
      </c>
      <c r="C18" s="15" t="s">
        <v>7</v>
      </c>
      <c r="D18" s="29" t="s">
        <v>56</v>
      </c>
      <c r="E18" s="17"/>
      <c r="F18" s="18"/>
      <c r="G18" s="19"/>
    </row>
    <row r="19" spans="2:7" ht="15.75">
      <c r="B19" s="39" t="s">
        <v>30</v>
      </c>
      <c r="C19" s="40"/>
      <c r="D19" s="40"/>
      <c r="E19" s="40"/>
      <c r="F19" s="40"/>
      <c r="G19" s="41"/>
    </row>
    <row r="20" spans="2:7">
      <c r="B20" s="14" t="s">
        <v>31</v>
      </c>
      <c r="C20" s="15" t="s">
        <v>7</v>
      </c>
      <c r="D20" s="29" t="s">
        <v>55</v>
      </c>
      <c r="E20" s="17"/>
      <c r="F20" s="18"/>
      <c r="G20" s="19"/>
    </row>
    <row r="21" spans="2:7" ht="30">
      <c r="B21" s="14" t="s">
        <v>32</v>
      </c>
      <c r="C21" s="15"/>
      <c r="D21" s="16"/>
      <c r="E21" s="17"/>
      <c r="F21" s="18"/>
      <c r="G21" s="19"/>
    </row>
    <row r="22" spans="2:7" ht="30">
      <c r="B22" s="14" t="s">
        <v>33</v>
      </c>
      <c r="C22" s="15"/>
      <c r="D22" s="16"/>
      <c r="E22" s="17"/>
      <c r="F22" s="18"/>
      <c r="G22" s="19"/>
    </row>
    <row r="23" spans="2:7">
      <c r="B23" s="14" t="s">
        <v>34</v>
      </c>
      <c r="C23" s="15"/>
      <c r="D23" s="16"/>
      <c r="E23" s="17"/>
      <c r="F23" s="18"/>
      <c r="G23" s="19"/>
    </row>
    <row r="24" spans="2:7">
      <c r="B24" s="14" t="s">
        <v>35</v>
      </c>
      <c r="C24" s="15"/>
      <c r="D24" s="16"/>
      <c r="E24" s="17"/>
      <c r="F24" s="18"/>
      <c r="G24" s="19"/>
    </row>
    <row r="25" spans="2:7" ht="30">
      <c r="B25" s="14" t="s">
        <v>36</v>
      </c>
      <c r="C25" s="15"/>
      <c r="D25" s="16"/>
      <c r="E25" s="17"/>
      <c r="F25" s="18"/>
      <c r="G25" s="19"/>
    </row>
    <row r="26" spans="2:7" ht="45">
      <c r="B26" s="14" t="s">
        <v>37</v>
      </c>
      <c r="C26" s="15"/>
      <c r="D26" s="16"/>
      <c r="E26" s="17"/>
      <c r="F26" s="18"/>
      <c r="G26" s="19"/>
    </row>
    <row r="27" spans="2:7" ht="30">
      <c r="B27" s="14" t="s">
        <v>38</v>
      </c>
      <c r="C27" s="15"/>
      <c r="D27" s="16"/>
      <c r="E27" s="17"/>
      <c r="F27" s="18"/>
      <c r="G27" s="19"/>
    </row>
    <row r="28" spans="2:7" ht="19.5" customHeight="1">
      <c r="B28" s="42" t="s">
        <v>39</v>
      </c>
      <c r="C28" s="43"/>
      <c r="D28" s="43"/>
      <c r="E28" s="43"/>
      <c r="F28" s="43"/>
      <c r="G28" s="44"/>
    </row>
    <row r="29" spans="2:7">
      <c r="B29" s="27"/>
      <c r="C29" s="15"/>
      <c r="D29" s="20"/>
      <c r="E29" s="21"/>
      <c r="F29" s="22"/>
      <c r="G29" s="23"/>
    </row>
    <row r="30" spans="2:7">
      <c r="B30" s="27"/>
      <c r="C30" s="15"/>
      <c r="D30" s="20"/>
      <c r="E30" s="21"/>
      <c r="F30" s="22"/>
      <c r="G30" s="23"/>
    </row>
    <row r="31" spans="2:7">
      <c r="B31" s="27"/>
      <c r="C31" s="15"/>
      <c r="D31" s="20"/>
      <c r="E31" s="21"/>
      <c r="F31" s="22"/>
      <c r="G31" s="23"/>
    </row>
    <row r="32" spans="2:7">
      <c r="B32" s="27"/>
      <c r="C32" s="15"/>
      <c r="D32" s="20"/>
      <c r="E32" s="21"/>
      <c r="F32" s="22"/>
      <c r="G32" s="23"/>
    </row>
    <row r="33" spans="1:7">
      <c r="B33" s="27"/>
      <c r="C33" s="15"/>
      <c r="D33" s="20"/>
      <c r="E33" s="21"/>
      <c r="F33" s="22"/>
      <c r="G33" s="23"/>
    </row>
    <row r="34" spans="1:7">
      <c r="B34" s="27"/>
      <c r="C34" s="15"/>
      <c r="D34" s="20"/>
      <c r="E34" s="21"/>
      <c r="F34" s="22"/>
      <c r="G34" s="23"/>
    </row>
    <row r="35" spans="1:7">
      <c r="B35" s="27"/>
      <c r="C35" s="15"/>
      <c r="D35" s="20"/>
      <c r="E35" s="21"/>
      <c r="F35" s="22"/>
      <c r="G35" s="23"/>
    </row>
    <row r="36" spans="1:7">
      <c r="B36" s="27"/>
      <c r="C36" s="15"/>
      <c r="D36" s="20"/>
      <c r="E36" s="21"/>
      <c r="F36" s="22"/>
      <c r="G36" s="23"/>
    </row>
    <row r="37" spans="1:7">
      <c r="B37" s="24" t="s">
        <v>40</v>
      </c>
      <c r="C37" s="45" t="s">
        <v>41</v>
      </c>
      <c r="D37" s="46"/>
      <c r="E37" s="46"/>
      <c r="F37" s="46"/>
      <c r="G37" s="47"/>
    </row>
    <row r="39" spans="1:7" ht="19.5" customHeight="1">
      <c r="B39" s="33" t="s">
        <v>42</v>
      </c>
      <c r="C39" s="34"/>
      <c r="D39" s="34"/>
      <c r="E39" s="34"/>
      <c r="F39" s="34"/>
      <c r="G39" s="35"/>
    </row>
    <row r="40" spans="1:7" ht="114.95" customHeight="1">
      <c r="B40" s="36"/>
      <c r="C40" s="37"/>
      <c r="D40" s="37"/>
      <c r="E40" s="37"/>
      <c r="F40" s="37"/>
      <c r="G40" s="38"/>
    </row>
    <row r="43" spans="1:7" ht="41.25" customHeight="1">
      <c r="A43" s="31" t="s">
        <v>43</v>
      </c>
      <c r="B43" s="31"/>
      <c r="C43" s="32"/>
      <c r="D43" s="32"/>
      <c r="E43" s="25" t="s">
        <v>45</v>
      </c>
      <c r="F43" s="26" t="s">
        <v>46</v>
      </c>
    </row>
    <row r="44" spans="1:7" ht="41.25" customHeight="1">
      <c r="A44" s="31" t="s">
        <v>47</v>
      </c>
      <c r="B44" s="31"/>
      <c r="C44" s="32" t="s">
        <v>51</v>
      </c>
      <c r="D44" s="32"/>
      <c r="E44" s="25" t="s">
        <v>45</v>
      </c>
      <c r="F44" s="30">
        <v>40666</v>
      </c>
    </row>
    <row r="45" spans="1:7" ht="41.25" customHeight="1">
      <c r="A45" s="31" t="s">
        <v>48</v>
      </c>
      <c r="B45" s="31"/>
      <c r="C45" s="32" t="s">
        <v>44</v>
      </c>
      <c r="D45" s="32"/>
      <c r="E45" s="25" t="s">
        <v>45</v>
      </c>
      <c r="F45" s="26" t="s">
        <v>46</v>
      </c>
    </row>
  </sheetData>
  <mergeCells count="23">
    <mergeCell ref="B2:G2"/>
    <mergeCell ref="C4:D4"/>
    <mergeCell ref="F4:G4"/>
    <mergeCell ref="C5:D5"/>
    <mergeCell ref="F5:G5"/>
    <mergeCell ref="C6:D6"/>
    <mergeCell ref="F6:G6"/>
    <mergeCell ref="C7:G7"/>
    <mergeCell ref="B10:G10"/>
    <mergeCell ref="B14:G14"/>
    <mergeCell ref="B15:G15"/>
    <mergeCell ref="B17:G17"/>
    <mergeCell ref="B19:G19"/>
    <mergeCell ref="B28:G28"/>
    <mergeCell ref="C37:G37"/>
    <mergeCell ref="A45:B45"/>
    <mergeCell ref="C45:D45"/>
    <mergeCell ref="B39:G39"/>
    <mergeCell ref="B40:G40"/>
    <mergeCell ref="A43:B43"/>
    <mergeCell ref="C43:D43"/>
    <mergeCell ref="A44:B44"/>
    <mergeCell ref="C44:D44"/>
  </mergeCells>
  <dataValidations count="2">
    <dataValidation type="list" allowBlank="1" showInputMessage="1" showErrorMessage="1" sqref="E11:E14 E16 E18 E20:E28">
      <formula1>$J$2:$J$4</formula1>
    </dataValidation>
    <dataValidation type="list" allowBlank="1" showInputMessage="1" showErrorMessage="1" sqref="C11:C14 C16 C18 C20:C28">
      <formula1>$I$2:$I$4</formula1>
    </dataValidation>
  </dataValidations>
  <printOptions horizontalCentered="1"/>
  <pageMargins left="0.25" right="0.25" top="0.35" bottom="0.6" header="0.3" footer="0.3"/>
  <pageSetup scale="96" fitToHeight="0" orientation="landscape" horizontalDpi="300" verticalDpi="300" r:id="rId1"/>
  <headerFooter>
    <oddFooter>&amp;CPage &amp;P of &amp;N</oddFooter>
    <firstFooter>Page &amp;P of 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1.40.20 QC Topographic Data</vt:lpstr>
      <vt:lpstr>'1.40.20 QC Topographic Data'!Print_Titles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Dewberry.Checklist</dc:creator>
  <cp:lastModifiedBy>Stephen DiCicco</cp:lastModifiedBy>
  <cp:lastPrinted>2009-11-23T03:55:15Z</cp:lastPrinted>
  <dcterms:created xsi:type="dcterms:W3CDTF">2009-11-23T03:55:15Z</dcterms:created>
  <dcterms:modified xsi:type="dcterms:W3CDTF">2011-05-03T22:22:46Z</dcterms:modified>
</cp:coreProperties>
</file>