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h\Documents\swot-error\src\"/>
    </mc:Choice>
  </mc:AlternateContent>
  <xr:revisionPtr revIDLastSave="0" documentId="13_ncr:1_{47609B28-016F-45DA-B92C-F63BE1BFE8B8}" xr6:coauthVersionLast="41" xr6:coauthVersionMax="41" xr10:uidLastSave="{00000000-0000-0000-0000-000000000000}"/>
  <bookViews>
    <workbookView xWindow="-120" yWindow="-120" windowWidth="20760" windowHeight="11160" xr2:uid="{00000000-000D-0000-FFFF-FFFF00000000}"/>
  </bookViews>
  <sheets>
    <sheet name="roru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C3" i="1"/>
  <c r="D3" i="1" s="1"/>
  <c r="C4" i="1"/>
  <c r="D4" i="1" s="1"/>
</calcChain>
</file>

<file path=xl/sharedStrings.xml><?xml version="1.0" encoding="utf-8"?>
<sst xmlns="http://schemas.openxmlformats.org/spreadsheetml/2006/main" count="38" uniqueCount="25">
  <si>
    <t>outroot</t>
  </si>
  <si>
    <t>outno</t>
  </si>
  <si>
    <t>fmtno</t>
  </si>
  <si>
    <t>outdir</t>
  </si>
  <si>
    <t>indir</t>
  </si>
  <si>
    <t>priordb</t>
  </si>
  <si>
    <t>case</t>
  </si>
  <si>
    <t>pass</t>
  </si>
  <si>
    <t>bndry_cond</t>
  </si>
  <si>
    <t>smearing</t>
  </si>
  <si>
    <t>land_sig0</t>
  </si>
  <si>
    <t>water_sig0</t>
  </si>
  <si>
    <t>notes</t>
  </si>
  <si>
    <t>./output/sac</t>
  </si>
  <si>
    <t>Sacramento</t>
  </si>
  <si>
    <t>$PRIORLOC2</t>
  </si>
  <si>
    <t>50m</t>
  </si>
  <si>
    <t>-5dB</t>
  </si>
  <si>
    <t>10dB</t>
  </si>
  <si>
    <t>-100dB</t>
  </si>
  <si>
    <t>$SACDIR6</t>
  </si>
  <si>
    <t>$SACDIR9</t>
  </si>
  <si>
    <t>gdem_name</t>
  </si>
  <si>
    <t>gdem_truth.LeftSwath.nc</t>
  </si>
  <si>
    <t>gdem_preproc.nc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</si>
</sst>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B5" sqref="B5"/>
    </sheetView>
  </sheetViews>
  <sheetFormatPr defaultRowHeight="15" x14ac:dyDescent="0.25"/>
  <cols>
    <col min="13" max="13" width="11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22</v>
      </c>
      <c r="N1" t="s">
        <v>12</v>
      </c>
    </row>
    <row r="2" spans="1:14" x14ac:dyDescent="0.25">
      <c r="A2" t="s">
        <v>13</v>
      </c>
      <c r="B2">
        <v>15</v>
      </c>
      <c r="C2" t="str">
        <f t="shared" ref="C2:C4" si="0">TEXT(B2, "00")</f>
        <v>15</v>
      </c>
      <c r="D2" t="str">
        <f t="shared" ref="D2:D4" si="1">_xlfn.CONCAT(A2,C2)</f>
        <v>./output/sac15</v>
      </c>
      <c r="E2" t="s">
        <v>20</v>
      </c>
      <c r="F2" t="s">
        <v>15</v>
      </c>
      <c r="G2" t="s">
        <v>14</v>
      </c>
      <c r="H2">
        <v>249</v>
      </c>
      <c r="I2">
        <v>220</v>
      </c>
      <c r="J2" t="s">
        <v>16</v>
      </c>
      <c r="K2" t="s">
        <v>17</v>
      </c>
      <c r="L2" t="s">
        <v>18</v>
      </c>
      <c r="M2" t="s">
        <v>23</v>
      </c>
    </row>
    <row r="3" spans="1:14" x14ac:dyDescent="0.25">
      <c r="A3" t="s">
        <v>13</v>
      </c>
      <c r="B3">
        <v>18</v>
      </c>
      <c r="C3" t="str">
        <f t="shared" si="0"/>
        <v>18</v>
      </c>
      <c r="D3" t="str">
        <f t="shared" si="1"/>
        <v>./output/sac18</v>
      </c>
      <c r="E3" t="s">
        <v>21</v>
      </c>
      <c r="F3" t="s">
        <v>15</v>
      </c>
      <c r="G3" t="s">
        <v>14</v>
      </c>
      <c r="H3">
        <v>249</v>
      </c>
      <c r="I3">
        <v>220</v>
      </c>
      <c r="J3" t="s">
        <v>16</v>
      </c>
      <c r="K3" t="s">
        <v>19</v>
      </c>
      <c r="L3" t="s">
        <v>18</v>
      </c>
      <c r="M3" t="s">
        <v>23</v>
      </c>
    </row>
    <row r="4" spans="1:14" x14ac:dyDescent="0.25">
      <c r="A4" t="s">
        <v>13</v>
      </c>
      <c r="B4">
        <v>33</v>
      </c>
      <c r="C4" t="str">
        <f t="shared" si="0"/>
        <v>33</v>
      </c>
      <c r="D4" t="str">
        <f t="shared" si="1"/>
        <v>./output/sac33</v>
      </c>
      <c r="E4" t="s">
        <v>20</v>
      </c>
      <c r="F4" t="s">
        <v>15</v>
      </c>
      <c r="G4" t="s">
        <v>14</v>
      </c>
      <c r="H4">
        <v>249</v>
      </c>
      <c r="I4">
        <v>220</v>
      </c>
      <c r="J4" t="s">
        <v>16</v>
      </c>
      <c r="K4" t="s">
        <v>17</v>
      </c>
      <c r="L4" t="s">
        <v>18</v>
      </c>
      <c r="M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roruns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Hagemann</cp:lastModifiedBy>
  <dcterms:created xsi:type="dcterms:W3CDTF">2019-02-21T14:54:01Z</dcterms:created>
  <dcterms:modified xsi:type="dcterms:W3CDTF">2019-03-14T11:54:34Z</dcterms:modified>
</cp:coreProperties>
</file>