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ec2ed3576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TACADOS_FOTOS" sheetId="1" r:id="Rbfbe6c98a6944254"/>
    <x:sheet xmlns:r="http://schemas.openxmlformats.org/officeDocument/2006/relationships" name="TODOS_CON_PRECIO" sheetId="2" r:id="Rbe09fb54df8b40d4"/>
    <x:sheet xmlns:r="http://schemas.openxmlformats.org/officeDocument/2006/relationships" name="REVISION_OPERATIVA" sheetId="3" r:id="R6aa4efce074c4019"/>
    <x:sheet xmlns:r="http://schemas.openxmlformats.org/officeDocument/2006/relationships" name="REGLAS_PILOTO" sheetId="4" r:id="R81b560da488a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1F2D24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5E6C8"/>
      </x:patternFill>
    </x:fill>
    <x:fill>
      <x:patternFill patternType="solid">
        <x:fgColor rgb="1F4E3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97f45d15b4657" /><Relationship Type="http://schemas.openxmlformats.org/officeDocument/2006/relationships/theme" Target="/xl/theme/theme1.xml" Id="Rf34b6fad112a4cc4" /><Relationship Type="http://schemas.openxmlformats.org/officeDocument/2006/relationships/sharedStrings" Target="/xl/sharedStrings.xml" Id="R1e4d732d11c647c7" /><Relationship Type="http://schemas.openxmlformats.org/officeDocument/2006/relationships/worksheet" Target="/xl/worksheets/sheet1.xml" Id="Rbfbe6c98a6944254" /><Relationship Type="http://schemas.openxmlformats.org/officeDocument/2006/relationships/worksheet" Target="/xl/worksheets/sheet2.xml" Id="Rbe09fb54df8b40d4" /><Relationship Type="http://schemas.openxmlformats.org/officeDocument/2006/relationships/worksheet" Target="/xl/worksheets/sheet3.xml" Id="R6aa4efce074c4019" /><Relationship Type="http://schemas.openxmlformats.org/officeDocument/2006/relationships/worksheet" Target="/xl/worksheets/sheet4.xml" Id="R81b560da488a40b4" /></Relationships>
</file>

<file path=xl/tables/table1.xml><?xml version="1.0" encoding="utf-8"?>
<x:table xmlns:x="http://schemas.openxmlformats.org/spreadsheetml/2006/main" id="1" name="DestacadosFotos" displayName="DestacadosFotos" ref="A3:H58" headerRowCount="1">
  <x:tableColumns count="8">
    <x:tableColumn id="1" name="Orden"/>
    <x:tableColumn id="2" name="Categoría"/>
    <x:tableColumn id="3" name="Producto"/>
    <x:tableColumn id="4" name="Precio venta"/>
    <x:tableColumn id="5" name="Unidad"/>
    <x:tableColumn id="6" name="Buscar foto como"/>
    <x:tableColumn id="7" name="Nota"/>
    <x:tableColumn id="8" name="Foto cargada"/>
  </x:tableColumns>
  <x:tableStyleInfo name="TableStyleMedium2" showRowStripes="1"/>
</x:table>
</file>

<file path=xl/tables/table2.xml><?xml version="1.0" encoding="utf-8"?>
<x:table xmlns:x="http://schemas.openxmlformats.org/spreadsheetml/2006/main" id="2" name="TodosConPrecio" displayName="TodosConPrecio" ref="A3:I111" headerRowCount="1">
  <x:tableColumns count="9">
    <x:tableColumn id="1" name="Orden"/>
    <x:tableColumn id="2" name="Destacado"/>
    <x:tableColumn id="3" name="Categoría"/>
    <x:tableColumn id="4" name="Producto"/>
    <x:tableColumn id="5" name="Precio venta"/>
    <x:tableColumn id="6" name="Unidad"/>
    <x:tableColumn id="7" name="Buscar foto como"/>
    <x:tableColumn id="8" name="Nota revisión"/>
    <x:tableColumn id="9" name="OK foto"/>
  </x:tableColumns>
  <x:tableStyleInfo name="TableStyleMedium2" showRowStripes="1"/>
</x:table>
</file>

<file path=xl/tables/table3.xml><?xml version="1.0" encoding="utf-8"?>
<x:table xmlns:x="http://schemas.openxmlformats.org/spreadsheetml/2006/main" id="3" name="RevisionOperativa" displayName="RevisionOperativa" ref="A3:F13" headerRowCount="1">
  <x:tableColumns count="6">
    <x:tableColumn id="1" name="Prioridad"/>
    <x:tableColumn id="2" name="Tema"/>
    <x:tableColumn id="3" name="Decisión / Acción"/>
    <x:tableColumn id="4" name="Estado"/>
    <x:tableColumn id="5" name="Responsable"/>
    <x:tableColumn id="6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05bc90cdf54d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1f0a7d76a845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6cf0ba874e4b94" /></Relationships>
</file>

<file path=xl/worksheets/sheet1.xml><?xml version="1.0" encoding="utf-8"?>
<x:worksheet xmlns:x="http://schemas.openxmlformats.org/spreadsheetml/2006/main">
  <x:sheetFormatPr defaultRowHeight="15"/>
  <x:cols>
    <x:col min="1" max="1" width="50.06999969482422" hidden="0" customWidth="1"/>
    <x:col min="2" max="2" width="17.5" hidden="0" customWidth="1"/>
    <x:col min="3" max="3" width="28" hidden="0" customWidth="1"/>
    <x:col min="4" max="4" width="12.789999961853027" hidden="0" customWidth="1"/>
    <x:col min="5" max="5" width="8.479999542236328" hidden="0" customWidth="1"/>
    <x:col min="6" max="6" width="28" hidden="0" customWidth="1"/>
    <x:col min="7" max="7" width="38" hidden="0" customWidth="1"/>
    <x:col min="8" max="8" width="13.0600004196167" hidden="0" customWidth="1"/>
  </x:cols>
  <x:sheetData>
    <x:row r="1">
      <x:c r="A1" s="4" t="str">
        <x:v>Productos destacados para buscar fotos primero</x:v>
      </x:c>
      <x:c r="G1" s="18"/>
    </x:row>
    <x:row r="3">
      <x:c r="A3" s="11" t="str">
        <x:v>Orden</x:v>
      </x:c>
      <x:c r="B3" s="11" t="str">
        <x:v>Categoría</x:v>
      </x:c>
      <x:c r="C3" s="11" t="str">
        <x:v>Producto</x:v>
      </x:c>
      <x:c r="D3" s="11" t="str">
        <x:v>Precio venta</x:v>
      </x:c>
      <x:c r="E3" s="11" t="str">
        <x:v>Unidad</x:v>
      </x:c>
      <x:c r="F3" s="11" t="str">
        <x:v>Buscar foto como</x:v>
      </x:c>
      <x:c r="G3" s="11" t="str">
        <x:v>Nota</x:v>
      </x:c>
      <x:c r="H3" s="11" t="str">
        <x:v>Foto cargada</x:v>
      </x:c>
    </x:row>
    <x:row r="4">
      <x:c r="A4" t="n">
        <x:v>1</x:v>
      </x:c>
      <x:c r="B4" t="str">
        <x:v>Panadería</x:v>
      </x:c>
      <x:c r="C4" t="str">
        <x:v>Pan fresco</x:v>
      </x:c>
      <x:c r="D4" s="16" t="n">
        <x:v>2500</x:v>
      </x:c>
      <x:c r="E4" t="str">
        <x:v>unidad</x:v>
      </x:c>
      <x:c r="F4" t="str">
        <x:v>Pan fresco</x:v>
      </x:c>
      <x:c r="G4" t="str"/>
      <x:c r="H4" t="str"/>
    </x:row>
    <x:row r="5">
      <x:c r="A5" t="n">
        <x:v>2</x:v>
      </x:c>
      <x:c r="B5" t="str">
        <x:v>Lácteos y refrigerados</x:v>
      </x:c>
      <x:c r="C5" t="str">
        <x:v>Mantequilla Soprole 125 g</x:v>
      </x:c>
      <x:c r="D5" s="16" t="n">
        <x:v>1700</x:v>
      </x:c>
      <x:c r="E5" t="str">
        <x:v>unidad</x:v>
      </x:c>
      <x:c r="F5" t="str">
        <x:v>Mantequilla Soprole 125 g</x:v>
      </x:c>
      <x:c r="G5" t="str"/>
      <x:c r="H5" t="str"/>
    </x:row>
    <x:row r="6">
      <x:c r="A6" t="n">
        <x:v>3</x:v>
      </x:c>
      <x:c r="B6" t="str">
        <x:v>Lácteos y refrigerados</x:v>
      </x:c>
      <x:c r="C6" t="str">
        <x:v>Mantequilla Soprole 250 g</x:v>
      </x:c>
      <x:c r="D6" s="16" t="n">
        <x:v>3200</x:v>
      </x:c>
      <x:c r="E6" t="str">
        <x:v>unidad</x:v>
      </x:c>
      <x:c r="F6" t="str">
        <x:v>Mantequilla Soprole 250 g</x:v>
      </x:c>
      <x:c r="G6" t="str"/>
      <x:c r="H6" t="str"/>
    </x:row>
    <x:row r="7">
      <x:c r="A7" t="n">
        <x:v>4</x:v>
      </x:c>
      <x:c r="B7" t="str">
        <x:v>Lácteos y refrigerados</x:v>
      </x:c>
      <x:c r="C7" t="str">
        <x:v>Queso Negrete por kg</x:v>
      </x:c>
      <x:c r="D7" s="16" t="n">
        <x:v>10500</x:v>
      </x:c>
      <x:c r="E7" t="str">
        <x:v>kg</x:v>
      </x:c>
      <x:c r="F7" t="str">
        <x:v>Queso Negrete</x:v>
      </x:c>
      <x:c r="G7" t="str">
        <x:v>Venta al peso: cliente indica cantidad aproximada en la nota. Confirmar precio final por WhatsApp.</x:v>
      </x:c>
      <x:c r="H7" t="str"/>
    </x:row>
    <x:row r="8">
      <x:c r="A8" t="n">
        <x:v>5</x:v>
      </x:c>
      <x:c r="B8" t="str">
        <x:v>Lácteos y refrigerados</x:v>
      </x:c>
      <x:c r="C8" t="str">
        <x:v>Queso Quillayes laminado chico</x:v>
      </x:c>
      <x:c r="D8" s="16" t="n">
        <x:v>3800</x:v>
      </x:c>
      <x:c r="E8" t="str">
        <x:v>unidad</x:v>
      </x:c>
      <x:c r="F8" t="str">
        <x:v>Queso Quillayes laminado chico</x:v>
      </x:c>
      <x:c r="G8" t="str"/>
      <x:c r="H8" t="str"/>
    </x:row>
    <x:row r="9">
      <x:c r="A9" t="n">
        <x:v>6</x:v>
      </x:c>
      <x:c r="B9" t="str">
        <x:v>Lácteos y refrigerados</x:v>
      </x:c>
      <x:c r="C9" t="str">
        <x:v>Queso Quillayes laminado grande</x:v>
      </x:c>
      <x:c r="D9" s="16" t="n">
        <x:v>6500</x:v>
      </x:c>
      <x:c r="E9" t="str">
        <x:v>unidad</x:v>
      </x:c>
      <x:c r="F9" t="str">
        <x:v>Queso Quillayes laminado grande</x:v>
      </x:c>
      <x:c r="G9" t="str"/>
      <x:c r="H9" t="str"/>
    </x:row>
    <x:row r="10">
      <x:c r="A10" t="n">
        <x:v>7</x:v>
      </x:c>
      <x:c r="B10" t="str">
        <x:v>Lácteos y refrigerados</x:v>
      </x:c>
      <x:c r="C10" t="str">
        <x:v>Vienesas tradicionales x5</x:v>
      </x:c>
      <x:c r="D10" s="16" t="n">
        <x:v>1600</x:v>
      </x:c>
      <x:c r="E10" t="str">
        <x:v>pack</x:v>
      </x:c>
      <x:c r="F10" t="str">
        <x:v>Vienesas tradicionales x5</x:v>
      </x:c>
      <x:c r="G10" t="str"/>
      <x:c r="H10" t="str"/>
    </x:row>
    <x:row r="11">
      <x:c r="A11" t="n">
        <x:v>8</x:v>
      </x:c>
      <x:c r="B11" t="str">
        <x:v>Lácteos y refrigerados</x:v>
      </x:c>
      <x:c r="C11" t="str">
        <x:v>Vienesas tradicionales pack familiar</x:v>
      </x:c>
      <x:c r="D11" s="16" t="n">
        <x:v>4500</x:v>
      </x:c>
      <x:c r="E11" t="str">
        <x:v>pack</x:v>
      </x:c>
      <x:c r="F11" t="str">
        <x:v>Vienesas tradicionales pack familiar</x:v>
      </x:c>
      <x:c r="G11" t="str"/>
      <x:c r="H11" t="str"/>
    </x:row>
    <x:row r="12">
      <x:c r="A12" t="n">
        <x:v>9</x:v>
      </x:c>
      <x:c r="B12" t="str">
        <x:v>Lácteos y refrigerados</x:v>
      </x:c>
      <x:c r="C12" t="str">
        <x:v>Leche entera Colun 1 L</x:v>
      </x:c>
      <x:c r="D12" s="16" t="n">
        <x:v>1600</x:v>
      </x:c>
      <x:c r="E12" t="str">
        <x:v>unidad</x:v>
      </x:c>
      <x:c r="F12" t="str">
        <x:v>Leche entera Colun 1 L</x:v>
      </x:c>
      <x:c r="G12" t="str"/>
      <x:c r="H12" t="str"/>
    </x:row>
    <x:row r="13">
      <x:c r="A13" t="n">
        <x:v>10</x:v>
      </x:c>
      <x:c r="B13" t="str">
        <x:v>Lácteos y refrigerados</x:v>
      </x:c>
      <x:c r="C13" t="str">
        <x:v>Leche Colun 200 cc</x:v>
      </x:c>
      <x:c r="D13" s="16" t="n">
        <x:v>600</x:v>
      </x:c>
      <x:c r="E13" t="str">
        <x:v>unidad</x:v>
      </x:c>
      <x:c r="F13" t="str">
        <x:v>Leche Colun 200 cc</x:v>
      </x:c>
      <x:c r="G13" t="str"/>
      <x:c r="H13" t="str"/>
    </x:row>
    <x:row r="14">
      <x:c r="A14" t="n">
        <x:v>11</x:v>
      </x:c>
      <x:c r="B14" t="str">
        <x:v>Frutas y verduras</x:v>
      </x:c>
      <x:c r="C14" t="str">
        <x:v>Palta por kg</x:v>
      </x:c>
      <x:c r="D14" s="16" t="n">
        <x:v>5500</x:v>
      </x:c>
      <x:c r="E14" t="str">
        <x:v>kg</x:v>
      </x:c>
      <x:c r="F14" t="str">
        <x:v>Palta</x:v>
      </x:c>
      <x:c r="G14" t="str">
        <x:v>Venta al peso: cliente indica cantidad aproximada en la nota. Confirmar precio final por WhatsApp.</x:v>
      </x:c>
      <x:c r="H14" t="str"/>
    </x:row>
    <x:row r="15">
      <x:c r="A15" t="n">
        <x:v>12</x:v>
      </x:c>
      <x:c r="B15" t="str">
        <x:v>Abarrotes</x:v>
      </x:c>
      <x:c r="C15" t="str">
        <x:v>Huevo unidad</x:v>
      </x:c>
      <x:c r="D15" s="16" t="n">
        <x:v>300</x:v>
      </x:c>
      <x:c r="E15" t="str">
        <x:v>unidad</x:v>
      </x:c>
      <x:c r="F15" t="str">
        <x:v>Huevo unidad</x:v>
      </x:c>
      <x:c r="G15" t="str"/>
      <x:c r="H15" t="str"/>
    </x:row>
    <x:row r="16">
      <x:c r="A16" t="n">
        <x:v>13</x:v>
      </x:c>
      <x:c r="B16" t="str">
        <x:v>Abarrotes</x:v>
      </x:c>
      <x:c r="C16" t="str">
        <x:v>Huevos bandeja</x:v>
      </x:c>
      <x:c r="D16" s="16" t="n">
        <x:v>8500</x:v>
      </x:c>
      <x:c r="E16" t="str">
        <x:v>bandeja</x:v>
      </x:c>
      <x:c r="F16" t="str">
        <x:v>Huevos bandeja</x:v>
      </x:c>
      <x:c r="G16" t="str"/>
      <x:c r="H16" t="str"/>
    </x:row>
    <x:row r="17">
      <x:c r="A17" t="n">
        <x:v>14</x:v>
      </x:c>
      <x:c r="B17" t="str">
        <x:v>Abarrotes</x:v>
      </x:c>
      <x:c r="C17" t="str">
        <x:v>Harina Merkat</x:v>
      </x:c>
      <x:c r="D17" s="16" t="n">
        <x:v>1200</x:v>
      </x:c>
      <x:c r="E17" t="str">
        <x:v>unidad</x:v>
      </x:c>
      <x:c r="F17" t="str">
        <x:v>Harina Merkat</x:v>
      </x:c>
      <x:c r="G17" t="str"/>
      <x:c r="H17" t="str"/>
    </x:row>
    <x:row r="18">
      <x:c r="A18" t="n">
        <x:v>15</x:v>
      </x:c>
      <x:c r="B18" t="str">
        <x:v>Abarrotes</x:v>
      </x:c>
      <x:c r="C18" t="str">
        <x:v>Harina tostada</x:v>
      </x:c>
      <x:c r="D18" s="16" t="n">
        <x:v>2000</x:v>
      </x:c>
      <x:c r="E18" t="str">
        <x:v>unidad</x:v>
      </x:c>
      <x:c r="F18" t="str">
        <x:v>Harina tostada</x:v>
      </x:c>
      <x:c r="G18" t="str"/>
      <x:c r="H18" t="str"/>
    </x:row>
    <x:row r="19">
      <x:c r="A19" t="n">
        <x:v>16</x:v>
      </x:c>
      <x:c r="B19" t="str">
        <x:v>Abarrotes</x:v>
      </x:c>
      <x:c r="C19" t="str">
        <x:v>Arroz grano largo</x:v>
      </x:c>
      <x:c r="D19" s="16" t="n">
        <x:v>2000</x:v>
      </x:c>
      <x:c r="E19" t="str">
        <x:v>unidad</x:v>
      </x:c>
      <x:c r="F19" t="str">
        <x:v>Arroz grano largo</x:v>
      </x:c>
      <x:c r="G19" t="str"/>
      <x:c r="H19" t="str"/>
    </x:row>
    <x:row r="20">
      <x:c r="A20" t="n">
        <x:v>17</x:v>
      </x:c>
      <x:c r="B20" t="str">
        <x:v>Abarrotes</x:v>
      </x:c>
      <x:c r="C20" t="str">
        <x:v>Arroz ancho</x:v>
      </x:c>
      <x:c r="D20" s="16" t="n">
        <x:v>2500</x:v>
      </x:c>
      <x:c r="E20" t="str">
        <x:v>unidad</x:v>
      </x:c>
      <x:c r="F20" t="str">
        <x:v>Arroz ancho</x:v>
      </x:c>
      <x:c r="G20" t="str"/>
      <x:c r="H20" t="str"/>
    </x:row>
    <x:row r="21">
      <x:c r="A21" t="n">
        <x:v>18</x:v>
      </x:c>
      <x:c r="B21" t="str">
        <x:v>Abarrotes</x:v>
      </x:c>
      <x:c r="C21" t="str">
        <x:v>Arroz delgado</x:v>
      </x:c>
      <x:c r="D21" s="16" t="n">
        <x:v>1900</x:v>
      </x:c>
      <x:c r="E21" t="str">
        <x:v>unidad</x:v>
      </x:c>
      <x:c r="F21" t="str">
        <x:v>Arroz delgado</x:v>
      </x:c>
      <x:c r="G21" t="str"/>
      <x:c r="H21" t="str"/>
    </x:row>
    <x:row r="22">
      <x:c r="A22" t="n">
        <x:v>19</x:v>
      </x:c>
      <x:c r="B22" t="str">
        <x:v>Abarrotes</x:v>
      </x:c>
      <x:c r="C22" t="str">
        <x:v>Salsa de tomate Pomarola San Remo chica</x:v>
      </x:c>
      <x:c r="D22" s="16" t="n">
        <x:v>500</x:v>
      </x:c>
      <x:c r="E22" t="str">
        <x:v>unidad</x:v>
      </x:c>
      <x:c r="F22" t="str">
        <x:v>Salsa de tomate Pomarola San Remo chica</x:v>
      </x:c>
      <x:c r="G22" t="str">
        <x:v>Confirmar formato/tamaño: se cargó como versión chica por existir otro precio de $1.000.</x:v>
      </x:c>
      <x:c r="H22" t="str"/>
    </x:row>
    <x:row r="23">
      <x:c r="A23" t="n">
        <x:v>20</x:v>
      </x:c>
      <x:c r="B23" t="str">
        <x:v>Abarrotes</x:v>
      </x:c>
      <x:c r="C23" t="str">
        <x:v>Salsa de tomate Pomarola San Remo</x:v>
      </x:c>
      <x:c r="D23" s="16" t="n">
        <x:v>1000</x:v>
      </x:c>
      <x:c r="E23" t="str">
        <x:v>unidad</x:v>
      </x:c>
      <x:c r="F23" t="str">
        <x:v>Salsa de tomate Pomarola San Remo</x:v>
      </x:c>
      <x:c r="G23" t="str">
        <x:v>Confirmar formato/tamaño: se cargó como versión normal/grande por existir otro precio de $500.</x:v>
      </x:c>
      <x:c r="H23" t="str"/>
    </x:row>
    <x:row r="24">
      <x:c r="A24" t="n">
        <x:v>21</x:v>
      </x:c>
      <x:c r="B24" t="str">
        <x:v>Abarrotes</x:v>
      </x:c>
      <x:c r="C24" t="str">
        <x:v>Caballa en conserva</x:v>
      </x:c>
      <x:c r="D24" s="16" t="n">
        <x:v>1500</x:v>
      </x:c>
      <x:c r="E24" t="str">
        <x:v>unidad</x:v>
      </x:c>
      <x:c r="F24" t="str">
        <x:v>Caballa en conserva</x:v>
      </x:c>
      <x:c r="G24" t="str"/>
      <x:c r="H24" t="str"/>
    </x:row>
    <x:row r="25">
      <x:c r="A25" t="n">
        <x:v>22</x:v>
      </x:c>
      <x:c r="B25" t="str">
        <x:v>Abarrotes</x:v>
      </x:c>
      <x:c r="C25" t="str">
        <x:v>Sal</x:v>
      </x:c>
      <x:c r="D25" s="16" t="n">
        <x:v>800</x:v>
      </x:c>
      <x:c r="E25" t="str">
        <x:v>unidad</x:v>
      </x:c>
      <x:c r="F25" t="str">
        <x:v>Sal</x:v>
      </x:c>
      <x:c r="G25" t="str"/>
      <x:c r="H25" t="str"/>
    </x:row>
    <x:row r="26">
      <x:c r="A26" t="n">
        <x:v>23</x:v>
      </x:c>
      <x:c r="B26" t="str">
        <x:v>Abarrotes</x:v>
      </x:c>
      <x:c r="C26" t="str">
        <x:v>Azúcar granulada</x:v>
      </x:c>
      <x:c r="D26" s="16" t="n">
        <x:v>1700</x:v>
      </x:c>
      <x:c r="E26" t="str">
        <x:v>unidad</x:v>
      </x:c>
      <x:c r="F26" t="str">
        <x:v>Azúcar granulada</x:v>
      </x:c>
      <x:c r="G26" t="str"/>
      <x:c r="H26" t="str"/>
    </x:row>
    <x:row r="27">
      <x:c r="A27" t="n">
        <x:v>24</x:v>
      </x:c>
      <x:c r="B27" t="str">
        <x:v>Abarrotes</x:v>
      </x:c>
      <x:c r="C27" t="str">
        <x:v>Endulzante</x:v>
      </x:c>
      <x:c r="D27" s="16" t="n">
        <x:v>3500</x:v>
      </x:c>
      <x:c r="E27" t="str">
        <x:v>unidad</x:v>
      </x:c>
      <x:c r="F27" t="str">
        <x:v>Endulzante</x:v>
      </x:c>
      <x:c r="G27" t="str"/>
      <x:c r="H27" t="str"/>
    </x:row>
    <x:row r="28">
      <x:c r="A28" t="n">
        <x:v>25</x:v>
      </x:c>
      <x:c r="B28" t="str">
        <x:v>Bebidas y licores</x:v>
      </x:c>
      <x:c r="C28" t="str">
        <x:v>Cerveza lata Cristal o Escudo</x:v>
      </x:c>
      <x:c r="D28" s="16" t="n">
        <x:v>1000</x:v>
      </x:c>
      <x:c r="E28" t="str">
        <x:v>lata</x:v>
      </x:c>
      <x:c r="F28" t="str">
        <x:v>Cerveza lata Cristal o Escudo</x:v>
      </x:c>
      <x:c r="G28" t="str">
        <x:v>Confirmar marca elegida por WhatsApp según disponibilidad.</x:v>
      </x:c>
      <x:c r="H28" t="str"/>
    </x:row>
    <x:row r="29">
      <x:c r="A29" t="n">
        <x:v>26</x:v>
      </x:c>
      <x:c r="B29" t="str">
        <x:v>Bebidas</x:v>
      </x:c>
      <x:c r="C29" t="str">
        <x:v>Coca-Cola lata 350 cc</x:v>
      </x:c>
      <x:c r="D29" s="16" t="n">
        <x:v>1100</x:v>
      </x:c>
      <x:c r="E29" t="str">
        <x:v>lata</x:v>
      </x:c>
      <x:c r="F29" t="str">
        <x:v>Coca-Cola lata 350 cc</x:v>
      </x:c>
      <x:c r="G29" t="str"/>
      <x:c r="H29" t="str"/>
    </x:row>
    <x:row r="30">
      <x:c r="A30" t="n">
        <x:v>27</x:v>
      </x:c>
      <x:c r="B30" t="str">
        <x:v>Bebidas</x:v>
      </x:c>
      <x:c r="C30" t="str">
        <x:v>Coca-Cola 500 cc</x:v>
      </x:c>
      <x:c r="D30" s="16" t="n">
        <x:v>1500</x:v>
      </x:c>
      <x:c r="E30" t="str">
        <x:v>unidad</x:v>
      </x:c>
      <x:c r="F30" t="str">
        <x:v>Coca-Cola 500 cc</x:v>
      </x:c>
      <x:c r="G30" t="str"/>
      <x:c r="H30" t="str"/>
    </x:row>
    <x:row r="31">
      <x:c r="A31" t="n">
        <x:v>28</x:v>
      </x:c>
      <x:c r="B31" t="str">
        <x:v>Bebidas</x:v>
      </x:c>
      <x:c r="C31" t="str">
        <x:v>Coca-Cola 1.5 L</x:v>
      </x:c>
      <x:c r="D31" s="16" t="n">
        <x:v>2300</x:v>
      </x:c>
      <x:c r="E31" t="str">
        <x:v>unidad</x:v>
      </x:c>
      <x:c r="F31" t="str">
        <x:v>Coca-Cola 1.5 L</x:v>
      </x:c>
      <x:c r="G31" t="str"/>
      <x:c r="H31" t="str"/>
    </x:row>
    <x:row r="32">
      <x:c r="A32" t="n">
        <x:v>29</x:v>
      </x:c>
      <x:c r="B32" t="str">
        <x:v>Bebidas</x:v>
      </x:c>
      <x:c r="C32" t="str">
        <x:v>Coca-Cola 2 L</x:v>
      </x:c>
      <x:c r="D32" s="16" t="n">
        <x:v>2100</x:v>
      </x:c>
      <x:c r="E32" t="str">
        <x:v>unidad</x:v>
      </x:c>
      <x:c r="F32" t="str">
        <x:v>Coca-Cola 2 L</x:v>
      </x:c>
      <x:c r="G32" t="str"/>
      <x:c r="H32" t="str"/>
    </x:row>
    <x:row r="33">
      <x:c r="A33" t="n">
        <x:v>30</x:v>
      </x:c>
      <x:c r="B33" t="str">
        <x:v>Bebidas</x:v>
      </x:c>
      <x:c r="C33" t="str">
        <x:v>Coca-Cola 3 L</x:v>
      </x:c>
      <x:c r="D33" s="16" t="n">
        <x:v>2700</x:v>
      </x:c>
      <x:c r="E33" t="str">
        <x:v>unidad</x:v>
      </x:c>
      <x:c r="F33" t="str">
        <x:v>Coca-Cola 3 L</x:v>
      </x:c>
      <x:c r="G33" t="str"/>
      <x:c r="H33" t="str"/>
    </x:row>
    <x:row r="34">
      <x:c r="A34" t="n">
        <x:v>31</x:v>
      </x:c>
      <x:c r="B34" t="str">
        <x:v>Bebidas</x:v>
      </x:c>
      <x:c r="C34" t="str">
        <x:v>Monster Energy</x:v>
      </x:c>
      <x:c r="D34" s="16" t="n">
        <x:v>2000</x:v>
      </x:c>
      <x:c r="E34" t="str">
        <x:v>lata</x:v>
      </x:c>
      <x:c r="F34" t="str">
        <x:v>Monster Energy</x:v>
      </x:c>
      <x:c r="G34" t="str"/>
      <x:c r="H34" t="str"/>
    </x:row>
    <x:row r="35">
      <x:c r="A35" t="n">
        <x:v>32</x:v>
      </x:c>
      <x:c r="B35" t="str">
        <x:v>Bebidas</x:v>
      </x:c>
      <x:c r="C35" t="str">
        <x:v>Score Energy</x:v>
      </x:c>
      <x:c r="D35" s="16" t="n">
        <x:v>1800</x:v>
      </x:c>
      <x:c r="E35" t="str">
        <x:v>lata</x:v>
      </x:c>
      <x:c r="F35" t="str">
        <x:v>Score Energy</x:v>
      </x:c>
      <x:c r="G35" t="str"/>
      <x:c r="H35" t="str"/>
    </x:row>
    <x:row r="36">
      <x:c r="A36" t="n">
        <x:v>33</x:v>
      </x:c>
      <x:c r="B36" t="str">
        <x:v>Bebidas</x:v>
      </x:c>
      <x:c r="C36" t="str">
        <x:v>Jugo Watts 2 L</x:v>
      </x:c>
      <x:c r="D36" s="16" t="n">
        <x:v>2000</x:v>
      </x:c>
      <x:c r="E36" t="str">
        <x:v>unidad</x:v>
      </x:c>
      <x:c r="F36" t="str">
        <x:v>Jugo Watts 2 L</x:v>
      </x:c>
      <x:c r="G36" t="str"/>
      <x:c r="H36" t="str"/>
    </x:row>
    <x:row r="37">
      <x:c r="A37" t="n">
        <x:v>34</x:v>
      </x:c>
      <x:c r="B37" t="str">
        <x:v>Cigarrillos</x:v>
      </x:c>
      <x:c r="C37" t="str">
        <x:v>Cigarrillos Kent Ikon Mix 20</x:v>
      </x:c>
      <x:c r="D37" s="16" t="n">
        <x:v>5900</x:v>
      </x:c>
      <x:c r="E37" t="str">
        <x:v>cajetilla</x:v>
      </x:c>
      <x:c r="F37" t="str">
        <x:v>Cigarrillos Kent Ikon Mix 20</x:v>
      </x:c>
      <x:c r="G37" t="str"/>
      <x:c r="H37" t="str"/>
    </x:row>
    <x:row r="38">
      <x:c r="A38" t="n">
        <x:v>35</x:v>
      </x:c>
      <x:c r="B38" t="str">
        <x:v>Cigarrillos</x:v>
      </x:c>
      <x:c r="C38" t="str">
        <x:v>Cigarrillos Kent Rose 20</x:v>
      </x:c>
      <x:c r="D38" s="16" t="n">
        <x:v>5900</x:v>
      </x:c>
      <x:c r="E38" t="str">
        <x:v>cajetilla</x:v>
      </x:c>
      <x:c r="F38" t="str">
        <x:v>Cigarrillos Kent Rose 20</x:v>
      </x:c>
      <x:c r="G38" t="str"/>
      <x:c r="H38" t="str"/>
    </x:row>
    <x:row r="39">
      <x:c r="A39" t="n">
        <x:v>36</x:v>
      </x:c>
      <x:c r="B39" t="str">
        <x:v>Cigarrillos</x:v>
      </x:c>
      <x:c r="C39" t="str">
        <x:v>Cigarrillos Kent True 20</x:v>
      </x:c>
      <x:c r="D39" s="16" t="n">
        <x:v>5900</x:v>
      </x:c>
      <x:c r="E39" t="str">
        <x:v>cajetilla</x:v>
      </x:c>
      <x:c r="F39" t="str">
        <x:v>Cigarrillos Kent True 20</x:v>
      </x:c>
      <x:c r="G39" t="str"/>
      <x:c r="H39" t="str"/>
    </x:row>
    <x:row r="40">
      <x:c r="A40" t="n">
        <x:v>37</x:v>
      </x:c>
      <x:c r="B40" t="str">
        <x:v>Cigarrillos</x:v>
      </x:c>
      <x:c r="C40" t="str">
        <x:v>Cigarrillos Lucky Strike Blue Box 20</x:v>
      </x:c>
      <x:c r="D40" s="16" t="n">
        <x:v>5800</x:v>
      </x:c>
      <x:c r="E40" t="str">
        <x:v>cajetilla</x:v>
      </x:c>
      <x:c r="F40" t="str">
        <x:v>Cigarrillos Lucky Strike Blue Box 20</x:v>
      </x:c>
      <x:c r="G40" t="str"/>
      <x:c r="H40" t="str"/>
    </x:row>
    <x:row r="41">
      <x:c r="A41" t="n">
        <x:v>38</x:v>
      </x:c>
      <x:c r="B41" t="str">
        <x:v>Cigarrillos</x:v>
      </x:c>
      <x:c r="C41" t="str">
        <x:v>Cigarrillos Pall Mall Click XL 20</x:v>
      </x:c>
      <x:c r="D41" s="16" t="n">
        <x:v>5700</x:v>
      </x:c>
      <x:c r="E41" t="str">
        <x:v>cajetilla</x:v>
      </x:c>
      <x:c r="F41" t="str">
        <x:v>Cigarrillos Pall Mall Click XL 20</x:v>
      </x:c>
      <x:c r="G41" t="str"/>
      <x:c r="H41" t="str"/>
    </x:row>
    <x:row r="42">
      <x:c r="A42" t="n">
        <x:v>39</x:v>
      </x:c>
      <x:c r="B42" t="str">
        <x:v>Cigarrillos</x:v>
      </x:c>
      <x:c r="C42" t="str">
        <x:v>Cigarrillos Kent Neo 20</x:v>
      </x:c>
      <x:c r="D42" s="16" t="n">
        <x:v>5300</x:v>
      </x:c>
      <x:c r="E42" t="str">
        <x:v>cajetilla</x:v>
      </x:c>
      <x:c r="F42" t="str">
        <x:v>Cigarrillos Kent Neo 20</x:v>
      </x:c>
      <x:c r="G42" t="str"/>
      <x:c r="H42" t="str"/>
    </x:row>
    <x:row r="43">
      <x:c r="A43" t="n">
        <x:v>40</x:v>
      </x:c>
      <x:c r="B43" t="str">
        <x:v>Aseo y hogar</x:v>
      </x:c>
      <x:c r="C43" t="str">
        <x:v>Papel higiénico Elite x4</x:v>
      </x:c>
      <x:c r="D43" s="16" t="n">
        <x:v>3700</x:v>
      </x:c>
      <x:c r="E43" t="str">
        <x:v>pack</x:v>
      </x:c>
      <x:c r="F43" t="str">
        <x:v>Papel higiénico Elite x4</x:v>
      </x:c>
      <x:c r="G43" t="str"/>
      <x:c r="H43" t="str"/>
    </x:row>
    <x:row r="44">
      <x:c r="A44" t="n">
        <x:v>41</x:v>
      </x:c>
      <x:c r="B44" t="str">
        <x:v>Aseo y hogar</x:v>
      </x:c>
      <x:c r="C44" t="str">
        <x:v>Confort x4</x:v>
      </x:c>
      <x:c r="D44" s="16" t="n">
        <x:v>2400</x:v>
      </x:c>
      <x:c r="E44" t="str">
        <x:v>pack</x:v>
      </x:c>
      <x:c r="F44" t="str">
        <x:v>Confort x4</x:v>
      </x:c>
      <x:c r="G44" t="str"/>
      <x:c r="H44" t="str"/>
    </x:row>
    <x:row r="45">
      <x:c r="A45" t="n">
        <x:v>42</x:v>
      </x:c>
      <x:c r="B45" t="str">
        <x:v>Higiene personal</x:v>
      </x:c>
      <x:c r="C45" t="str">
        <x:v>Prestobarba</x:v>
      </x:c>
      <x:c r="D45" s="16" t="n">
        <x:v>1500</x:v>
      </x:c>
      <x:c r="E45" t="str">
        <x:v>unidad</x:v>
      </x:c>
      <x:c r="F45" t="str">
        <x:v>Prestobarba</x:v>
      </x:c>
      <x:c r="G45" t="str"/>
      <x:c r="H45" t="str"/>
    </x:row>
    <x:row r="46">
      <x:c r="A46" t="n">
        <x:v>43</x:v>
      </x:c>
      <x:c r="B46" t="str">
        <x:v>Aseo y hogar</x:v>
      </x:c>
      <x:c r="C46" t="str">
        <x:v>Bolsa de basura 70x90</x:v>
      </x:c>
      <x:c r="D46" s="16" t="n">
        <x:v>1400</x:v>
      </x:c>
      <x:c r="E46" t="str">
        <x:v>unidad</x:v>
      </x:c>
      <x:c r="F46" t="str">
        <x:v>Bolsa de basura 70x90</x:v>
      </x:c>
      <x:c r="G46" t="str"/>
      <x:c r="H46" t="str"/>
    </x:row>
    <x:row r="47">
      <x:c r="A47" t="n">
        <x:v>44</x:v>
      </x:c>
      <x:c r="B47" t="str">
        <x:v>Aseo y hogar</x:v>
      </x:c>
      <x:c r="C47" t="str">
        <x:v>Bolsa de basura 80x110</x:v>
      </x:c>
      <x:c r="D47" s="16" t="n">
        <x:v>2000</x:v>
      </x:c>
      <x:c r="E47" t="str">
        <x:v>unidad</x:v>
      </x:c>
      <x:c r="F47" t="str">
        <x:v>Bolsa de basura 80x110</x:v>
      </x:c>
      <x:c r="G47" t="str"/>
      <x:c r="H47" t="str"/>
    </x:row>
    <x:row r="48">
      <x:c r="A48" t="n">
        <x:v>45</x:v>
      </x:c>
      <x:c r="B48" t="str">
        <x:v>Aseo y hogar</x:v>
      </x:c>
      <x:c r="C48" t="str">
        <x:v>Cloro</x:v>
      </x:c>
      <x:c r="D48" s="16" t="n">
        <x:v>1600</x:v>
      </x:c>
      <x:c r="E48" t="str">
        <x:v>unidad</x:v>
      </x:c>
      <x:c r="F48" t="str">
        <x:v>Cloro</x:v>
      </x:c>
      <x:c r="G48" t="str"/>
      <x:c r="H48" t="str"/>
    </x:row>
    <x:row r="49">
      <x:c r="A49" t="n">
        <x:v>46</x:v>
      </x:c>
      <x:c r="B49" t="str">
        <x:v>Aseo y hogar</x:v>
      </x:c>
      <x:c r="C49" t="str">
        <x:v>Cloro gel</x:v>
      </x:c>
      <x:c r="D49" s="16" t="n">
        <x:v>1900</x:v>
      </x:c>
      <x:c r="E49" t="str">
        <x:v>unidad</x:v>
      </x:c>
      <x:c r="F49" t="str">
        <x:v>Cloro gel</x:v>
      </x:c>
      <x:c r="G49" t="str"/>
      <x:c r="H49" t="str"/>
    </x:row>
    <x:row r="50">
      <x:c r="A50" t="n">
        <x:v>47</x:v>
      </x:c>
      <x:c r="B50" t="str">
        <x:v>Aseo y hogar</x:v>
      </x:c>
      <x:c r="C50" t="str">
        <x:v>Detergente Omo 400 g</x:v>
      </x:c>
      <x:c r="D50" s="16" t="n">
        <x:v>2500</x:v>
      </x:c>
      <x:c r="E50" t="str">
        <x:v>unidad</x:v>
      </x:c>
      <x:c r="F50" t="str">
        <x:v>Detergente Omo 400 g</x:v>
      </x:c>
      <x:c r="G50" t="str"/>
      <x:c r="H50" t="str"/>
    </x:row>
    <x:row r="51">
      <x:c r="A51" t="n">
        <x:v>48</x:v>
      </x:c>
      <x:c r="B51" t="str">
        <x:v>Aseo y hogar</x:v>
      </x:c>
      <x:c r="C51" t="str">
        <x:v>Quix lavalozas</x:v>
      </x:c>
      <x:c r="D51" s="16" t="n">
        <x:v>2200</x:v>
      </x:c>
      <x:c r="E51" t="str">
        <x:v>unidad</x:v>
      </x:c>
      <x:c r="F51" t="str">
        <x:v>Quix lavalozas</x:v>
      </x:c>
      <x:c r="G51" t="str"/>
      <x:c r="H51" t="str"/>
    </x:row>
    <x:row r="52">
      <x:c r="A52" t="n">
        <x:v>49</x:v>
      </x:c>
      <x:c r="B52" t="str">
        <x:v>Aseo y hogar</x:v>
      </x:c>
      <x:c r="C52" t="str">
        <x:v>Cif limpiador</x:v>
      </x:c>
      <x:c r="D52" s="16" t="n">
        <x:v>2500</x:v>
      </x:c>
      <x:c r="E52" t="str">
        <x:v>unidad</x:v>
      </x:c>
      <x:c r="F52" t="str">
        <x:v>Cif limpiador</x:v>
      </x:c>
      <x:c r="G52" t="str"/>
      <x:c r="H52" t="str"/>
    </x:row>
    <x:row r="53">
      <x:c r="A53" t="n">
        <x:v>50</x:v>
      </x:c>
      <x:c r="B53" t="str">
        <x:v>Aseo y hogar</x:v>
      </x:c>
      <x:c r="C53" t="str">
        <x:v>Matamoscas Baygon</x:v>
      </x:c>
      <x:c r="D53" s="16" t="n">
        <x:v>3500</x:v>
      </x:c>
      <x:c r="E53" t="str">
        <x:v>unidad</x:v>
      </x:c>
      <x:c r="F53" t="str">
        <x:v>Matamoscas Baygon</x:v>
      </x:c>
      <x:c r="G53" t="str"/>
      <x:c r="H53" t="str"/>
    </x:row>
    <x:row r="54">
      <x:c r="A54" t="n">
        <x:v>51</x:v>
      </x:c>
      <x:c r="B54" t="str">
        <x:v>Café y té</x:v>
      </x:c>
      <x:c r="C54" t="str">
        <x:v>Nescafé instantáneo pequeño</x:v>
      </x:c>
      <x:c r="D54" s="16" t="n">
        <x:v>3990</x:v>
      </x:c>
      <x:c r="E54" t="str">
        <x:v>unidad</x:v>
      </x:c>
      <x:c r="F54" t="str">
        <x:v>Nescafé instantáneo pequeño</x:v>
      </x:c>
      <x:c r="G54" t="str"/>
      <x:c r="H54" t="str"/>
    </x:row>
    <x:row r="55">
      <x:c r="A55" t="n">
        <x:v>52</x:v>
      </x:c>
      <x:c r="B55" t="str">
        <x:v>Café y té</x:v>
      </x:c>
      <x:c r="C55" t="str">
        <x:v>Té Lipton</x:v>
      </x:c>
      <x:c r="D55" s="16" t="n">
        <x:v>2000</x:v>
      </x:c>
      <x:c r="E55" t="str">
        <x:v>unidad</x:v>
      </x:c>
      <x:c r="F55" t="str">
        <x:v>Té Lipton</x:v>
      </x:c>
      <x:c r="G55" t="str"/>
      <x:c r="H55" t="str"/>
    </x:row>
    <x:row r="56">
      <x:c r="A56" t="n">
        <x:v>53</x:v>
      </x:c>
      <x:c r="B56" t="str">
        <x:v>Café y té</x:v>
      </x:c>
      <x:c r="C56" t="str">
        <x:v>Té Mildred</x:v>
      </x:c>
      <x:c r="D56" s="16" t="n">
        <x:v>1100</x:v>
      </x:c>
      <x:c r="E56" t="str">
        <x:v>unidad</x:v>
      </x:c>
      <x:c r="F56" t="str">
        <x:v>Té Mildred</x:v>
      </x:c>
      <x:c r="G56" t="str"/>
      <x:c r="H56" t="str"/>
    </x:row>
    <x:row r="57">
      <x:c r="A57" t="n">
        <x:v>54</x:v>
      </x:c>
      <x:c r="B57" t="str">
        <x:v>Café y té</x:v>
      </x:c>
      <x:c r="C57" t="str">
        <x:v>Café en sobre</x:v>
      </x:c>
      <x:c r="D57" s="16" t="n">
        <x:v>250</x:v>
      </x:c>
      <x:c r="E57" t="str">
        <x:v>unidad</x:v>
      </x:c>
      <x:c r="F57" t="str">
        <x:v>Café en sobre</x:v>
      </x:c>
      <x:c r="G57" t="str"/>
      <x:c r="H57" t="str"/>
    </x:row>
    <x:row r="58">
      <x:c r="A58" t="n">
        <x:v>55</x:v>
      </x:c>
      <x:c r="B58" t="str">
        <x:v>Otros productos</x:v>
      </x:c>
      <x:c r="C58" t="str">
        <x:v>Set 2 asaderas de vidrio</x:v>
      </x:c>
      <x:c r="D58" s="16" t="n">
        <x:v>8000</x:v>
      </x:c>
      <x:c r="E58" t="str">
        <x:v>set</x:v>
      </x:c>
      <x:c r="F58" t="str">
        <x:v>Set 2 asaderas de vidrio</x:v>
      </x:c>
      <x:c r="G58" t="str">
        <x:v>Producto ocasional destacado. Usar esta categoría para novedades de tienda.</x:v>
      </x:c>
      <x:c r="H58" t="str"/>
    </x:row>
    <x:row r="59">
      <x:c r="D59" s="16"/>
    </x:row>
    <x:row r="60">
      <x:c r="D60" s="16"/>
    </x:row>
    <x:row r="61">
      <x:c r="D61" s="16"/>
    </x:row>
    <x:row r="62">
      <x:c r="D62" s="16"/>
    </x:row>
    <x:row r="63">
      <x:c r="D63" s="16"/>
    </x:row>
    <x:row r="64">
      <x:c r="D64" s="16"/>
    </x:row>
    <x:row r="65">
      <x:c r="D65" s="16"/>
    </x:row>
    <x:row r="66">
      <x:c r="D66" s="16"/>
    </x:row>
    <x:row r="67">
      <x:c r="D67" s="16"/>
    </x:row>
    <x:row r="68">
      <x:c r="D68" s="16"/>
    </x:row>
    <x:row r="69">
      <x:c r="D69" s="16"/>
    </x:row>
    <x:row r="70">
      <x:c r="D70" s="16"/>
    </x:row>
    <x:row r="71">
      <x:c r="D71" s="16"/>
    </x:row>
    <x:row r="72">
      <x:c r="D72" s="16"/>
    </x:row>
    <x:row r="73">
      <x:c r="D73" s="16"/>
    </x:row>
    <x:row r="74">
      <x:c r="D74" s="16"/>
    </x:row>
    <x:row r="75">
      <x:c r="D75" s="16"/>
    </x:row>
    <x:row r="76">
      <x:c r="D76" s="16"/>
    </x:row>
    <x:row r="77">
      <x:c r="D77" s="16"/>
    </x:row>
    <x:row r="78">
      <x:c r="D78" s="16"/>
    </x:row>
    <x:row r="79">
      <x:c r="D79" s="16"/>
    </x:row>
    <x:row r="80">
      <x:c r="D80" s="16"/>
    </x:row>
    <x:row r="81">
      <x:c r="D81" s="16"/>
    </x:row>
    <x:row r="82">
      <x:c r="D82" s="16"/>
    </x:row>
    <x:row r="83">
      <x:c r="D83" s="16"/>
    </x:row>
    <x:row r="84">
      <x:c r="D84" s="16"/>
    </x:row>
    <x:row r="85">
      <x:c r="D85" s="16"/>
    </x:row>
    <x:row r="86">
      <x:c r="D86" s="16"/>
    </x:row>
    <x:row r="87">
      <x:c r="D87" s="16"/>
    </x:row>
    <x:row r="88">
      <x:c r="D88" s="16"/>
    </x:row>
    <x:row r="89">
      <x:c r="D89" s="16"/>
    </x:row>
    <x:row r="90">
      <x:c r="D90" s="16"/>
    </x:row>
    <x:row r="91">
      <x:c r="D91" s="16"/>
    </x:row>
    <x:row r="92">
      <x:c r="D92" s="16"/>
    </x:row>
    <x:row r="93">
      <x:c r="D93" s="16"/>
    </x:row>
    <x:row r="94">
      <x:c r="D94" s="16"/>
    </x:row>
    <x:row r="95">
      <x:c r="D95" s="16"/>
    </x:row>
    <x:row r="96">
      <x:c r="D96" s="16"/>
    </x:row>
    <x:row r="97">
      <x:c r="D97" s="16"/>
    </x:row>
    <x:row r="98">
      <x:c r="D98" s="16"/>
    </x:row>
    <x:row r="99">
      <x:c r="D99" s="16"/>
    </x:row>
    <x:row r="100">
      <x:c r="D100" s="16"/>
    </x:row>
    <x:row r="101">
      <x:c r="D101" s="16"/>
    </x:row>
    <x:row r="102">
      <x:c r="D102" s="16"/>
    </x:row>
    <x:row r="103">
      <x:c r="D103" s="16"/>
    </x:row>
    <x:row r="104">
      <x:c r="D104" s="16"/>
    </x:row>
    <x:row r="105">
      <x:c r="D105" s="16"/>
    </x:row>
    <x:row r="106">
      <x:c r="D106" s="16"/>
    </x:row>
    <x:row r="107">
      <x:c r="D107" s="16"/>
    </x:row>
    <x:row r="108">
      <x:c r="D108" s="16"/>
    </x:row>
    <x:row r="109">
      <x:c r="D109" s="16"/>
    </x:row>
    <x:row r="110">
      <x:c r="D110" s="16"/>
    </x:row>
    <x:row r="111">
      <x:c r="D111" s="16"/>
    </x:row>
    <x:row r="112">
      <x:c r="D112" s="16"/>
    </x:row>
    <x:row r="113">
      <x:c r="D113" s="16"/>
    </x:row>
    <x:row r="114">
      <x:c r="D114" s="16"/>
    </x:row>
    <x:row r="115">
      <x:c r="D115" s="16"/>
    </x:row>
    <x:row r="116">
      <x:c r="D116" s="16"/>
    </x:row>
    <x:row r="117">
      <x:c r="D117" s="16"/>
    </x:row>
    <x:row r="118">
      <x:c r="D118" s="16"/>
    </x:row>
    <x:row r="119">
      <x:c r="D119" s="16"/>
    </x:row>
    <x:row r="120">
      <x:c r="D120" s="16"/>
    </x:row>
    <x:row r="121">
      <x:c r="D121" s="16"/>
    </x:row>
    <x:row r="122">
      <x:c r="D122" s="16"/>
    </x:row>
    <x:row r="123">
      <x:c r="D123" s="16"/>
    </x:row>
    <x:row r="124">
      <x:c r="D124" s="16"/>
    </x:row>
    <x:row r="125">
      <x:c r="D125" s="16"/>
    </x:row>
    <x:row r="126">
      <x:c r="D126" s="16"/>
    </x:row>
    <x:row r="127">
      <x:c r="D127" s="16"/>
    </x:row>
    <x:row r="128">
      <x:c r="D128" s="16"/>
    </x:row>
    <x:row r="129">
      <x:c r="D129" s="16"/>
    </x:row>
    <x:row r="130">
      <x:c r="D130" s="16"/>
    </x:row>
    <x:row r="131">
      <x:c r="D131" s="16"/>
    </x:row>
    <x:row r="132">
      <x:c r="D132" s="16"/>
    </x:row>
    <x:row r="133">
      <x:c r="D133" s="16"/>
    </x:row>
    <x:row r="134">
      <x:c r="D134" s="16"/>
    </x:row>
    <x:row r="135">
      <x:c r="D135" s="16"/>
    </x:row>
    <x:row r="136">
      <x:c r="D136" s="16"/>
    </x:row>
    <x:row r="137">
      <x:c r="D137" s="16"/>
    </x:row>
    <x:row r="138">
      <x:c r="D138" s="16"/>
    </x:row>
    <x:row r="139">
      <x:c r="D139" s="16"/>
    </x:row>
    <x:row r="140">
      <x:c r="D140" s="16"/>
    </x:row>
    <x:row r="141">
      <x:c r="D141" s="16"/>
    </x:row>
    <x:row r="142">
      <x:c r="D142" s="16"/>
    </x:row>
    <x:row r="143">
      <x:c r="D143" s="16"/>
    </x:row>
    <x:row r="144">
      <x:c r="D144" s="16"/>
    </x:row>
    <x:row r="145">
      <x:c r="D145" s="16"/>
    </x:row>
    <x:row r="146">
      <x:c r="D146" s="16"/>
    </x:row>
    <x:row r="147">
      <x:c r="D147" s="16"/>
    </x:row>
    <x:row r="148">
      <x:c r="D148" s="16"/>
    </x:row>
    <x:row r="149">
      <x:c r="D149" s="16"/>
    </x:row>
    <x:row r="150">
      <x:c r="D150" s="16"/>
    </x:row>
    <x:row r="151">
      <x:c r="D151" s="16"/>
    </x:row>
    <x:row r="152">
      <x:c r="D152" s="16"/>
    </x:row>
    <x:row r="153">
      <x:c r="D153" s="16"/>
    </x:row>
    <x:row r="154">
      <x:c r="D154" s="16"/>
    </x:row>
    <x:row r="155">
      <x:c r="D155" s="16"/>
    </x:row>
    <x:row r="156">
      <x:c r="D156" s="16"/>
    </x:row>
    <x:row r="157">
      <x:c r="D157" s="16"/>
    </x:row>
    <x:row r="158">
      <x:c r="D158" s="16"/>
    </x:row>
    <x:row r="159">
      <x:c r="D159" s="16"/>
    </x:row>
    <x:row r="160">
      <x:c r="D160" s="16"/>
    </x:row>
    <x:row r="161">
      <x:c r="D161" s="16"/>
    </x:row>
    <x:row r="162">
      <x:c r="D162" s="16"/>
    </x:row>
    <x:row r="163">
      <x:c r="D163" s="16"/>
    </x:row>
    <x:row r="164">
      <x:c r="D164" s="16"/>
    </x:row>
    <x:row r="165">
      <x:c r="D165" s="16"/>
    </x:row>
    <x:row r="166">
      <x:c r="D166" s="16"/>
    </x:row>
    <x:row r="167">
      <x:c r="D167" s="16"/>
    </x:row>
    <x:row r="168">
      <x:c r="D168" s="16"/>
    </x:row>
    <x:row r="169">
      <x:c r="D169" s="16"/>
    </x:row>
    <x:row r="170">
      <x:c r="D170" s="16"/>
    </x:row>
    <x:row r="171">
      <x:c r="D171" s="16"/>
    </x:row>
    <x:row r="172">
      <x:c r="D172" s="16"/>
    </x:row>
    <x:row r="173">
      <x:c r="D173" s="16"/>
    </x:row>
    <x:row r="174">
      <x:c r="D174" s="16"/>
    </x:row>
    <x:row r="175">
      <x:c r="D175" s="16"/>
    </x:row>
    <x:row r="176">
      <x:c r="D176" s="16"/>
    </x:row>
    <x:row r="177">
      <x:c r="D177" s="16"/>
    </x:row>
    <x:row r="178">
      <x:c r="D178" s="16"/>
    </x:row>
    <x:row r="179">
      <x:c r="D179" s="16"/>
    </x:row>
    <x:row r="180">
      <x:c r="D180" s="16"/>
    </x:row>
    <x:row r="181">
      <x:c r="D181" s="16"/>
    </x:row>
    <x:row r="182">
      <x:c r="D182" s="16"/>
    </x:row>
    <x:row r="183">
      <x:c r="D183" s="16"/>
    </x:row>
    <x:row r="184">
      <x:c r="D184" s="16"/>
    </x:row>
    <x:row r="185">
      <x:c r="D185" s="16"/>
    </x:row>
    <x:row r="186">
      <x:c r="D186" s="16"/>
    </x:row>
    <x:row r="187">
      <x:c r="D187" s="16"/>
    </x:row>
    <x:row r="188">
      <x:c r="D188" s="16"/>
    </x:row>
    <x:row r="189">
      <x:c r="D189" s="16"/>
    </x:row>
    <x:row r="190">
      <x:c r="D190" s="16"/>
    </x:row>
    <x:row r="191">
      <x:c r="D191" s="16"/>
    </x:row>
    <x:row r="192">
      <x:c r="D192" s="16"/>
    </x:row>
    <x:row r="193">
      <x:c r="D193" s="16"/>
    </x:row>
    <x:row r="194">
      <x:c r="D194" s="16"/>
    </x:row>
    <x:row r="195">
      <x:c r="D195" s="16"/>
    </x:row>
    <x:row r="196">
      <x:c r="D196" s="16"/>
    </x:row>
    <x:row r="197">
      <x:c r="D197" s="16"/>
    </x:row>
    <x:row r="198">
      <x:c r="D198" s="16"/>
    </x:row>
    <x:row r="199">
      <x:c r="D199" s="16"/>
    </x:row>
    <x:row r="200">
      <x:c r="D200" s="16"/>
    </x:row>
  </x:sheetData>
  <x:mergeCells>
    <x:mergeCell ref="A1:H1"/>
  </x:mergeCells>
  <x:dataValidations count="1">
    <x:dataValidation type="list" sqref="H4:H200">
      <x:formula1>",SI,NO"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05bc90cdf54d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9.08000183105469" hidden="0" customWidth="1"/>
    <x:col min="2" max="2" width="11.170000076293945" hidden="0" customWidth="1"/>
    <x:col min="3" max="3" width="17.5" hidden="0" customWidth="1"/>
    <x:col min="4" max="4" width="30" hidden="0" customWidth="1"/>
    <x:col min="5" max="5" width="12.789999961853027" hidden="0" customWidth="1"/>
    <x:col min="6" max="6" width="8.479999542236328" hidden="0" customWidth="1"/>
    <x:col min="7" max="7" width="30" hidden="0" customWidth="1"/>
    <x:col min="8" max="8" width="42" hidden="0" customWidth="1"/>
    <x:col min="9" max="9" width="8.880000114440918" hidden="0" customWidth="1"/>
  </x:cols>
  <x:sheetData>
    <x:row r="1">
      <x:c r="A1" s="4" t="str">
        <x:v>Todos los productos activos del piloto con precio cargado</x:v>
      </x:c>
      <x:c r="H1" s="18"/>
    </x:row>
    <x:row r="3">
      <x:c r="A3" s="11" t="str">
        <x:v>Orden</x:v>
      </x:c>
      <x:c r="B3" s="11" t="str">
        <x:v>Destacado</x:v>
      </x:c>
      <x:c r="C3" s="11" t="str">
        <x:v>Categoría</x:v>
      </x:c>
      <x:c r="D3" s="11" t="str">
        <x:v>Producto</x:v>
      </x:c>
      <x:c r="E3" s="11" t="str">
        <x:v>Precio venta</x:v>
      </x:c>
      <x:c r="F3" s="11" t="str">
        <x:v>Unidad</x:v>
      </x:c>
      <x:c r="G3" s="11" t="str">
        <x:v>Buscar foto como</x:v>
      </x:c>
      <x:c r="H3" s="11" t="str">
        <x:v>Nota revisión</x:v>
      </x:c>
      <x:c r="I3" s="11" t="str">
        <x:v>OK foto</x:v>
      </x:c>
    </x:row>
    <x:row r="4">
      <x:c r="A4" t="n">
        <x:v>1</x:v>
      </x:c>
      <x:c r="B4" t="str">
        <x:v>SI</x:v>
      </x:c>
      <x:c r="C4" t="str">
        <x:v>Panadería</x:v>
      </x:c>
      <x:c r="D4" t="str">
        <x:v>Pan fresco</x:v>
      </x:c>
      <x:c r="E4" s="16" t="n">
        <x:v>2500</x:v>
      </x:c>
      <x:c r="F4" t="str">
        <x:v>unidad</x:v>
      </x:c>
      <x:c r="G4" t="str">
        <x:v>Pan fresco</x:v>
      </x:c>
      <x:c r="H4" t="str"/>
      <x:c r="I4" t="str"/>
    </x:row>
    <x:row r="5">
      <x:c r="A5" t="n">
        <x:v>2</x:v>
      </x:c>
      <x:c r="B5" t="str">
        <x:v>SI</x:v>
      </x:c>
      <x:c r="C5" t="str">
        <x:v>Lácteos y refrigerados</x:v>
      </x:c>
      <x:c r="D5" t="str">
        <x:v>Mantequilla Soprole 125 g</x:v>
      </x:c>
      <x:c r="E5" s="16" t="n">
        <x:v>1700</x:v>
      </x:c>
      <x:c r="F5" t="str">
        <x:v>unidad</x:v>
      </x:c>
      <x:c r="G5" t="str">
        <x:v>Mantequilla Soprole 125 g</x:v>
      </x:c>
      <x:c r="H5" t="str"/>
      <x:c r="I5" t="str"/>
    </x:row>
    <x:row r="6">
      <x:c r="A6" t="n">
        <x:v>3</x:v>
      </x:c>
      <x:c r="B6" t="str">
        <x:v>SI</x:v>
      </x:c>
      <x:c r="C6" t="str">
        <x:v>Lácteos y refrigerados</x:v>
      </x:c>
      <x:c r="D6" t="str">
        <x:v>Mantequilla Soprole 250 g</x:v>
      </x:c>
      <x:c r="E6" s="16" t="n">
        <x:v>3200</x:v>
      </x:c>
      <x:c r="F6" t="str">
        <x:v>unidad</x:v>
      </x:c>
      <x:c r="G6" t="str">
        <x:v>Mantequilla Soprole 250 g</x:v>
      </x:c>
      <x:c r="H6" t="str"/>
      <x:c r="I6" t="str"/>
    </x:row>
    <x:row r="7">
      <x:c r="A7" t="n">
        <x:v>4</x:v>
      </x:c>
      <x:c r="B7" t="str">
        <x:v>SI</x:v>
      </x:c>
      <x:c r="C7" t="str">
        <x:v>Lácteos y refrigerados</x:v>
      </x:c>
      <x:c r="D7" t="str">
        <x:v>Queso Negrete por kg</x:v>
      </x:c>
      <x:c r="E7" s="16" t="n">
        <x:v>10500</x:v>
      </x:c>
      <x:c r="F7" t="str">
        <x:v>kg</x:v>
      </x:c>
      <x:c r="G7" t="str">
        <x:v>Queso Negrete</x:v>
      </x:c>
      <x:c r="H7" t="str">
        <x:v>Venta al peso: cliente indica cantidad aproximada en la nota. Confirmar precio final por WhatsApp.</x:v>
      </x:c>
      <x:c r="I7" t="str"/>
    </x:row>
    <x:row r="8">
      <x:c r="A8" t="n">
        <x:v>5</x:v>
      </x:c>
      <x:c r="B8" t="str">
        <x:v>SI</x:v>
      </x:c>
      <x:c r="C8" t="str">
        <x:v>Lácteos y refrigerados</x:v>
      </x:c>
      <x:c r="D8" t="str">
        <x:v>Queso Quillayes laminado chico</x:v>
      </x:c>
      <x:c r="E8" s="16" t="n">
        <x:v>3800</x:v>
      </x:c>
      <x:c r="F8" t="str">
        <x:v>unidad</x:v>
      </x:c>
      <x:c r="G8" t="str">
        <x:v>Queso Quillayes laminado chico</x:v>
      </x:c>
      <x:c r="H8" t="str"/>
      <x:c r="I8" t="str"/>
    </x:row>
    <x:row r="9">
      <x:c r="A9" t="n">
        <x:v>6</x:v>
      </x:c>
      <x:c r="B9" t="str">
        <x:v>SI</x:v>
      </x:c>
      <x:c r="C9" t="str">
        <x:v>Lácteos y refrigerados</x:v>
      </x:c>
      <x:c r="D9" t="str">
        <x:v>Queso Quillayes laminado grande</x:v>
      </x:c>
      <x:c r="E9" s="16" t="n">
        <x:v>6500</x:v>
      </x:c>
      <x:c r="F9" t="str">
        <x:v>unidad</x:v>
      </x:c>
      <x:c r="G9" t="str">
        <x:v>Queso Quillayes laminado grande</x:v>
      </x:c>
      <x:c r="H9" t="str"/>
      <x:c r="I9" t="str"/>
    </x:row>
    <x:row r="10">
      <x:c r="A10" t="n">
        <x:v>7</x:v>
      </x:c>
      <x:c r="B10" t="str">
        <x:v>SI</x:v>
      </x:c>
      <x:c r="C10" t="str">
        <x:v>Lácteos y refrigerados</x:v>
      </x:c>
      <x:c r="D10" t="str">
        <x:v>Vienesas tradicionales x5</x:v>
      </x:c>
      <x:c r="E10" s="16" t="n">
        <x:v>1600</x:v>
      </x:c>
      <x:c r="F10" t="str">
        <x:v>pack</x:v>
      </x:c>
      <x:c r="G10" t="str">
        <x:v>Vienesas tradicionales x5</x:v>
      </x:c>
      <x:c r="H10" t="str"/>
      <x:c r="I10" t="str"/>
    </x:row>
    <x:row r="11">
      <x:c r="A11" t="n">
        <x:v>8</x:v>
      </x:c>
      <x:c r="B11" t="str">
        <x:v>SI</x:v>
      </x:c>
      <x:c r="C11" t="str">
        <x:v>Lácteos y refrigerados</x:v>
      </x:c>
      <x:c r="D11" t="str">
        <x:v>Vienesas tradicionales pack familiar</x:v>
      </x:c>
      <x:c r="E11" s="16" t="n">
        <x:v>4500</x:v>
      </x:c>
      <x:c r="F11" t="str">
        <x:v>pack</x:v>
      </x:c>
      <x:c r="G11" t="str">
        <x:v>Vienesas tradicionales pack familiar</x:v>
      </x:c>
      <x:c r="H11" t="str"/>
      <x:c r="I11" t="str"/>
    </x:row>
    <x:row r="12">
      <x:c r="A12" t="n">
        <x:v>9</x:v>
      </x:c>
      <x:c r="B12" t="str">
        <x:v>SI</x:v>
      </x:c>
      <x:c r="C12" t="str">
        <x:v>Lácteos y refrigerados</x:v>
      </x:c>
      <x:c r="D12" t="str">
        <x:v>Leche entera Colun 1 L</x:v>
      </x:c>
      <x:c r="E12" s="16" t="n">
        <x:v>1600</x:v>
      </x:c>
      <x:c r="F12" t="str">
        <x:v>unidad</x:v>
      </x:c>
      <x:c r="G12" t="str">
        <x:v>Leche entera Colun 1 L</x:v>
      </x:c>
      <x:c r="H12" t="str"/>
      <x:c r="I12" t="str"/>
    </x:row>
    <x:row r="13">
      <x:c r="A13" t="n">
        <x:v>10</x:v>
      </x:c>
      <x:c r="B13" t="str"/>
      <x:c r="C13" t="str">
        <x:v>Lácteos y refrigerados</x:v>
      </x:c>
      <x:c r="D13" t="str">
        <x:v>Yogurt batido Soprole</x:v>
      </x:c>
      <x:c r="E13" s="16" t="n">
        <x:v>350</x:v>
      </x:c>
      <x:c r="F13" t="str">
        <x:v>unidad</x:v>
      </x:c>
      <x:c r="G13" t="str">
        <x:v>Yogurt batido Soprole</x:v>
      </x:c>
      <x:c r="H13" t="str"/>
      <x:c r="I13" t="str"/>
    </x:row>
    <x:row r="14">
      <x:c r="A14" t="n">
        <x:v>11</x:v>
      </x:c>
      <x:c r="B14" t="str"/>
      <x:c r="C14" t="str">
        <x:v>Lácteos y refrigerados</x:v>
      </x:c>
      <x:c r="D14" t="str">
        <x:v>Crema de leche Soprole</x:v>
      </x:c>
      <x:c r="E14" s="16" t="n">
        <x:v>1700</x:v>
      </x:c>
      <x:c r="F14" t="str">
        <x:v>unidad</x:v>
      </x:c>
      <x:c r="G14" t="str">
        <x:v>Crema de leche Soprole</x:v>
      </x:c>
      <x:c r="H14" t="str"/>
      <x:c r="I14" t="str"/>
    </x:row>
    <x:row r="15">
      <x:c r="A15" t="n">
        <x:v>12</x:v>
      </x:c>
      <x:c r="B15" t="str"/>
      <x:c r="C15" t="str">
        <x:v>Lácteos y refrigerados</x:v>
      </x:c>
      <x:c r="D15" t="str">
        <x:v>Crema de leche Nestlé</x:v>
      </x:c>
      <x:c r="E15" s="16" t="n">
        <x:v>1600</x:v>
      </x:c>
      <x:c r="F15" t="str">
        <x:v>unidad</x:v>
      </x:c>
      <x:c r="G15" t="str">
        <x:v>Crema de leche Nestlé</x:v>
      </x:c>
      <x:c r="H15" t="str"/>
      <x:c r="I15" t="str"/>
    </x:row>
    <x:row r="16">
      <x:c r="A16" t="n">
        <x:v>13</x:v>
      </x:c>
      <x:c r="B16" t="str"/>
      <x:c r="C16" t="str">
        <x:v>Lácteos y refrigerados</x:v>
      </x:c>
      <x:c r="D16" t="str">
        <x:v>Leche Buen Día en polvo 700 g</x:v>
      </x:c>
      <x:c r="E16" s="16" t="n">
        <x:v>8000</x:v>
      </x:c>
      <x:c r="F16" t="str">
        <x:v>unidad</x:v>
      </x:c>
      <x:c r="G16" t="str">
        <x:v>Leche Buen Día en polvo 700 g</x:v>
      </x:c>
      <x:c r="H16" t="str"/>
      <x:c r="I16" t="str"/>
    </x:row>
    <x:row r="17">
      <x:c r="A17" t="n">
        <x:v>14</x:v>
      </x:c>
      <x:c r="B17" t="str"/>
      <x:c r="C17" t="str">
        <x:v>Lácteos y refrigerados</x:v>
      </x:c>
      <x:c r="D17" t="str">
        <x:v>Leche Buen Día en polvo 130 g</x:v>
      </x:c>
      <x:c r="E17" s="16" t="n">
        <x:v>2000</x:v>
      </x:c>
      <x:c r="F17" t="str">
        <x:v>unidad</x:v>
      </x:c>
      <x:c r="G17" t="str">
        <x:v>Leche Buen Día en polvo 130 g</x:v>
      </x:c>
      <x:c r="H17" t="str"/>
      <x:c r="I17" t="str"/>
    </x:row>
    <x:row r="18">
      <x:c r="A18" t="n">
        <x:v>15</x:v>
      </x:c>
      <x:c r="B18" t="str"/>
      <x:c r="C18" t="str">
        <x:v>Lácteos y refrigerados</x:v>
      </x:c>
      <x:c r="D18" t="str">
        <x:v>Leche condensada Nestlé</x:v>
      </x:c>
      <x:c r="E18" s="16" t="n">
        <x:v>2200</x:v>
      </x:c>
      <x:c r="F18" t="str">
        <x:v>unidad</x:v>
      </x:c>
      <x:c r="G18" t="str">
        <x:v>Leche condensada Nestlé</x:v>
      </x:c>
      <x:c r="H18" t="str"/>
      <x:c r="I18" t="str"/>
    </x:row>
    <x:row r="19">
      <x:c r="A19" t="n">
        <x:v>16</x:v>
      </x:c>
      <x:c r="B19" t="str"/>
      <x:c r="C19" t="str">
        <x:v>Lácteos y refrigerados</x:v>
      </x:c>
      <x:c r="D19" t="str">
        <x:v>Manjar Nestlé 200 g</x:v>
      </x:c>
      <x:c r="E19" s="16" t="n">
        <x:v>1450</x:v>
      </x:c>
      <x:c r="F19" t="str">
        <x:v>unidad</x:v>
      </x:c>
      <x:c r="G19" t="str">
        <x:v>Manjar Nestlé 200 g</x:v>
      </x:c>
      <x:c r="H19" t="str"/>
      <x:c r="I19" t="str"/>
    </x:row>
    <x:row r="20">
      <x:c r="A20" t="n">
        <x:v>17</x:v>
      </x:c>
      <x:c r="B20" t="str"/>
      <x:c r="C20" t="str">
        <x:v>Lácteos y refrigerados</x:v>
      </x:c>
      <x:c r="D20" t="str">
        <x:v>Manjar Nestlé 500 g</x:v>
      </x:c>
      <x:c r="E20" s="16" t="n">
        <x:v>3400</x:v>
      </x:c>
      <x:c r="F20" t="str">
        <x:v>unidad</x:v>
      </x:c>
      <x:c r="G20" t="str">
        <x:v>Manjar Nestlé 500 g</x:v>
      </x:c>
      <x:c r="H20" t="str"/>
      <x:c r="I20" t="str"/>
    </x:row>
    <x:row r="21">
      <x:c r="A21" t="n">
        <x:v>18</x:v>
      </x:c>
      <x:c r="B21" t="str"/>
      <x:c r="C21" t="str">
        <x:v>Lácteos y refrigerados</x:v>
      </x:c>
      <x:c r="D21" t="str">
        <x:v>Manjar Nestlé 1 kg</x:v>
      </x:c>
      <x:c r="E21" s="16" t="n">
        <x:v>5000</x:v>
      </x:c>
      <x:c r="F21" t="str">
        <x:v>unidad</x:v>
      </x:c>
      <x:c r="G21" t="str">
        <x:v>Manjar Nestlé 1 kg</x:v>
      </x:c>
      <x:c r="H21" t="str"/>
      <x:c r="I21" t="str"/>
    </x:row>
    <x:row r="22">
      <x:c r="A22" t="n">
        <x:v>19</x:v>
      </x:c>
      <x:c r="B22" t="str"/>
      <x:c r="C22" t="str">
        <x:v>Lácteos y refrigerados</x:v>
      </x:c>
      <x:c r="D22" t="str">
        <x:v>Manjar sin lactosa</x:v>
      </x:c>
      <x:c r="E22" s="16" t="n">
        <x:v>2700</x:v>
      </x:c>
      <x:c r="F22" t="str">
        <x:v>unidad</x:v>
      </x:c>
      <x:c r="G22" t="str">
        <x:v>Manjar sin lactosa</x:v>
      </x:c>
      <x:c r="H22" t="str"/>
      <x:c r="I22" t="str"/>
    </x:row>
    <x:row r="23">
      <x:c r="A23" t="n">
        <x:v>20</x:v>
      </x:c>
      <x:c r="B23" t="str"/>
      <x:c r="C23" t="str">
        <x:v>Lácteos y refrigerados</x:v>
      </x:c>
      <x:c r="D23" t="str">
        <x:v>Margarina pote Qualy</x:v>
      </x:c>
      <x:c r="E23" s="16" t="n">
        <x:v>3300</x:v>
      </x:c>
      <x:c r="F23" t="str">
        <x:v>unidad</x:v>
      </x:c>
      <x:c r="G23" t="str">
        <x:v>Margarina pote Qualy</x:v>
      </x:c>
      <x:c r="H23" t="str"/>
      <x:c r="I23" t="str"/>
    </x:row>
    <x:row r="24">
      <x:c r="A24" t="n">
        <x:v>21</x:v>
      </x:c>
      <x:c r="B24" t="str"/>
      <x:c r="C24" t="str">
        <x:v>Lácteos y refrigerados</x:v>
      </x:c>
      <x:c r="D24" t="str">
        <x:v>Queso crema Philadelphia</x:v>
      </x:c>
      <x:c r="E24" s="16" t="n">
        <x:v>3850</x:v>
      </x:c>
      <x:c r="F24" t="str">
        <x:v>unidad</x:v>
      </x:c>
      <x:c r="G24" t="str">
        <x:v>Queso crema Philadelphia</x:v>
      </x:c>
      <x:c r="H24" t="str"/>
      <x:c r="I24" t="str"/>
    </x:row>
    <x:row r="25">
      <x:c r="A25" t="n">
        <x:v>22</x:v>
      </x:c>
      <x:c r="B25" t="str"/>
      <x:c r="C25" t="str">
        <x:v>Lácteos y refrigerados</x:v>
      </x:c>
      <x:c r="D25" t="str">
        <x:v>Yogurt 1+1</x:v>
      </x:c>
      <x:c r="E25" s="16" t="n">
        <x:v>800</x:v>
      </x:c>
      <x:c r="F25" t="str">
        <x:v>unidad</x:v>
      </x:c>
      <x:c r="G25" t="str">
        <x:v>Yogurt 1+1</x:v>
      </x:c>
      <x:c r="H25" t="str"/>
      <x:c r="I25" t="str"/>
    </x:row>
    <x:row r="26">
      <x:c r="A26" t="n">
        <x:v>23</x:v>
      </x:c>
      <x:c r="B26" t="str">
        <x:v>SI</x:v>
      </x:c>
      <x:c r="C26" t="str">
        <x:v>Lácteos y refrigerados</x:v>
      </x:c>
      <x:c r="D26" t="str">
        <x:v>Leche Colun 200 cc</x:v>
      </x:c>
      <x:c r="E26" s="16" t="n">
        <x:v>600</x:v>
      </x:c>
      <x:c r="F26" t="str">
        <x:v>unidad</x:v>
      </x:c>
      <x:c r="G26" t="str">
        <x:v>Leche Colun 200 cc</x:v>
      </x:c>
      <x:c r="H26" t="str"/>
      <x:c r="I26" t="str"/>
    </x:row>
    <x:row r="27">
      <x:c r="A27" t="n">
        <x:v>24</x:v>
      </x:c>
      <x:c r="B27" t="str">
        <x:v>SI</x:v>
      </x:c>
      <x:c r="C27" t="str">
        <x:v>Frutas y verduras</x:v>
      </x:c>
      <x:c r="D27" t="str">
        <x:v>Palta por kg</x:v>
      </x:c>
      <x:c r="E27" s="16" t="n">
        <x:v>5500</x:v>
      </x:c>
      <x:c r="F27" t="str">
        <x:v>kg</x:v>
      </x:c>
      <x:c r="G27" t="str">
        <x:v>Palta</x:v>
      </x:c>
      <x:c r="H27" t="str">
        <x:v>Venta al peso: cliente indica cantidad aproximada en la nota. Confirmar precio final por WhatsApp.</x:v>
      </x:c>
      <x:c r="I27" t="str"/>
    </x:row>
    <x:row r="28">
      <x:c r="A28" t="n">
        <x:v>25</x:v>
      </x:c>
      <x:c r="B28" t="str">
        <x:v>SI</x:v>
      </x:c>
      <x:c r="C28" t="str">
        <x:v>Abarrotes</x:v>
      </x:c>
      <x:c r="D28" t="str">
        <x:v>Huevo unidad</x:v>
      </x:c>
      <x:c r="E28" s="16" t="n">
        <x:v>300</x:v>
      </x:c>
      <x:c r="F28" t="str">
        <x:v>unidad</x:v>
      </x:c>
      <x:c r="G28" t="str">
        <x:v>Huevo unidad</x:v>
      </x:c>
      <x:c r="H28" t="str"/>
      <x:c r="I28" t="str"/>
    </x:row>
    <x:row r="29">
      <x:c r="A29" t="n">
        <x:v>26</x:v>
      </x:c>
      <x:c r="B29" t="str">
        <x:v>SI</x:v>
      </x:c>
      <x:c r="C29" t="str">
        <x:v>Abarrotes</x:v>
      </x:c>
      <x:c r="D29" t="str">
        <x:v>Huevos bandeja</x:v>
      </x:c>
      <x:c r="E29" s="16" t="n">
        <x:v>8500</x:v>
      </x:c>
      <x:c r="F29" t="str">
        <x:v>bandeja</x:v>
      </x:c>
      <x:c r="G29" t="str">
        <x:v>Huevos bandeja</x:v>
      </x:c>
      <x:c r="H29" t="str"/>
      <x:c r="I29" t="str"/>
    </x:row>
    <x:row r="30">
      <x:c r="A30" t="n">
        <x:v>27</x:v>
      </x:c>
      <x:c r="B30" t="str"/>
      <x:c r="C30" t="str">
        <x:v>Congelados</x:v>
      </x:c>
      <x:c r="D30" t="str">
        <x:v>Frutilla congelada</x:v>
      </x:c>
      <x:c r="E30" s="16" t="n">
        <x:v>4000</x:v>
      </x:c>
      <x:c r="F30" t="str">
        <x:v>unidad</x:v>
      </x:c>
      <x:c r="G30" t="str">
        <x:v>Frutilla congelada</x:v>
      </x:c>
      <x:c r="H30" t="str"/>
      <x:c r="I30" t="str"/>
    </x:row>
    <x:row r="31">
      <x:c r="A31" t="n">
        <x:v>28</x:v>
      </x:c>
      <x:c r="B31" t="str"/>
      <x:c r="C31" t="str">
        <x:v>Congelados</x:v>
      </x:c>
      <x:c r="D31" t="str">
        <x:v>Mix berries congelados</x:v>
      </x:c>
      <x:c r="E31" s="16" t="n">
        <x:v>4500</x:v>
      </x:c>
      <x:c r="F31" t="str">
        <x:v>unidad</x:v>
      </x:c>
      <x:c r="G31" t="str">
        <x:v>Mix berries congelados</x:v>
      </x:c>
      <x:c r="H31" t="str"/>
      <x:c r="I31" t="str"/>
    </x:row>
    <x:row r="32">
      <x:c r="A32" t="n">
        <x:v>29</x:v>
      </x:c>
      <x:c r="B32" t="str"/>
      <x:c r="C32" t="str">
        <x:v>Congelados</x:v>
      </x:c>
      <x:c r="D32" t="str">
        <x:v>Mix berries</x:v>
      </x:c>
      <x:c r="E32" s="16" t="n">
        <x:v>5500</x:v>
      </x:c>
      <x:c r="F32" t="str">
        <x:v>unidad</x:v>
      </x:c>
      <x:c r="G32" t="str">
        <x:v>Mix berries</x:v>
      </x:c>
      <x:c r="H32" t="str"/>
      <x:c r="I32" t="str"/>
    </x:row>
    <x:row r="33">
      <x:c r="A33" t="n">
        <x:v>30</x:v>
      </x:c>
      <x:c r="B33" t="str"/>
      <x:c r="C33" t="str">
        <x:v>Congelados</x:v>
      </x:c>
      <x:c r="D33" t="str">
        <x:v>Pack hamburguesas x2</x:v>
      </x:c>
      <x:c r="E33" s="16" t="n">
        <x:v>1500</x:v>
      </x:c>
      <x:c r="F33" t="str">
        <x:v>pack</x:v>
      </x:c>
      <x:c r="G33" t="str">
        <x:v>Pack hamburguesas x2</x:v>
      </x:c>
      <x:c r="H33" t="str"/>
      <x:c r="I33" t="str"/>
    </x:row>
    <x:row r="34">
      <x:c r="A34" t="n">
        <x:v>31</x:v>
      </x:c>
      <x:c r="B34" t="str">
        <x:v>SI</x:v>
      </x:c>
      <x:c r="C34" t="str">
        <x:v>Abarrotes</x:v>
      </x:c>
      <x:c r="D34" t="str">
        <x:v>Harina Merkat</x:v>
      </x:c>
      <x:c r="E34" s="16" t="n">
        <x:v>1200</x:v>
      </x:c>
      <x:c r="F34" t="str">
        <x:v>unidad</x:v>
      </x:c>
      <x:c r="G34" t="str">
        <x:v>Harina Merkat</x:v>
      </x:c>
      <x:c r="H34" t="str"/>
      <x:c r="I34" t="str"/>
    </x:row>
    <x:row r="35">
      <x:c r="A35" t="n">
        <x:v>32</x:v>
      </x:c>
      <x:c r="B35" t="str">
        <x:v>SI</x:v>
      </x:c>
      <x:c r="C35" t="str">
        <x:v>Abarrotes</x:v>
      </x:c>
      <x:c r="D35" t="str">
        <x:v>Harina tostada</x:v>
      </x:c>
      <x:c r="E35" s="16" t="n">
        <x:v>2000</x:v>
      </x:c>
      <x:c r="F35" t="str">
        <x:v>unidad</x:v>
      </x:c>
      <x:c r="G35" t="str">
        <x:v>Harina tostada</x:v>
      </x:c>
      <x:c r="H35" t="str"/>
      <x:c r="I35" t="str"/>
    </x:row>
    <x:row r="36">
      <x:c r="A36" t="n">
        <x:v>33</x:v>
      </x:c>
      <x:c r="B36" t="str">
        <x:v>SI</x:v>
      </x:c>
      <x:c r="C36" t="str">
        <x:v>Abarrotes</x:v>
      </x:c>
      <x:c r="D36" t="str">
        <x:v>Arroz grano largo</x:v>
      </x:c>
      <x:c r="E36" s="16" t="n">
        <x:v>2000</x:v>
      </x:c>
      <x:c r="F36" t="str">
        <x:v>unidad</x:v>
      </x:c>
      <x:c r="G36" t="str">
        <x:v>Arroz grano largo</x:v>
      </x:c>
      <x:c r="H36" t="str"/>
      <x:c r="I36" t="str"/>
    </x:row>
    <x:row r="37">
      <x:c r="A37" t="n">
        <x:v>34</x:v>
      </x:c>
      <x:c r="B37" t="str">
        <x:v>SI</x:v>
      </x:c>
      <x:c r="C37" t="str">
        <x:v>Abarrotes</x:v>
      </x:c>
      <x:c r="D37" t="str">
        <x:v>Arroz ancho</x:v>
      </x:c>
      <x:c r="E37" s="16" t="n">
        <x:v>2500</x:v>
      </x:c>
      <x:c r="F37" t="str">
        <x:v>unidad</x:v>
      </x:c>
      <x:c r="G37" t="str">
        <x:v>Arroz ancho</x:v>
      </x:c>
      <x:c r="H37" t="str"/>
      <x:c r="I37" t="str"/>
    </x:row>
    <x:row r="38">
      <x:c r="A38" t="n">
        <x:v>35</x:v>
      </x:c>
      <x:c r="B38" t="str">
        <x:v>SI</x:v>
      </x:c>
      <x:c r="C38" t="str">
        <x:v>Abarrotes</x:v>
      </x:c>
      <x:c r="D38" t="str">
        <x:v>Arroz delgado</x:v>
      </x:c>
      <x:c r="E38" s="16" t="n">
        <x:v>1900</x:v>
      </x:c>
      <x:c r="F38" t="str">
        <x:v>unidad</x:v>
      </x:c>
      <x:c r="G38" t="str">
        <x:v>Arroz delgado</x:v>
      </x:c>
      <x:c r="H38" t="str"/>
      <x:c r="I38" t="str"/>
    </x:row>
    <x:row r="39">
      <x:c r="A39" t="n">
        <x:v>36</x:v>
      </x:c>
      <x:c r="B39" t="str">
        <x:v>SI</x:v>
      </x:c>
      <x:c r="C39" t="str">
        <x:v>Abarrotes</x:v>
      </x:c>
      <x:c r="D39" t="str">
        <x:v>Salsa de tomate Pomarola San Remo chica</x:v>
      </x:c>
      <x:c r="E39" s="16" t="n">
        <x:v>500</x:v>
      </x:c>
      <x:c r="F39" t="str">
        <x:v>unidad</x:v>
      </x:c>
      <x:c r="G39" t="str">
        <x:v>Salsa de tomate Pomarola San Remo chica</x:v>
      </x:c>
      <x:c r="H39" t="str">
        <x:v>Confirmar formato/tamaño: se cargó como versión chica por existir otro precio de $1.000.</x:v>
      </x:c>
      <x:c r="I39" t="str"/>
    </x:row>
    <x:row r="40">
      <x:c r="A40" t="n">
        <x:v>37</x:v>
      </x:c>
      <x:c r="B40" t="str">
        <x:v>SI</x:v>
      </x:c>
      <x:c r="C40" t="str">
        <x:v>Abarrotes</x:v>
      </x:c>
      <x:c r="D40" t="str">
        <x:v>Salsa de tomate Pomarola San Remo</x:v>
      </x:c>
      <x:c r="E40" s="16" t="n">
        <x:v>1000</x:v>
      </x:c>
      <x:c r="F40" t="str">
        <x:v>unidad</x:v>
      </x:c>
      <x:c r="G40" t="str">
        <x:v>Salsa de tomate Pomarola San Remo</x:v>
      </x:c>
      <x:c r="H40" t="str">
        <x:v>Confirmar formato/tamaño: se cargó como versión normal/grande por existir otro precio de $500.</x:v>
      </x:c>
      <x:c r="I40" t="str"/>
    </x:row>
    <x:row r="41">
      <x:c r="A41" t="n">
        <x:v>38</x:v>
      </x:c>
      <x:c r="B41" t="str">
        <x:v>SI</x:v>
      </x:c>
      <x:c r="C41" t="str">
        <x:v>Abarrotes</x:v>
      </x:c>
      <x:c r="D41" t="str">
        <x:v>Caballa en conserva</x:v>
      </x:c>
      <x:c r="E41" s="16" t="n">
        <x:v>1500</x:v>
      </x:c>
      <x:c r="F41" t="str">
        <x:v>unidad</x:v>
      </x:c>
      <x:c r="G41" t="str">
        <x:v>Caballa en conserva</x:v>
      </x:c>
      <x:c r="H41" t="str"/>
      <x:c r="I41" t="str"/>
    </x:row>
    <x:row r="42">
      <x:c r="A42" t="n">
        <x:v>39</x:v>
      </x:c>
      <x:c r="B42" t="str">
        <x:v>SI</x:v>
      </x:c>
      <x:c r="C42" t="str">
        <x:v>Abarrotes</x:v>
      </x:c>
      <x:c r="D42" t="str">
        <x:v>Sal</x:v>
      </x:c>
      <x:c r="E42" s="16" t="n">
        <x:v>800</x:v>
      </x:c>
      <x:c r="F42" t="str">
        <x:v>unidad</x:v>
      </x:c>
      <x:c r="G42" t="str">
        <x:v>Sal</x:v>
      </x:c>
      <x:c r="H42" t="str"/>
      <x:c r="I42" t="str"/>
    </x:row>
    <x:row r="43">
      <x:c r="A43" t="n">
        <x:v>40</x:v>
      </x:c>
      <x:c r="B43" t="str">
        <x:v>SI</x:v>
      </x:c>
      <x:c r="C43" t="str">
        <x:v>Abarrotes</x:v>
      </x:c>
      <x:c r="D43" t="str">
        <x:v>Azúcar granulada</x:v>
      </x:c>
      <x:c r="E43" s="16" t="n">
        <x:v>1700</x:v>
      </x:c>
      <x:c r="F43" t="str">
        <x:v>unidad</x:v>
      </x:c>
      <x:c r="G43" t="str">
        <x:v>Azúcar granulada</x:v>
      </x:c>
      <x:c r="H43" t="str"/>
      <x:c r="I43" t="str"/>
    </x:row>
    <x:row r="44">
      <x:c r="A44" t="n">
        <x:v>41</x:v>
      </x:c>
      <x:c r="B44" t="str"/>
      <x:c r="C44" t="str">
        <x:v>Abarrotes</x:v>
      </x:c>
      <x:c r="D44" t="str">
        <x:v>Aceite maravilla Miraflores</x:v>
      </x:c>
      <x:c r="E44" s="16" t="n">
        <x:v>3200</x:v>
      </x:c>
      <x:c r="F44" t="str">
        <x:v>unidad</x:v>
      </x:c>
      <x:c r="G44" t="str">
        <x:v>Aceite maravilla Miraflores</x:v>
      </x:c>
      <x:c r="H44" t="str"/>
      <x:c r="I44" t="str"/>
    </x:row>
    <x:row r="45">
      <x:c r="A45" t="n">
        <x:v>42</x:v>
      </x:c>
      <x:c r="B45" t="str"/>
      <x:c r="C45" t="str">
        <x:v>Abarrotes</x:v>
      </x:c>
      <x:c r="D45" t="str">
        <x:v>Aceite maravilla Natura</x:v>
      </x:c>
      <x:c r="E45" s="16" t="n">
        <x:v>3750</x:v>
      </x:c>
      <x:c r="F45" t="str">
        <x:v>unidad</x:v>
      </x:c>
      <x:c r="G45" t="str">
        <x:v>Aceite maravilla Natura</x:v>
      </x:c>
      <x:c r="H45" t="str"/>
      <x:c r="I45" t="str"/>
    </x:row>
    <x:row r="46">
      <x:c r="A46" t="n">
        <x:v>43</x:v>
      </x:c>
      <x:c r="B46" t="str"/>
      <x:c r="C46" t="str">
        <x:v>Abarrotes</x:v>
      </x:c>
      <x:c r="D46" t="str">
        <x:v>Aceite vegetal</x:v>
      </x:c>
      <x:c r="E46" s="16" t="n">
        <x:v>2200</x:v>
      </x:c>
      <x:c r="F46" t="str">
        <x:v>unidad</x:v>
      </x:c>
      <x:c r="G46" t="str">
        <x:v>Aceite vegetal</x:v>
      </x:c>
      <x:c r="H46" t="str"/>
      <x:c r="I46" t="str"/>
    </x:row>
    <x:row r="47">
      <x:c r="A47" t="n">
        <x:v>44</x:v>
      </x:c>
      <x:c r="B47" t="str"/>
      <x:c r="C47" t="str">
        <x:v>Abarrotes</x:v>
      </x:c>
      <x:c r="D47" t="str">
        <x:v>Aceituna Azapa</x:v>
      </x:c>
      <x:c r="E47" s="16" t="n">
        <x:v>3100</x:v>
      </x:c>
      <x:c r="F47" t="str">
        <x:v>unidad</x:v>
      </x:c>
      <x:c r="G47" t="str">
        <x:v>Aceituna Azapa</x:v>
      </x:c>
      <x:c r="H47" t="str"/>
      <x:c r="I47" t="str"/>
    </x:row>
    <x:row r="48">
      <x:c r="A48" t="n">
        <x:v>45</x:v>
      </x:c>
      <x:c r="B48" t="str"/>
      <x:c r="C48" t="str">
        <x:v>Abarrotes</x:v>
      </x:c>
      <x:c r="D48" t="str">
        <x:v>Aceituna sevillana</x:v>
      </x:c>
      <x:c r="E48" s="16" t="n">
        <x:v>3100</x:v>
      </x:c>
      <x:c r="F48" t="str">
        <x:v>unidad</x:v>
      </x:c>
      <x:c r="G48" t="str">
        <x:v>Aceituna sevillana</x:v>
      </x:c>
      <x:c r="H48" t="str"/>
      <x:c r="I48" t="str"/>
    </x:row>
    <x:row r="49">
      <x:c r="A49" t="n">
        <x:v>46</x:v>
      </x:c>
      <x:c r="B49" t="str"/>
      <x:c r="C49" t="str">
        <x:v>Abarrotes</x:v>
      </x:c>
      <x:c r="D49" t="str">
        <x:v>Ají crema chileno</x:v>
      </x:c>
      <x:c r="E49" s="16" t="n">
        <x:v>1000</x:v>
      </x:c>
      <x:c r="F49" t="str">
        <x:v>unidad</x:v>
      </x:c>
      <x:c r="G49" t="str">
        <x:v>Ají crema chileno</x:v>
      </x:c>
      <x:c r="H49" t="str"/>
      <x:c r="I49" t="str"/>
    </x:row>
    <x:row r="50">
      <x:c r="A50" t="n">
        <x:v>47</x:v>
      </x:c>
      <x:c r="B50" t="str"/>
      <x:c r="C50" t="str">
        <x:v>Abarrotes</x:v>
      </x:c>
      <x:c r="D50" t="str">
        <x:v>Chancaca 1 bloque</x:v>
      </x:c>
      <x:c r="E50" s="16" t="n">
        <x:v>1700</x:v>
      </x:c>
      <x:c r="F50" t="str">
        <x:v>unidad</x:v>
      </x:c>
      <x:c r="G50" t="str">
        <x:v>Chancaca 1 bloque</x:v>
      </x:c>
      <x:c r="H50" t="str"/>
      <x:c r="I50" t="str"/>
    </x:row>
    <x:row r="51">
      <x:c r="A51" t="n">
        <x:v>48</x:v>
      </x:c>
      <x:c r="B51" t="str"/>
      <x:c r="C51" t="str">
        <x:v>Abarrotes</x:v>
      </x:c>
      <x:c r="D51" t="str">
        <x:v>Pepinillos</x:v>
      </x:c>
      <x:c r="E51" s="16" t="n">
        <x:v>1900</x:v>
      </x:c>
      <x:c r="F51" t="str">
        <x:v>unidad</x:v>
      </x:c>
      <x:c r="G51" t="str">
        <x:v>Pepinillos</x:v>
      </x:c>
      <x:c r="H51" t="str"/>
      <x:c r="I51" t="str"/>
    </x:row>
    <x:row r="52">
      <x:c r="A52" t="n">
        <x:v>49</x:v>
      </x:c>
      <x:c r="B52" t="str"/>
      <x:c r="C52" t="str">
        <x:v>Abarrotes</x:v>
      </x:c>
      <x:c r="D52" t="str">
        <x:v>Fideo Carozzi 400 g</x:v>
      </x:c>
      <x:c r="E52" s="16" t="n">
        <x:v>1400</x:v>
      </x:c>
      <x:c r="F52" t="str">
        <x:v>unidad</x:v>
      </x:c>
      <x:c r="G52" t="str">
        <x:v>Fideo Carozzi 400 g</x:v>
      </x:c>
      <x:c r="H52" t="str"/>
      <x:c r="I52" t="str"/>
    </x:row>
    <x:row r="53">
      <x:c r="A53" t="n">
        <x:v>50</x:v>
      </x:c>
      <x:c r="B53" t="str"/>
      <x:c r="C53" t="str">
        <x:v>Abarrotes</x:v>
      </x:c>
      <x:c r="D53" t="str">
        <x:v>Fideo cabello de ángel Lucchetti</x:v>
      </x:c>
      <x:c r="E53" s="16" t="n">
        <x:v>1400</x:v>
      </x:c>
      <x:c r="F53" t="str">
        <x:v>unidad</x:v>
      </x:c>
      <x:c r="G53" t="str">
        <x:v>Fideo cabello de ángel Lucchetti</x:v>
      </x:c>
      <x:c r="H53" t="str"/>
      <x:c r="I53" t="str"/>
    </x:row>
    <x:row r="54">
      <x:c r="A54" t="n">
        <x:v>51</x:v>
      </x:c>
      <x:c r="B54" t="str"/>
      <x:c r="C54" t="str">
        <x:v>Abarrotes</x:v>
      </x:c>
      <x:c r="D54" t="str">
        <x:v>Ketchup Hellmann’s chico</x:v>
      </x:c>
      <x:c r="E54" s="16" t="n">
        <x:v>1000</x:v>
      </x:c>
      <x:c r="F54" t="str">
        <x:v>unidad</x:v>
      </x:c>
      <x:c r="G54" t="str">
        <x:v>Ketchup Hellmann’s chico</x:v>
      </x:c>
      <x:c r="H54" t="str"/>
      <x:c r="I54" t="str"/>
    </x:row>
    <x:row r="55">
      <x:c r="A55" t="n">
        <x:v>52</x:v>
      </x:c>
      <x:c r="B55" t="str"/>
      <x:c r="C55" t="str">
        <x:v>Abarrotes</x:v>
      </x:c>
      <x:c r="D55" t="str">
        <x:v>Levadura seca Lefersa chica</x:v>
      </x:c>
      <x:c r="E55" s="16" t="n">
        <x:v>400</x:v>
      </x:c>
      <x:c r="F55" t="str">
        <x:v>unidad</x:v>
      </x:c>
      <x:c r="G55" t="str">
        <x:v>Levadura seca Lefersa chica</x:v>
      </x:c>
      <x:c r="H55" t="str"/>
      <x:c r="I55" t="str"/>
    </x:row>
    <x:row r="56">
      <x:c r="A56" t="n">
        <x:v>53</x:v>
      </x:c>
      <x:c r="B56" t="str"/>
      <x:c r="C56" t="str">
        <x:v>Abarrotes</x:v>
      </x:c>
      <x:c r="D56" t="str">
        <x:v>Pasta de pollo La Preferida</x:v>
      </x:c>
      <x:c r="E56" s="16" t="n">
        <x:v>1500</x:v>
      </x:c>
      <x:c r="F56" t="str">
        <x:v>unidad</x:v>
      </x:c>
      <x:c r="G56" t="str">
        <x:v>Pasta de pollo La Preferida</x:v>
      </x:c>
      <x:c r="H56" t="str"/>
      <x:c r="I56" t="str"/>
    </x:row>
    <x:row r="57">
      <x:c r="A57" t="n">
        <x:v>54</x:v>
      </x:c>
      <x:c r="B57" t="str"/>
      <x:c r="C57" t="str">
        <x:v>Abarrotes</x:v>
      </x:c>
      <x:c r="D57" t="str">
        <x:v>Pasta instantánea Maruchan</x:v>
      </x:c>
      <x:c r="E57" s="16" t="n">
        <x:v>1700</x:v>
      </x:c>
      <x:c r="F57" t="str">
        <x:v>unidad</x:v>
      </x:c>
      <x:c r="G57" t="str">
        <x:v>Pasta instantánea Maruchan</x:v>
      </x:c>
      <x:c r="H57" t="str"/>
      <x:c r="I57" t="str"/>
    </x:row>
    <x:row r="58">
      <x:c r="A58" t="n">
        <x:v>55</x:v>
      </x:c>
      <x:c r="B58" t="str"/>
      <x:c r="C58" t="str">
        <x:v>Abarrotes</x:v>
      </x:c>
      <x:c r="D58" t="str">
        <x:v>Paté de ternera La Preferida</x:v>
      </x:c>
      <x:c r="E58" s="16" t="n">
        <x:v>1600</x:v>
      </x:c>
      <x:c r="F58" t="str">
        <x:v>unidad</x:v>
      </x:c>
      <x:c r="G58" t="str">
        <x:v>Paté de ternera La Preferida</x:v>
      </x:c>
      <x:c r="H58" t="str"/>
      <x:c r="I58" t="str"/>
    </x:row>
    <x:row r="59">
      <x:c r="A59" t="n">
        <x:v>56</x:v>
      </x:c>
      <x:c r="B59" t="str"/>
      <x:c r="C59" t="str">
        <x:v>Abarrotes</x:v>
      </x:c>
      <x:c r="D59" t="str">
        <x:v>Paté de ternera San Jorge</x:v>
      </x:c>
      <x:c r="E59" s="16" t="n">
        <x:v>800</x:v>
      </x:c>
      <x:c r="F59" t="str">
        <x:v>unidad</x:v>
      </x:c>
      <x:c r="G59" t="str">
        <x:v>Paté de ternera San Jorge</x:v>
      </x:c>
      <x:c r="H59" t="str"/>
      <x:c r="I59" t="str"/>
    </x:row>
    <x:row r="60">
      <x:c r="A60" t="n">
        <x:v>57</x:v>
      </x:c>
      <x:c r="B60" t="str"/>
      <x:c r="C60" t="str">
        <x:v>Abarrotes</x:v>
      </x:c>
      <x:c r="D60" t="str">
        <x:v>Chucrut Tentro 360 g</x:v>
      </x:c>
      <x:c r="E60" s="16" t="n">
        <x:v>1200</x:v>
      </x:c>
      <x:c r="F60" t="str">
        <x:v>unidad</x:v>
      </x:c>
      <x:c r="G60" t="str">
        <x:v>Chucrut Tentro 360 g</x:v>
      </x:c>
      <x:c r="H60" t="str"/>
      <x:c r="I60" t="str"/>
    </x:row>
    <x:row r="61">
      <x:c r="A61" t="n">
        <x:v>58</x:v>
      </x:c>
      <x:c r="B61" t="str"/>
      <x:c r="C61" t="str">
        <x:v>Abarrotes</x:v>
      </x:c>
      <x:c r="D61" t="str">
        <x:v>Pantrucas Carozzi</x:v>
      </x:c>
      <x:c r="E61" s="16" t="n">
        <x:v>1700</x:v>
      </x:c>
      <x:c r="F61" t="str">
        <x:v>unidad</x:v>
      </x:c>
      <x:c r="G61" t="str">
        <x:v>Pantrucas Carozzi</x:v>
      </x:c>
      <x:c r="H61" t="str"/>
      <x:c r="I61" t="str"/>
    </x:row>
    <x:row r="62">
      <x:c r="A62" t="n">
        <x:v>59</x:v>
      </x:c>
      <x:c r="B62" t="str"/>
      <x:c r="C62" t="str">
        <x:v>Bebidas</x:v>
      </x:c>
      <x:c r="D62" t="str">
        <x:v>Néctar Sprim pack 3 unidades</x:v>
      </x:c>
      <x:c r="E62" s="16" t="n">
        <x:v>1000</x:v>
      </x:c>
      <x:c r="F62" t="str">
        <x:v>pack</x:v>
      </x:c>
      <x:c r="G62" t="str">
        <x:v>Néctar Sprim pack 3 unidades</x:v>
      </x:c>
      <x:c r="H62" t="str"/>
      <x:c r="I62" t="str"/>
    </x:row>
    <x:row r="63">
      <x:c r="A63" t="n">
        <x:v>60</x:v>
      </x:c>
      <x:c r="B63" t="str"/>
      <x:c r="C63" t="str">
        <x:v>Abarrotes</x:v>
      </x:c>
      <x:c r="D63" t="str">
        <x:v>Caldo Maggi unidad</x:v>
      </x:c>
      <x:c r="E63" s="16" t="n">
        <x:v>250</x:v>
      </x:c>
      <x:c r="F63" t="str">
        <x:v>unidad</x:v>
      </x:c>
      <x:c r="G63" t="str">
        <x:v>Caldo Maggi unidad</x:v>
      </x:c>
      <x:c r="H63" t="str">
        <x:v>Comprado por pack/caja, vendido por unidad. Revisar stock y margen por unidad.</x:v>
      </x:c>
      <x:c r="I63" t="str"/>
    </x:row>
    <x:row r="64">
      <x:c r="A64" t="n">
        <x:v>61</x:v>
      </x:c>
      <x:c r="B64" t="str">
        <x:v>SI</x:v>
      </x:c>
      <x:c r="C64" t="str">
        <x:v>Abarrotes</x:v>
      </x:c>
      <x:c r="D64" t="str">
        <x:v>Endulzante</x:v>
      </x:c>
      <x:c r="E64" s="16" t="n">
        <x:v>3500</x:v>
      </x:c>
      <x:c r="F64" t="str">
        <x:v>unidad</x:v>
      </x:c>
      <x:c r="G64" t="str">
        <x:v>Endulzante</x:v>
      </x:c>
      <x:c r="H64" t="str"/>
      <x:c r="I64" t="str"/>
    </x:row>
    <x:row r="65">
      <x:c r="A65" t="n">
        <x:v>62</x:v>
      </x:c>
      <x:c r="B65" t="str">
        <x:v>SI</x:v>
      </x:c>
      <x:c r="C65" t="str">
        <x:v>Bebidas y licores</x:v>
      </x:c>
      <x:c r="D65" t="str">
        <x:v>Cerveza lata Cristal o Escudo</x:v>
      </x:c>
      <x:c r="E65" s="16" t="n">
        <x:v>1000</x:v>
      </x:c>
      <x:c r="F65" t="str">
        <x:v>lata</x:v>
      </x:c>
      <x:c r="G65" t="str">
        <x:v>Cerveza lata Cristal o Escudo</x:v>
      </x:c>
      <x:c r="H65" t="str">
        <x:v>Confirmar marca elegida por WhatsApp según disponibilidad.</x:v>
      </x:c>
      <x:c r="I65" t="str"/>
    </x:row>
    <x:row r="66">
      <x:c r="A66" t="n">
        <x:v>63</x:v>
      </x:c>
      <x:c r="B66" t="str">
        <x:v>SI</x:v>
      </x:c>
      <x:c r="C66" t="str">
        <x:v>Bebidas</x:v>
      </x:c>
      <x:c r="D66" t="str">
        <x:v>Coca-Cola lata 350 cc</x:v>
      </x:c>
      <x:c r="E66" s="16" t="n">
        <x:v>1100</x:v>
      </x:c>
      <x:c r="F66" t="str">
        <x:v>lata</x:v>
      </x:c>
      <x:c r="G66" t="str">
        <x:v>Coca-Cola lata 350 cc</x:v>
      </x:c>
      <x:c r="H66" t="str"/>
      <x:c r="I66" t="str"/>
    </x:row>
    <x:row r="67">
      <x:c r="A67" t="n">
        <x:v>64</x:v>
      </x:c>
      <x:c r="B67" t="str">
        <x:v>SI</x:v>
      </x:c>
      <x:c r="C67" t="str">
        <x:v>Bebidas</x:v>
      </x:c>
      <x:c r="D67" t="str">
        <x:v>Coca-Cola 500 cc</x:v>
      </x:c>
      <x:c r="E67" s="16" t="n">
        <x:v>1500</x:v>
      </x:c>
      <x:c r="F67" t="str">
        <x:v>unidad</x:v>
      </x:c>
      <x:c r="G67" t="str">
        <x:v>Coca-Cola 500 cc</x:v>
      </x:c>
      <x:c r="H67" t="str"/>
      <x:c r="I67" t="str"/>
    </x:row>
    <x:row r="68">
      <x:c r="A68" t="n">
        <x:v>65</x:v>
      </x:c>
      <x:c r="B68" t="str">
        <x:v>SI</x:v>
      </x:c>
      <x:c r="C68" t="str">
        <x:v>Bebidas</x:v>
      </x:c>
      <x:c r="D68" t="str">
        <x:v>Coca-Cola 1.5 L</x:v>
      </x:c>
      <x:c r="E68" s="16" t="n">
        <x:v>2300</x:v>
      </x:c>
      <x:c r="F68" t="str">
        <x:v>unidad</x:v>
      </x:c>
      <x:c r="G68" t="str">
        <x:v>Coca-Cola 1.5 L</x:v>
      </x:c>
      <x:c r="H68" t="str"/>
      <x:c r="I68" t="str"/>
    </x:row>
    <x:row r="69">
      <x:c r="A69" t="n">
        <x:v>66</x:v>
      </x:c>
      <x:c r="B69" t="str">
        <x:v>SI</x:v>
      </x:c>
      <x:c r="C69" t="str">
        <x:v>Bebidas</x:v>
      </x:c>
      <x:c r="D69" t="str">
        <x:v>Coca-Cola 2 L</x:v>
      </x:c>
      <x:c r="E69" s="16" t="n">
        <x:v>2100</x:v>
      </x:c>
      <x:c r="F69" t="str">
        <x:v>unidad</x:v>
      </x:c>
      <x:c r="G69" t="str">
        <x:v>Coca-Cola 2 L</x:v>
      </x:c>
      <x:c r="H69" t="str"/>
      <x:c r="I69" t="str"/>
    </x:row>
    <x:row r="70">
      <x:c r="A70" t="n">
        <x:v>67</x:v>
      </x:c>
      <x:c r="B70" t="str">
        <x:v>SI</x:v>
      </x:c>
      <x:c r="C70" t="str">
        <x:v>Bebidas</x:v>
      </x:c>
      <x:c r="D70" t="str">
        <x:v>Coca-Cola 3 L</x:v>
      </x:c>
      <x:c r="E70" s="16" t="n">
        <x:v>2700</x:v>
      </x:c>
      <x:c r="F70" t="str">
        <x:v>unidad</x:v>
      </x:c>
      <x:c r="G70" t="str">
        <x:v>Coca-Cola 3 L</x:v>
      </x:c>
      <x:c r="H70" t="str"/>
      <x:c r="I70" t="str"/>
    </x:row>
    <x:row r="71">
      <x:c r="A71" t="n">
        <x:v>68</x:v>
      </x:c>
      <x:c r="B71" t="str">
        <x:v>SI</x:v>
      </x:c>
      <x:c r="C71" t="str">
        <x:v>Bebidas</x:v>
      </x:c>
      <x:c r="D71" t="str">
        <x:v>Monster Energy</x:v>
      </x:c>
      <x:c r="E71" s="16" t="n">
        <x:v>2000</x:v>
      </x:c>
      <x:c r="F71" t="str">
        <x:v>lata</x:v>
      </x:c>
      <x:c r="G71" t="str">
        <x:v>Monster Energy</x:v>
      </x:c>
      <x:c r="H71" t="str"/>
      <x:c r="I71" t="str"/>
    </x:row>
    <x:row r="72">
      <x:c r="A72" t="n">
        <x:v>69</x:v>
      </x:c>
      <x:c r="B72" t="str">
        <x:v>SI</x:v>
      </x:c>
      <x:c r="C72" t="str">
        <x:v>Bebidas</x:v>
      </x:c>
      <x:c r="D72" t="str">
        <x:v>Score Energy</x:v>
      </x:c>
      <x:c r="E72" s="16" t="n">
        <x:v>1800</x:v>
      </x:c>
      <x:c r="F72" t="str">
        <x:v>lata</x:v>
      </x:c>
      <x:c r="G72" t="str">
        <x:v>Score Energy</x:v>
      </x:c>
      <x:c r="H72" t="str"/>
      <x:c r="I72" t="str"/>
    </x:row>
    <x:row r="73">
      <x:c r="A73" t="n">
        <x:v>70</x:v>
      </x:c>
      <x:c r="B73" t="str">
        <x:v>SI</x:v>
      </x:c>
      <x:c r="C73" t="str">
        <x:v>Bebidas</x:v>
      </x:c>
      <x:c r="D73" t="str">
        <x:v>Jugo Watts 2 L</x:v>
      </x:c>
      <x:c r="E73" s="16" t="n">
        <x:v>2000</x:v>
      </x:c>
      <x:c r="F73" t="str">
        <x:v>unidad</x:v>
      </x:c>
      <x:c r="G73" t="str">
        <x:v>Jugo Watts 2 L</x:v>
      </x:c>
      <x:c r="H73" t="str"/>
      <x:c r="I73" t="str"/>
    </x:row>
    <x:row r="74">
      <x:c r="A74" t="n">
        <x:v>71</x:v>
      </x:c>
      <x:c r="B74" t="str"/>
      <x:c r="C74" t="str">
        <x:v>Bebidas</x:v>
      </x:c>
      <x:c r="D74" t="str">
        <x:v>Gatorade 1 L</x:v>
      </x:c>
      <x:c r="E74" s="16" t="n">
        <x:v>2000</x:v>
      </x:c>
      <x:c r="F74" t="str">
        <x:v>unidad</x:v>
      </x:c>
      <x:c r="G74" t="str">
        <x:v>Gatorade 1 L</x:v>
      </x:c>
      <x:c r="H74" t="str"/>
      <x:c r="I74" t="str"/>
    </x:row>
    <x:row r="75">
      <x:c r="A75" t="n">
        <x:v>72</x:v>
      </x:c>
      <x:c r="B75" t="str">
        <x:v>SI</x:v>
      </x:c>
      <x:c r="C75" t="str">
        <x:v>Cigarrillos</x:v>
      </x:c>
      <x:c r="D75" t="str">
        <x:v>Cigarrillos Kent Ikon Mix 20</x:v>
      </x:c>
      <x:c r="E75" s="16" t="n">
        <x:v>5900</x:v>
      </x:c>
      <x:c r="F75" t="str">
        <x:v>cajetilla</x:v>
      </x:c>
      <x:c r="G75" t="str">
        <x:v>Cigarrillos Kent Ikon Mix 20</x:v>
      </x:c>
      <x:c r="H75" t="str"/>
      <x:c r="I75" t="str"/>
    </x:row>
    <x:row r="76">
      <x:c r="A76" t="n">
        <x:v>73</x:v>
      </x:c>
      <x:c r="B76" t="str">
        <x:v>SI</x:v>
      </x:c>
      <x:c r="C76" t="str">
        <x:v>Cigarrillos</x:v>
      </x:c>
      <x:c r="D76" t="str">
        <x:v>Cigarrillos Kent Rose 20</x:v>
      </x:c>
      <x:c r="E76" s="16" t="n">
        <x:v>5900</x:v>
      </x:c>
      <x:c r="F76" t="str">
        <x:v>cajetilla</x:v>
      </x:c>
      <x:c r="G76" t="str">
        <x:v>Cigarrillos Kent Rose 20</x:v>
      </x:c>
      <x:c r="H76" t="str"/>
      <x:c r="I76" t="str"/>
    </x:row>
    <x:row r="77">
      <x:c r="A77" t="n">
        <x:v>74</x:v>
      </x:c>
      <x:c r="B77" t="str">
        <x:v>SI</x:v>
      </x:c>
      <x:c r="C77" t="str">
        <x:v>Cigarrillos</x:v>
      </x:c>
      <x:c r="D77" t="str">
        <x:v>Cigarrillos Kent True 20</x:v>
      </x:c>
      <x:c r="E77" s="16" t="n">
        <x:v>5900</x:v>
      </x:c>
      <x:c r="F77" t="str">
        <x:v>cajetilla</x:v>
      </x:c>
      <x:c r="G77" t="str">
        <x:v>Cigarrillos Kent True 20</x:v>
      </x:c>
      <x:c r="H77" t="str"/>
      <x:c r="I77" t="str"/>
    </x:row>
    <x:row r="78">
      <x:c r="A78" t="n">
        <x:v>75</x:v>
      </x:c>
      <x:c r="B78" t="str">
        <x:v>SI</x:v>
      </x:c>
      <x:c r="C78" t="str">
        <x:v>Cigarrillos</x:v>
      </x:c>
      <x:c r="D78" t="str">
        <x:v>Cigarrillos Lucky Strike Blue Box 20</x:v>
      </x:c>
      <x:c r="E78" s="16" t="n">
        <x:v>5800</x:v>
      </x:c>
      <x:c r="F78" t="str">
        <x:v>cajetilla</x:v>
      </x:c>
      <x:c r="G78" t="str">
        <x:v>Cigarrillos Lucky Strike Blue Box 20</x:v>
      </x:c>
      <x:c r="H78" t="str"/>
      <x:c r="I78" t="str"/>
    </x:row>
    <x:row r="79">
      <x:c r="A79" t="n">
        <x:v>76</x:v>
      </x:c>
      <x:c r="B79" t="str">
        <x:v>SI</x:v>
      </x:c>
      <x:c r="C79" t="str">
        <x:v>Cigarrillos</x:v>
      </x:c>
      <x:c r="D79" t="str">
        <x:v>Cigarrillos Pall Mall Click XL 20</x:v>
      </x:c>
      <x:c r="E79" s="16" t="n">
        <x:v>5700</x:v>
      </x:c>
      <x:c r="F79" t="str">
        <x:v>cajetilla</x:v>
      </x:c>
      <x:c r="G79" t="str">
        <x:v>Cigarrillos Pall Mall Click XL 20</x:v>
      </x:c>
      <x:c r="H79" t="str"/>
      <x:c r="I79" t="str"/>
    </x:row>
    <x:row r="80">
      <x:c r="A80" t="n">
        <x:v>77</x:v>
      </x:c>
      <x:c r="B80" t="str">
        <x:v>SI</x:v>
      </x:c>
      <x:c r="C80" t="str">
        <x:v>Cigarrillos</x:v>
      </x:c>
      <x:c r="D80" t="str">
        <x:v>Cigarrillos Kent Neo 20</x:v>
      </x:c>
      <x:c r="E80" s="16" t="n">
        <x:v>5300</x:v>
      </x:c>
      <x:c r="F80" t="str">
        <x:v>cajetilla</x:v>
      </x:c>
      <x:c r="G80" t="str">
        <x:v>Cigarrillos Kent Neo 20</x:v>
      </x:c>
      <x:c r="H80" t="str"/>
      <x:c r="I80" t="str"/>
    </x:row>
    <x:row r="81">
      <x:c r="A81" t="n">
        <x:v>78</x:v>
      </x:c>
      <x:c r="B81" t="str"/>
      <x:c r="C81" t="str">
        <x:v>Snacks y golosinas</x:v>
      </x:c>
      <x:c r="D81" t="str">
        <x:v>Chocolate Capri 30 g</x:v>
      </x:c>
      <x:c r="E81" s="16" t="n">
        <x:v>1000</x:v>
      </x:c>
      <x:c r="F81" t="str">
        <x:v>unidad</x:v>
      </x:c>
      <x:c r="G81" t="str">
        <x:v>Chocolate Capri 30 g</x:v>
      </x:c>
      <x:c r="H81" t="str"/>
      <x:c r="I81" t="str"/>
    </x:row>
    <x:row r="82">
      <x:c r="A82" t="n">
        <x:v>79</x:v>
      </x:c>
      <x:c r="B82" t="str"/>
      <x:c r="C82" t="str">
        <x:v>Snacks y golosinas</x:v>
      </x:c>
      <x:c r="D82" t="str">
        <x:v>Chocolate Rolls</x:v>
      </x:c>
      <x:c r="E82" s="16" t="n">
        <x:v>2400</x:v>
      </x:c>
      <x:c r="F82" t="str">
        <x:v>unidad</x:v>
      </x:c>
      <x:c r="G82" t="str">
        <x:v>Chocolate Rolls</x:v>
      </x:c>
      <x:c r="H82" t="str"/>
      <x:c r="I82" t="str"/>
    </x:row>
    <x:row r="83">
      <x:c r="A83" t="n">
        <x:v>80</x:v>
      </x:c>
      <x:c r="B83" t="str"/>
      <x:c r="C83" t="str">
        <x:v>Snacks y golosinas</x:v>
      </x:c>
      <x:c r="D83" t="str">
        <x:v>Chocolate maní Nikolo</x:v>
      </x:c>
      <x:c r="E83" s="16" t="n">
        <x:v>500</x:v>
      </x:c>
      <x:c r="F83" t="str">
        <x:v>unidad</x:v>
      </x:c>
      <x:c r="G83" t="str">
        <x:v>Chocolate maní Nikolo</x:v>
      </x:c>
      <x:c r="H83" t="str">
        <x:v>Confirmar nombre/marca: el apunte original decía “coholate manu nikolo”.</x:v>
      </x:c>
      <x:c r="I83" t="str"/>
    </x:row>
    <x:row r="84">
      <x:c r="A84" t="n">
        <x:v>81</x:v>
      </x:c>
      <x:c r="B84" t="str"/>
      <x:c r="C84" t="str">
        <x:v>Snacks y golosinas</x:v>
      </x:c>
      <x:c r="D84" t="str">
        <x:v>Mentitas Florete</x:v>
      </x:c>
      <x:c r="E84" s="16" t="n">
        <x:v>400</x:v>
      </x:c>
      <x:c r="F84" t="str">
        <x:v>unidad</x:v>
      </x:c>
      <x:c r="G84" t="str">
        <x:v>Mentitas Florete</x:v>
      </x:c>
      <x:c r="H84" t="str"/>
      <x:c r="I84" t="str"/>
    </x:row>
    <x:row r="85">
      <x:c r="A85" t="n">
        <x:v>82</x:v>
      </x:c>
      <x:c r="B85" t="str"/>
      <x:c r="C85" t="str">
        <x:v>Snacks y golosinas</x:v>
      </x:c>
      <x:c r="D85" t="str">
        <x:v>Chocman Costa 33 g</x:v>
      </x:c>
      <x:c r="E85" s="16" t="n">
        <x:v>400</x:v>
      </x:c>
      <x:c r="F85" t="str">
        <x:v>unidad</x:v>
      </x:c>
      <x:c r="G85" t="str">
        <x:v>Chocman Costa 33 g</x:v>
      </x:c>
      <x:c r="H85" t="str"/>
      <x:c r="I85" t="str"/>
    </x:row>
    <x:row r="86">
      <x:c r="A86" t="n">
        <x:v>83</x:v>
      </x:c>
      <x:c r="B86" t="str"/>
      <x:c r="C86" t="str">
        <x:v>Snacks y golosinas</x:v>
      </x:c>
      <x:c r="D86" t="str">
        <x:v>Galleta Alteza McKay</x:v>
      </x:c>
      <x:c r="E86" s="16" t="n">
        <x:v>1400</x:v>
      </x:c>
      <x:c r="F86" t="str">
        <x:v>unidad</x:v>
      </x:c>
      <x:c r="G86" t="str">
        <x:v>Galleta Alteza McKay</x:v>
      </x:c>
      <x:c r="H86" t="str"/>
      <x:c r="I86" t="str"/>
    </x:row>
    <x:row r="87">
      <x:c r="A87" t="n">
        <x:v>84</x:v>
      </x:c>
      <x:c r="B87" t="str"/>
      <x:c r="C87" t="str">
        <x:v>Snacks y golosinas</x:v>
      </x:c>
      <x:c r="D87" t="str">
        <x:v>Galleta Frac Costa</x:v>
      </x:c>
      <x:c r="E87" s="16" t="n">
        <x:v>800</x:v>
      </x:c>
      <x:c r="F87" t="str">
        <x:v>unidad</x:v>
      </x:c>
      <x:c r="G87" t="str">
        <x:v>Galleta Frac Costa</x:v>
      </x:c>
      <x:c r="H87" t="str"/>
      <x:c r="I87" t="str"/>
    </x:row>
    <x:row r="88">
      <x:c r="A88" t="n">
        <x:v>85</x:v>
      </x:c>
      <x:c r="B88" t="str"/>
      <x:c r="C88" t="str">
        <x:v>Snacks y golosinas</x:v>
      </x:c>
      <x:c r="D88" t="str">
        <x:v>Galleta Obsesión</x:v>
      </x:c>
      <x:c r="E88" s="16" t="n">
        <x:v>1500</x:v>
      </x:c>
      <x:c r="F88" t="str">
        <x:v>unidad</x:v>
      </x:c>
      <x:c r="G88" t="str">
        <x:v>Galleta Obsesión</x:v>
      </x:c>
      <x:c r="H88" t="str"/>
      <x:c r="I88" t="str"/>
    </x:row>
    <x:row r="89">
      <x:c r="A89" t="n">
        <x:v>86</x:v>
      </x:c>
      <x:c r="B89" t="str"/>
      <x:c r="C89" t="str">
        <x:v>Snacks y golosinas</x:v>
      </x:c>
      <x:c r="D89" t="str">
        <x:v>Galleta cracker</x:v>
      </x:c>
      <x:c r="E89" s="16" t="n">
        <x:v>800</x:v>
      </x:c>
      <x:c r="F89" t="str">
        <x:v>unidad</x:v>
      </x:c>
      <x:c r="G89" t="str">
        <x:v>Galleta cracker</x:v>
      </x:c>
      <x:c r="H89" t="str"/>
      <x:c r="I89" t="str"/>
    </x:row>
    <x:row r="90">
      <x:c r="A90" t="n">
        <x:v>87</x:v>
      </x:c>
      <x:c r="B90" t="str"/>
      <x:c r="C90" t="str">
        <x:v>Snacks y golosinas</x:v>
      </x:c>
      <x:c r="D90" t="str">
        <x:v>Galleta mini Arcor varias</x:v>
      </x:c>
      <x:c r="E90" s="16" t="n">
        <x:v>450</x:v>
      </x:c>
      <x:c r="F90" t="str">
        <x:v>unidad</x:v>
      </x:c>
      <x:c r="G90" t="str">
        <x:v>Galleta mini Arcor varias</x:v>
      </x:c>
      <x:c r="H90" t="str"/>
      <x:c r="I90" t="str"/>
    </x:row>
    <x:row r="91">
      <x:c r="A91" t="n">
        <x:v>88</x:v>
      </x:c>
      <x:c r="B91" t="str"/>
      <x:c r="C91" t="str">
        <x:v>Snacks y golosinas</x:v>
      </x:c>
      <x:c r="D91" t="str">
        <x:v>Oblea Nik</x:v>
      </x:c>
      <x:c r="E91" s="16" t="n">
        <x:v>700</x:v>
      </x:c>
      <x:c r="F91" t="str">
        <x:v>unidad</x:v>
      </x:c>
      <x:c r="G91" t="str">
        <x:v>Oblea Nik</x:v>
      </x:c>
      <x:c r="H91" t="str"/>
      <x:c r="I91" t="str"/>
    </x:row>
    <x:row r="92">
      <x:c r="A92" t="n">
        <x:v>89</x:v>
      </x:c>
      <x:c r="B92" t="str"/>
      <x:c r="C92" t="str">
        <x:v>Snacks y golosinas</x:v>
      </x:c>
      <x:c r="D92" t="str">
        <x:v>Maní salado Marco Polo</x:v>
      </x:c>
      <x:c r="E92" s="16" t="n">
        <x:v>1200</x:v>
      </x:c>
      <x:c r="F92" t="str">
        <x:v>unidad</x:v>
      </x:c>
      <x:c r="G92" t="str">
        <x:v>Maní salado Marco Polo</x:v>
      </x:c>
      <x:c r="H92" t="str"/>
      <x:c r="I92" t="str"/>
    </x:row>
    <x:row r="93">
      <x:c r="A93" t="n">
        <x:v>90</x:v>
      </x:c>
      <x:c r="B93" t="str"/>
      <x:c r="C93" t="str">
        <x:v>Snacks y golosinas</x:v>
      </x:c>
      <x:c r="D93" t="str">
        <x:v>Maní tipo japonés</x:v>
      </x:c>
      <x:c r="E93" s="16" t="n">
        <x:v>2000</x:v>
      </x:c>
      <x:c r="F93" t="str">
        <x:v>unidad</x:v>
      </x:c>
      <x:c r="G93" t="str">
        <x:v>Maní tipo japonés</x:v>
      </x:c>
      <x:c r="H93" t="str"/>
      <x:c r="I93" t="str"/>
    </x:row>
    <x:row r="94">
      <x:c r="A94" t="n">
        <x:v>91</x:v>
      </x:c>
      <x:c r="B94" t="str"/>
      <x:c r="C94" t="str">
        <x:v>Snacks y golosinas</x:v>
      </x:c>
      <x:c r="D94" t="str">
        <x:v>Mini snack Ramita</x:v>
      </x:c>
      <x:c r="E94" s="16" t="n">
        <x:v>1500</x:v>
      </x:c>
      <x:c r="F94" t="str">
        <x:v>unidad</x:v>
      </x:c>
      <x:c r="G94" t="str">
        <x:v>Mini snack Ramita</x:v>
      </x:c>
      <x:c r="H94" t="str"/>
      <x:c r="I94" t="str"/>
    </x:row>
    <x:row r="95">
      <x:c r="A95" t="n">
        <x:v>92</x:v>
      </x:c>
      <x:c r="B95" t="str"/>
      <x:c r="C95" t="str">
        <x:v>Snacks y golosinas</x:v>
      </x:c>
      <x:c r="D95" t="str">
        <x:v>Super 8</x:v>
      </x:c>
      <x:c r="E95" s="16" t="n">
        <x:v>400</x:v>
      </x:c>
      <x:c r="F95" t="str">
        <x:v>unidad</x:v>
      </x:c>
      <x:c r="G95" t="str">
        <x:v>Super 8</x:v>
      </x:c>
      <x:c r="H95" t="str"/>
      <x:c r="I95" t="str"/>
    </x:row>
    <x:row r="96">
      <x:c r="A96" t="n">
        <x:v>93</x:v>
      </x:c>
      <x:c r="B96" t="str">
        <x:v>SI</x:v>
      </x:c>
      <x:c r="C96" t="str">
        <x:v>Aseo y hogar</x:v>
      </x:c>
      <x:c r="D96" t="str">
        <x:v>Papel higiénico Elite x4</x:v>
      </x:c>
      <x:c r="E96" s="16" t="n">
        <x:v>3700</x:v>
      </x:c>
      <x:c r="F96" t="str">
        <x:v>pack</x:v>
      </x:c>
      <x:c r="G96" t="str">
        <x:v>Papel higiénico Elite x4</x:v>
      </x:c>
      <x:c r="H96" t="str"/>
      <x:c r="I96" t="str"/>
    </x:row>
    <x:row r="97">
      <x:c r="A97" t="n">
        <x:v>94</x:v>
      </x:c>
      <x:c r="B97" t="str">
        <x:v>SI</x:v>
      </x:c>
      <x:c r="C97" t="str">
        <x:v>Aseo y hogar</x:v>
      </x:c>
      <x:c r="D97" t="str">
        <x:v>Confort x4</x:v>
      </x:c>
      <x:c r="E97" s="16" t="n">
        <x:v>2400</x:v>
      </x:c>
      <x:c r="F97" t="str">
        <x:v>pack</x:v>
      </x:c>
      <x:c r="G97" t="str">
        <x:v>Confort x4</x:v>
      </x:c>
      <x:c r="H97" t="str"/>
      <x:c r="I97" t="str"/>
    </x:row>
    <x:row r="98">
      <x:c r="A98" t="n">
        <x:v>95</x:v>
      </x:c>
      <x:c r="B98" t="str">
        <x:v>SI</x:v>
      </x:c>
      <x:c r="C98" t="str">
        <x:v>Higiene personal</x:v>
      </x:c>
      <x:c r="D98" t="str">
        <x:v>Prestobarba</x:v>
      </x:c>
      <x:c r="E98" s="16" t="n">
        <x:v>1500</x:v>
      </x:c>
      <x:c r="F98" t="str">
        <x:v>unidad</x:v>
      </x:c>
      <x:c r="G98" t="str">
        <x:v>Prestobarba</x:v>
      </x:c>
      <x:c r="H98" t="str"/>
      <x:c r="I98" t="str"/>
    </x:row>
    <x:row r="99">
      <x:c r="A99" t="n">
        <x:v>96</x:v>
      </x:c>
      <x:c r="B99" t="str">
        <x:v>SI</x:v>
      </x:c>
      <x:c r="C99" t="str">
        <x:v>Aseo y hogar</x:v>
      </x:c>
      <x:c r="D99" t="str">
        <x:v>Bolsa de basura 70x90</x:v>
      </x:c>
      <x:c r="E99" s="16" t="n">
        <x:v>1400</x:v>
      </x:c>
      <x:c r="F99" t="str">
        <x:v>unidad</x:v>
      </x:c>
      <x:c r="G99" t="str">
        <x:v>Bolsa de basura 70x90</x:v>
      </x:c>
      <x:c r="H99" t="str"/>
      <x:c r="I99" t="str"/>
    </x:row>
    <x:row r="100">
      <x:c r="A100" t="n">
        <x:v>97</x:v>
      </x:c>
      <x:c r="B100" t="str">
        <x:v>SI</x:v>
      </x:c>
      <x:c r="C100" t="str">
        <x:v>Aseo y hogar</x:v>
      </x:c>
      <x:c r="D100" t="str">
        <x:v>Bolsa de basura 80x110</x:v>
      </x:c>
      <x:c r="E100" s="16" t="n">
        <x:v>2000</x:v>
      </x:c>
      <x:c r="F100" t="str">
        <x:v>unidad</x:v>
      </x:c>
      <x:c r="G100" t="str">
        <x:v>Bolsa de basura 80x110</x:v>
      </x:c>
      <x:c r="H100" t="str"/>
      <x:c r="I100" t="str"/>
    </x:row>
    <x:row r="101">
      <x:c r="A101" t="n">
        <x:v>98</x:v>
      </x:c>
      <x:c r="B101" t="str">
        <x:v>SI</x:v>
      </x:c>
      <x:c r="C101" t="str">
        <x:v>Aseo y hogar</x:v>
      </x:c>
      <x:c r="D101" t="str">
        <x:v>Cloro</x:v>
      </x:c>
      <x:c r="E101" s="16" t="n">
        <x:v>1600</x:v>
      </x:c>
      <x:c r="F101" t="str">
        <x:v>unidad</x:v>
      </x:c>
      <x:c r="G101" t="str">
        <x:v>Cloro</x:v>
      </x:c>
      <x:c r="H101" t="str"/>
      <x:c r="I101" t="str"/>
    </x:row>
    <x:row r="102">
      <x:c r="A102" t="n">
        <x:v>99</x:v>
      </x:c>
      <x:c r="B102" t="str">
        <x:v>SI</x:v>
      </x:c>
      <x:c r="C102" t="str">
        <x:v>Aseo y hogar</x:v>
      </x:c>
      <x:c r="D102" t="str">
        <x:v>Cloro gel</x:v>
      </x:c>
      <x:c r="E102" s="16" t="n">
        <x:v>1900</x:v>
      </x:c>
      <x:c r="F102" t="str">
        <x:v>unidad</x:v>
      </x:c>
      <x:c r="G102" t="str">
        <x:v>Cloro gel</x:v>
      </x:c>
      <x:c r="H102" t="str"/>
      <x:c r="I102" t="str"/>
    </x:row>
    <x:row r="103">
      <x:c r="A103" t="n">
        <x:v>100</x:v>
      </x:c>
      <x:c r="B103" t="str">
        <x:v>SI</x:v>
      </x:c>
      <x:c r="C103" t="str">
        <x:v>Aseo y hogar</x:v>
      </x:c>
      <x:c r="D103" t="str">
        <x:v>Detergente Omo 400 g</x:v>
      </x:c>
      <x:c r="E103" s="16" t="n">
        <x:v>2500</x:v>
      </x:c>
      <x:c r="F103" t="str">
        <x:v>unidad</x:v>
      </x:c>
      <x:c r="G103" t="str">
        <x:v>Detergente Omo 400 g</x:v>
      </x:c>
      <x:c r="H103" t="str"/>
      <x:c r="I103" t="str"/>
    </x:row>
    <x:row r="104">
      <x:c r="A104" t="n">
        <x:v>101</x:v>
      </x:c>
      <x:c r="B104" t="str">
        <x:v>SI</x:v>
      </x:c>
      <x:c r="C104" t="str">
        <x:v>Aseo y hogar</x:v>
      </x:c>
      <x:c r="D104" t="str">
        <x:v>Quix lavalozas</x:v>
      </x:c>
      <x:c r="E104" s="16" t="n">
        <x:v>2200</x:v>
      </x:c>
      <x:c r="F104" t="str">
        <x:v>unidad</x:v>
      </x:c>
      <x:c r="G104" t="str">
        <x:v>Quix lavalozas</x:v>
      </x:c>
      <x:c r="H104" t="str"/>
      <x:c r="I104" t="str"/>
    </x:row>
    <x:row r="105">
      <x:c r="A105" t="n">
        <x:v>102</x:v>
      </x:c>
      <x:c r="B105" t="str">
        <x:v>SI</x:v>
      </x:c>
      <x:c r="C105" t="str">
        <x:v>Aseo y hogar</x:v>
      </x:c>
      <x:c r="D105" t="str">
        <x:v>Cif limpiador</x:v>
      </x:c>
      <x:c r="E105" s="16" t="n">
        <x:v>2500</x:v>
      </x:c>
      <x:c r="F105" t="str">
        <x:v>unidad</x:v>
      </x:c>
      <x:c r="G105" t="str">
        <x:v>Cif limpiador</x:v>
      </x:c>
      <x:c r="H105" t="str"/>
      <x:c r="I105" t="str"/>
    </x:row>
    <x:row r="106">
      <x:c r="A106" t="n">
        <x:v>103</x:v>
      </x:c>
      <x:c r="B106" t="str">
        <x:v>SI</x:v>
      </x:c>
      <x:c r="C106" t="str">
        <x:v>Aseo y hogar</x:v>
      </x:c>
      <x:c r="D106" t="str">
        <x:v>Matamoscas Baygon</x:v>
      </x:c>
      <x:c r="E106" s="16" t="n">
        <x:v>3500</x:v>
      </x:c>
      <x:c r="F106" t="str">
        <x:v>unidad</x:v>
      </x:c>
      <x:c r="G106" t="str">
        <x:v>Matamoscas Baygon</x:v>
      </x:c>
      <x:c r="H106" t="str"/>
      <x:c r="I106" t="str"/>
    </x:row>
    <x:row r="107">
      <x:c r="A107" t="n">
        <x:v>104</x:v>
      </x:c>
      <x:c r="B107" t="str">
        <x:v>SI</x:v>
      </x:c>
      <x:c r="C107" t="str">
        <x:v>Café y té</x:v>
      </x:c>
      <x:c r="D107" t="str">
        <x:v>Nescafé instantáneo pequeño</x:v>
      </x:c>
      <x:c r="E107" s="16" t="n">
        <x:v>3990</x:v>
      </x:c>
      <x:c r="F107" t="str">
        <x:v>unidad</x:v>
      </x:c>
      <x:c r="G107" t="str">
        <x:v>Nescafé instantáneo pequeño</x:v>
      </x:c>
      <x:c r="H107" t="str"/>
      <x:c r="I107" t="str"/>
    </x:row>
    <x:row r="108">
      <x:c r="A108" t="n">
        <x:v>105</x:v>
      </x:c>
      <x:c r="B108" t="str">
        <x:v>SI</x:v>
      </x:c>
      <x:c r="C108" t="str">
        <x:v>Café y té</x:v>
      </x:c>
      <x:c r="D108" t="str">
        <x:v>Té Lipton</x:v>
      </x:c>
      <x:c r="E108" s="16" t="n">
        <x:v>2000</x:v>
      </x:c>
      <x:c r="F108" t="str">
        <x:v>unidad</x:v>
      </x:c>
      <x:c r="G108" t="str">
        <x:v>Té Lipton</x:v>
      </x:c>
      <x:c r="H108" t="str"/>
      <x:c r="I108" t="str"/>
    </x:row>
    <x:row r="109">
      <x:c r="A109" t="n">
        <x:v>106</x:v>
      </x:c>
      <x:c r="B109" t="str">
        <x:v>SI</x:v>
      </x:c>
      <x:c r="C109" t="str">
        <x:v>Café y té</x:v>
      </x:c>
      <x:c r="D109" t="str">
        <x:v>Té Mildred</x:v>
      </x:c>
      <x:c r="E109" s="16" t="n">
        <x:v>1100</x:v>
      </x:c>
      <x:c r="F109" t="str">
        <x:v>unidad</x:v>
      </x:c>
      <x:c r="G109" t="str">
        <x:v>Té Mildred</x:v>
      </x:c>
      <x:c r="H109" t="str"/>
      <x:c r="I109" t="str"/>
    </x:row>
    <x:row r="110">
      <x:c r="A110" t="n">
        <x:v>107</x:v>
      </x:c>
      <x:c r="B110" t="str">
        <x:v>SI</x:v>
      </x:c>
      <x:c r="C110" t="str">
        <x:v>Café y té</x:v>
      </x:c>
      <x:c r="D110" t="str">
        <x:v>Café en sobre</x:v>
      </x:c>
      <x:c r="E110" s="16" t="n">
        <x:v>250</x:v>
      </x:c>
      <x:c r="F110" t="str">
        <x:v>unidad</x:v>
      </x:c>
      <x:c r="G110" t="str">
        <x:v>Café en sobre</x:v>
      </x:c>
      <x:c r="H110" t="str"/>
      <x:c r="I110" t="str"/>
    </x:row>
    <x:row r="111">
      <x:c r="A111" t="n">
        <x:v>108</x:v>
      </x:c>
      <x:c r="B111" t="str">
        <x:v>SI</x:v>
      </x:c>
      <x:c r="C111" t="str">
        <x:v>Otros productos</x:v>
      </x:c>
      <x:c r="D111" t="str">
        <x:v>Set 2 asaderas de vidrio</x:v>
      </x:c>
      <x:c r="E111" s="16" t="n">
        <x:v>8000</x:v>
      </x:c>
      <x:c r="F111" t="str">
        <x:v>set</x:v>
      </x:c>
      <x:c r="G111" t="str">
        <x:v>Set 2 asaderas de vidrio</x:v>
      </x:c>
      <x:c r="H111" t="str">
        <x:v>Producto ocasional destacado. Usar esta categoría para novedades de tienda.</x:v>
      </x:c>
      <x:c r="I111" t="str"/>
    </x:row>
    <x:row r="112">
      <x:c r="E112" s="16"/>
    </x:row>
    <x:row r="113">
      <x:c r="E113" s="16"/>
    </x:row>
    <x:row r="114">
      <x:c r="E114" s="16"/>
    </x:row>
    <x:row r="115">
      <x:c r="E115" s="16"/>
    </x:row>
    <x:row r="116">
      <x:c r="E116" s="16"/>
    </x:row>
    <x:row r="117">
      <x:c r="E117" s="16"/>
    </x:row>
    <x:row r="118">
      <x:c r="E118" s="16"/>
    </x:row>
    <x:row r="119">
      <x:c r="E119" s="16"/>
    </x:row>
    <x:row r="120">
      <x:c r="E120" s="16"/>
    </x:row>
    <x:row r="121">
      <x:c r="E121" s="16"/>
    </x:row>
    <x:row r="122">
      <x:c r="E122" s="16"/>
    </x:row>
    <x:row r="123">
      <x:c r="E123" s="16"/>
    </x:row>
    <x:row r="124">
      <x:c r="E124" s="16"/>
    </x:row>
    <x:row r="125">
      <x:c r="E125" s="16"/>
    </x:row>
    <x:row r="126">
      <x:c r="E126" s="16"/>
    </x:row>
    <x:row r="127">
      <x:c r="E127" s="16"/>
    </x:row>
    <x:row r="128">
      <x:c r="E128" s="16"/>
    </x:row>
    <x:row r="129">
      <x:c r="E129" s="16"/>
    </x:row>
    <x:row r="130">
      <x:c r="E130" s="16"/>
    </x:row>
    <x:row r="131">
      <x:c r="E131" s="16"/>
    </x:row>
    <x:row r="132">
      <x:c r="E132" s="16"/>
    </x:row>
    <x:row r="133">
      <x:c r="E133" s="16"/>
    </x:row>
    <x:row r="134">
      <x:c r="E134" s="16"/>
    </x:row>
    <x:row r="135">
      <x:c r="E135" s="16"/>
    </x:row>
    <x:row r="136">
      <x:c r="E136" s="16"/>
    </x:row>
    <x:row r="137">
      <x:c r="E137" s="16"/>
    </x:row>
    <x:row r="138">
      <x:c r="E138" s="16"/>
    </x:row>
    <x:row r="139">
      <x:c r="E139" s="16"/>
    </x:row>
    <x:row r="140">
      <x:c r="E140" s="16"/>
    </x:row>
    <x:row r="141">
      <x:c r="E141" s="16"/>
    </x:row>
    <x:row r="142">
      <x:c r="E142" s="16"/>
    </x:row>
    <x:row r="143">
      <x:c r="E143" s="16"/>
    </x:row>
    <x:row r="144">
      <x:c r="E144" s="16"/>
    </x:row>
    <x:row r="145">
      <x:c r="E145" s="16"/>
    </x:row>
    <x:row r="146">
      <x:c r="E146" s="16"/>
    </x:row>
    <x:row r="147">
      <x:c r="E147" s="16"/>
    </x:row>
    <x:row r="148">
      <x:c r="E148" s="16"/>
    </x:row>
    <x:row r="149">
      <x:c r="E149" s="16"/>
    </x:row>
    <x:row r="150">
      <x:c r="E150" s="16"/>
    </x:row>
    <x:row r="151">
      <x:c r="E151" s="16"/>
    </x:row>
    <x:row r="152">
      <x:c r="E152" s="16"/>
    </x:row>
    <x:row r="153">
      <x:c r="E153" s="16"/>
    </x:row>
    <x:row r="154">
      <x:c r="E154" s="16"/>
    </x:row>
    <x:row r="155">
      <x:c r="E155" s="16"/>
    </x:row>
    <x:row r="156">
      <x:c r="E156" s="16"/>
    </x:row>
    <x:row r="157">
      <x:c r="E157" s="16"/>
    </x:row>
    <x:row r="158">
      <x:c r="E158" s="16"/>
    </x:row>
    <x:row r="159">
      <x:c r="E159" s="16"/>
    </x:row>
    <x:row r="160">
      <x:c r="E160" s="16"/>
    </x:row>
    <x:row r="161">
      <x:c r="E161" s="16"/>
    </x:row>
    <x:row r="162">
      <x:c r="E162" s="16"/>
    </x:row>
    <x:row r="163">
      <x:c r="E163" s="16"/>
    </x:row>
    <x:row r="164">
      <x:c r="E164" s="16"/>
    </x:row>
    <x:row r="165">
      <x:c r="E165" s="16"/>
    </x:row>
    <x:row r="166">
      <x:c r="E166" s="16"/>
    </x:row>
    <x:row r="167">
      <x:c r="E167" s="16"/>
    </x:row>
    <x:row r="168">
      <x:c r="E168" s="16"/>
    </x:row>
    <x:row r="169">
      <x:c r="E169" s="16"/>
    </x:row>
    <x:row r="170">
      <x:c r="E170" s="16"/>
    </x:row>
    <x:row r="171">
      <x:c r="E171" s="16"/>
    </x:row>
    <x:row r="172">
      <x:c r="E172" s="16"/>
    </x:row>
    <x:row r="173">
      <x:c r="E173" s="16"/>
    </x:row>
    <x:row r="174">
      <x:c r="E174" s="16"/>
    </x:row>
    <x:row r="175">
      <x:c r="E175" s="16"/>
    </x:row>
    <x:row r="176">
      <x:c r="E176" s="16"/>
    </x:row>
    <x:row r="177">
      <x:c r="E177" s="16"/>
    </x:row>
    <x:row r="178">
      <x:c r="E178" s="16"/>
    </x:row>
    <x:row r="179">
      <x:c r="E179" s="16"/>
    </x:row>
    <x:row r="180">
      <x:c r="E180" s="16"/>
    </x:row>
    <x:row r="181">
      <x:c r="E181" s="16"/>
    </x:row>
    <x:row r="182">
      <x:c r="E182" s="16"/>
    </x:row>
    <x:row r="183">
      <x:c r="E183" s="16"/>
    </x:row>
    <x:row r="184">
      <x:c r="E184" s="16"/>
    </x:row>
    <x:row r="185">
      <x:c r="E185" s="16"/>
    </x:row>
    <x:row r="186">
      <x:c r="E186" s="16"/>
    </x:row>
    <x:row r="187">
      <x:c r="E187" s="16"/>
    </x:row>
    <x:row r="188">
      <x:c r="E188" s="16"/>
    </x:row>
    <x:row r="189">
      <x:c r="E189" s="16"/>
    </x:row>
    <x:row r="190">
      <x:c r="E190" s="16"/>
    </x:row>
    <x:row r="191">
      <x:c r="E191" s="16"/>
    </x:row>
    <x:row r="192">
      <x:c r="E192" s="16"/>
    </x:row>
    <x:row r="193">
      <x:c r="E193" s="16"/>
    </x:row>
    <x:row r="194">
      <x:c r="E194" s="16"/>
    </x:row>
    <x:row r="195">
      <x:c r="E195" s="16"/>
    </x:row>
    <x:row r="196">
      <x:c r="E196" s="16"/>
    </x:row>
    <x:row r="197">
      <x:c r="E197" s="16"/>
    </x:row>
    <x:row r="198">
      <x:c r="E198" s="16"/>
    </x:row>
    <x:row r="199">
      <x:c r="E199" s="16"/>
    </x:row>
    <x:row r="200">
      <x:c r="E200" s="16"/>
    </x:row>
    <x:row r="201">
      <x:c r="E201" s="16"/>
    </x:row>
    <x:row r="202">
      <x:c r="E202" s="16"/>
    </x:row>
    <x:row r="203">
      <x:c r="E203" s="16"/>
    </x:row>
    <x:row r="204">
      <x:c r="E204" s="16"/>
    </x:row>
    <x:row r="205">
      <x:c r="E205" s="16"/>
    </x:row>
    <x:row r="206">
      <x:c r="E206" s="16"/>
    </x:row>
    <x:row r="207">
      <x:c r="E207" s="16"/>
    </x:row>
    <x:row r="208">
      <x:c r="E208" s="16"/>
    </x:row>
    <x:row r="209">
      <x:c r="E209" s="16"/>
    </x:row>
    <x:row r="210">
      <x:c r="E210" s="16"/>
    </x:row>
    <x:row r="211">
      <x:c r="E211" s="16"/>
    </x:row>
    <x:row r="212">
      <x:c r="E212" s="16"/>
    </x:row>
    <x:row r="213">
      <x:c r="E213" s="16"/>
    </x:row>
    <x:row r="214">
      <x:c r="E214" s="16"/>
    </x:row>
    <x:row r="215">
      <x:c r="E215" s="16"/>
    </x:row>
    <x:row r="216">
      <x:c r="E216" s="16"/>
    </x:row>
    <x:row r="217">
      <x:c r="E217" s="16"/>
    </x:row>
    <x:row r="218">
      <x:c r="E218" s="16"/>
    </x:row>
    <x:row r="219">
      <x:c r="E219" s="16"/>
    </x:row>
    <x:row r="220">
      <x:c r="E220" s="16"/>
    </x:row>
    <x:row r="221">
      <x:c r="E221" s="16"/>
    </x:row>
    <x:row r="222">
      <x:c r="E222" s="16"/>
    </x:row>
    <x:row r="223">
      <x:c r="E223" s="16"/>
    </x:row>
    <x:row r="224">
      <x:c r="E224" s="16"/>
    </x:row>
    <x:row r="225">
      <x:c r="E225" s="16"/>
    </x:row>
    <x:row r="226">
      <x:c r="E226" s="16"/>
    </x:row>
    <x:row r="227">
      <x:c r="E227" s="16"/>
    </x:row>
    <x:row r="228">
      <x:c r="E228" s="16"/>
    </x:row>
    <x:row r="229">
      <x:c r="E229" s="16"/>
    </x:row>
    <x:row r="230">
      <x:c r="E230" s="16"/>
    </x:row>
    <x:row r="231">
      <x:c r="E231" s="16"/>
    </x:row>
    <x:row r="232">
      <x:c r="E232" s="16"/>
    </x:row>
    <x:row r="233">
      <x:c r="E233" s="16"/>
    </x:row>
    <x:row r="234">
      <x:c r="E234" s="16"/>
    </x:row>
    <x:row r="235">
      <x:c r="E235" s="16"/>
    </x:row>
    <x:row r="236">
      <x:c r="E236" s="16"/>
    </x:row>
    <x:row r="237">
      <x:c r="E237" s="16"/>
    </x:row>
    <x:row r="238">
      <x:c r="E238" s="16"/>
    </x:row>
    <x:row r="239">
      <x:c r="E239" s="16"/>
    </x:row>
    <x:row r="240">
      <x:c r="E240" s="16"/>
    </x:row>
    <x:row r="241">
      <x:c r="E241" s="16"/>
    </x:row>
    <x:row r="242">
      <x:c r="E242" s="16"/>
    </x:row>
    <x:row r="243">
      <x:c r="E243" s="16"/>
    </x:row>
    <x:row r="244">
      <x:c r="E244" s="16"/>
    </x:row>
    <x:row r="245">
      <x:c r="E245" s="16"/>
    </x:row>
    <x:row r="246">
      <x:c r="E246" s="16"/>
    </x:row>
    <x:row r="247">
      <x:c r="E247" s="16"/>
    </x:row>
    <x:row r="248">
      <x:c r="E248" s="16"/>
    </x:row>
    <x:row r="249">
      <x:c r="E249" s="16"/>
    </x:row>
    <x:row r="250">
      <x:c r="E250" s="16"/>
    </x:row>
    <x:row r="251">
      <x:c r="E251" s="16"/>
    </x:row>
    <x:row r="252">
      <x:c r="E252" s="16"/>
    </x:row>
    <x:row r="253">
      <x:c r="E253" s="16"/>
    </x:row>
    <x:row r="254">
      <x:c r="E254" s="16"/>
    </x:row>
    <x:row r="255">
      <x:c r="E255" s="16"/>
    </x:row>
    <x:row r="256">
      <x:c r="E256" s="16"/>
    </x:row>
    <x:row r="257">
      <x:c r="E257" s="16"/>
    </x:row>
    <x:row r="258">
      <x:c r="E258" s="16"/>
    </x:row>
    <x:row r="259">
      <x:c r="E259" s="16"/>
    </x:row>
    <x:row r="260">
      <x:c r="E260" s="16"/>
    </x:row>
    <x:row r="261">
      <x:c r="E261" s="16"/>
    </x:row>
    <x:row r="262">
      <x:c r="E262" s="16"/>
    </x:row>
    <x:row r="263">
      <x:c r="E263" s="16"/>
    </x:row>
    <x:row r="264">
      <x:c r="E264" s="16"/>
    </x:row>
    <x:row r="265">
      <x:c r="E265" s="16"/>
    </x:row>
    <x:row r="266">
      <x:c r="E266" s="16"/>
    </x:row>
    <x:row r="267">
      <x:c r="E267" s="16"/>
    </x:row>
    <x:row r="268">
      <x:c r="E268" s="16"/>
    </x:row>
    <x:row r="269">
      <x:c r="E269" s="16"/>
    </x:row>
    <x:row r="270">
      <x:c r="E270" s="16"/>
    </x:row>
    <x:row r="271">
      <x:c r="E271" s="16"/>
    </x:row>
    <x:row r="272">
      <x:c r="E272" s="16"/>
    </x:row>
    <x:row r="273">
      <x:c r="E273" s="16"/>
    </x:row>
    <x:row r="274">
      <x:c r="E274" s="16"/>
    </x:row>
    <x:row r="275">
      <x:c r="E275" s="16"/>
    </x:row>
    <x:row r="276">
      <x:c r="E276" s="16"/>
    </x:row>
    <x:row r="277">
      <x:c r="E277" s="16"/>
    </x:row>
    <x:row r="278">
      <x:c r="E278" s="16"/>
    </x:row>
    <x:row r="279">
      <x:c r="E279" s="16"/>
    </x:row>
    <x:row r="280">
      <x:c r="E280" s="16"/>
    </x:row>
    <x:row r="281">
      <x:c r="E281" s="16"/>
    </x:row>
    <x:row r="282">
      <x:c r="E282" s="16"/>
    </x:row>
    <x:row r="283">
      <x:c r="E283" s="16"/>
    </x:row>
    <x:row r="284">
      <x:c r="E284" s="16"/>
    </x:row>
    <x:row r="285">
      <x:c r="E285" s="16"/>
    </x:row>
    <x:row r="286">
      <x:c r="E286" s="16"/>
    </x:row>
    <x:row r="287">
      <x:c r="E287" s="16"/>
    </x:row>
    <x:row r="288">
      <x:c r="E288" s="16"/>
    </x:row>
    <x:row r="289">
      <x:c r="E289" s="16"/>
    </x:row>
    <x:row r="290">
      <x:c r="E290" s="16"/>
    </x:row>
    <x:row r="291">
      <x:c r="E291" s="16"/>
    </x:row>
    <x:row r="292">
      <x:c r="E292" s="16"/>
    </x:row>
    <x:row r="293">
      <x:c r="E293" s="16"/>
    </x:row>
    <x:row r="294">
      <x:c r="E294" s="16"/>
    </x:row>
    <x:row r="295">
      <x:c r="E295" s="16"/>
    </x:row>
    <x:row r="296">
      <x:c r="E296" s="16"/>
    </x:row>
    <x:row r="297">
      <x:c r="E297" s="16"/>
    </x:row>
    <x:row r="298">
      <x:c r="E298" s="16"/>
    </x:row>
    <x:row r="299">
      <x:c r="E299" s="16"/>
    </x:row>
    <x:row r="300">
      <x:c r="E300" s="16"/>
    </x:row>
  </x:sheetData>
  <x:mergeCells>
    <x:mergeCell ref="A1:I1"/>
  </x:mergeCells>
  <x:dataValidations count="1">
    <x:dataValidation type="list" sqref="I4:I300">
      <x:formula1>",SI,NO"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1f0a7d76a845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6.84000015258789" hidden="0" customWidth="1"/>
    <x:col min="2" max="2" width="21.940000534057617" hidden="0" customWidth="1"/>
    <x:col min="3" max="3" width="45" hidden="0" customWidth="1"/>
    <x:col min="4" max="4" width="16.549999237060547" hidden="0" customWidth="1"/>
    <x:col min="5" max="5" width="12.920000076293945" hidden="0" customWidth="1"/>
    <x:col min="6" max="6" width="38" hidden="0" customWidth="1"/>
  </x:cols>
  <x:sheetData>
    <x:row r="1">
      <x:c r="A1" s="4" t="str">
        <x:v>Revisión operativa antes de poner en marcha</x:v>
      </x:c>
      <x:c r="C1" s="18"/>
      <x:c r="D1" s="18"/>
      <x:c r="E1" s="18"/>
      <x:c r="F1" s="18"/>
    </x:row>
    <x:row r="3">
      <x:c r="A3" s="11" t="str">
        <x:v>Prioridad</x:v>
      </x:c>
      <x:c r="B3" s="11" t="str">
        <x:v>Tema</x:v>
      </x:c>
      <x:c r="C3" s="11" t="str">
        <x:v>Decisión / Acción</x:v>
      </x:c>
      <x:c r="D3" s="11" t="str">
        <x:v>Estado</x:v>
      </x:c>
      <x:c r="E3" s="11" t="str">
        <x:v>Responsable</x:v>
      </x:c>
      <x:c r="F3" s="11" t="str">
        <x:v>Notas</x:v>
      </x:c>
    </x:row>
    <x:row r="4">
      <x:c r="A4" t="n">
        <x:v>1</x:v>
      </x:c>
      <x:c r="B4" t="str">
        <x:v>Catálogo visible</x:v>
      </x:c>
      <x:c r="C4" t="str">
        <x:v>Ejecutar SQL: deja activos solo estos 108 productos y oculta el resto.</x:v>
      </x:c>
      <x:c r="D4" t="str">
        <x:v>Pendiente</x:v>
      </x:c>
      <x:c r="E4" t="str">
        <x:v>Marco</x:v>
      </x:c>
      <x:c r="F4" t="str"/>
    </x:row>
    <x:row r="5">
      <x:c r="A5" t="n">
        <x:v>2</x:v>
      </x:c>
      <x:c r="B5" t="str">
        <x:v>Fotos</x:v>
      </x:c>
      <x:c r="C5" t="str">
        <x:v>Cargar primero fotos de destacados. El resto puede quedar sin foto al inicio.</x:v>
      </x:c>
      <x:c r="D5" t="str">
        <x:v>Pendiente</x:v>
      </x:c>
      <x:c r="E5" t="str">
        <x:v>Marco</x:v>
      </x:c>
      <x:c r="F5" t="str"/>
    </x:row>
    <x:row r="6">
      <x:c r="A6" t="n">
        <x:v>3</x:v>
      </x:c>
      <x:c r="B6" t="str">
        <x:v>Pedidos WhatsApp + admin</x:v>
      </x:c>
      <x:c r="C6" t="str">
        <x:v>El sitio guarda el pedido en Supabase y luego abre WhatsApp. Admin cambia estado.</x:v>
      </x:c>
      <x:c r="D6" t="str">
        <x:v>Listo en proyecto</x:v>
      </x:c>
      <x:c r="E6" t="str">
        <x:v>Alto Cauce</x:v>
      </x:c>
      <x:c r="F6" t="str"/>
    </x:row>
    <x:row r="7">
      <x:c r="A7" t="n">
        <x:v>4</x:v>
      </x:c>
      <x:c r="B7" t="str">
        <x:v>Estados</x:v>
      </x:c>
      <x:c r="C7" t="str">
        <x:v>Usar flujo: Nuevo → En preparación → Preparado → Enviado/Retiro listo → Entregado.</x:v>
      </x:c>
      <x:c r="D7" t="str">
        <x:v>Listo en proyecto</x:v>
      </x:c>
      <x:c r="E7" t="str">
        <x:v>Local</x:v>
      </x:c>
      <x:c r="F7" t="str"/>
    </x:row>
    <x:row r="8">
      <x:c r="A8" t="n">
        <x:v>5</x:v>
      </x:c>
      <x:c r="B8" t="str">
        <x:v>Envío</x:v>
      </x:c>
      <x:c r="C8" t="str">
        <x:v>Cliente puede pedir envío a confirmar y mandar ubicación actual si autoriza.</x:v>
      </x:c>
      <x:c r="D8" t="str">
        <x:v>Listo en proyecto</x:v>
      </x:c>
      <x:c r="E8" t="str">
        <x:v>Local</x:v>
      </x:c>
      <x:c r="F8" t="str">
        <x:v>Si no hay reparto, se toma como retiro.</x:v>
      </x:c>
    </x:row>
    <x:row r="9">
      <x:c r="A9" t="n">
        <x:v>6</x:v>
      </x:c>
      <x:c r="B9" t="str">
        <x:v>Otros productos</x:v>
      </x:c>
      <x:c r="C9" t="str">
        <x:v>Cliente escribe productos no encontrados en la nota. El local confirma por WhatsApp.</x:v>
      </x:c>
      <x:c r="D9" t="str">
        <x:v>Listo en proyecto</x:v>
      </x:c>
      <x:c r="E9" t="str">
        <x:v>Local</x:v>
      </x:c>
      <x:c r="F9" t="str"/>
    </x:row>
    <x:row r="10">
      <x:c r="A10" t="n">
        <x:v>7</x:v>
      </x:c>
      <x:c r="B10" t="str">
        <x:v>Producto repetido pedido</x:v>
      </x:c>
      <x:c r="C10" t="str">
        <x:v>Si se pide varias veces y no está digital, se agrega/activa en la carga semanal.</x:v>
      </x:c>
      <x:c r="D10" t="str">
        <x:v>Pendiente operación</x:v>
      </x:c>
      <x:c r="E10" t="str">
        <x:v>Local/Marco</x:v>
      </x:c>
      <x:c r="F10" t="str"/>
    </x:row>
    <x:row r="11">
      <x:c r="A11" t="n">
        <x:v>8</x:v>
      </x:c>
      <x:c r="B11" t="str">
        <x:v>Venta al peso</x:v>
      </x:c>
      <x:c r="C11" t="str">
        <x:v>Queso y palta quedan como precio por kg. Cliente indica cantidad en nota.</x:v>
      </x:c>
      <x:c r="D11" t="str">
        <x:v>Revisar piloto</x:v>
      </x:c>
      <x:c r="E11" t="str">
        <x:v>Local</x:v>
      </x:c>
      <x:c r="F11" t="str">
        <x:v>Después se puede mejorar con productos 250g/500g/1kg.</x:v>
      </x:c>
    </x:row>
    <x:row r="12">
      <x:c r="A12" t="n">
        <x:v>9</x:v>
      </x:c>
      <x:c r="B12" t="str">
        <x:v>Productos pack/unidad</x:v>
      </x:c>
      <x:c r="C12" t="str">
        <x:v>Caldo Maggi queda como unidad. Revisar productos comprados por pack y vendidos sueltos.</x:v>
      </x:c>
      <x:c r="D12" t="str">
        <x:v>Revisar</x:v>
      </x:c>
      <x:c r="E12" t="str">
        <x:v>Dueña</x:v>
      </x:c>
      <x:c r="F12" t="str"/>
    </x:row>
    <x:row r="13">
      <x:c r="A13" t="n">
        <x:v>10</x:v>
      </x:c>
      <x:c r="B13" t="str">
        <x:v>Disponibilidad real</x:v>
      </x:c>
      <x:c r="C13" t="str">
        <x:v>No prometer despacho automático. El WhatsApp confirma stock, envío y reemplazos.</x:v>
      </x:c>
      <x:c r="D13" t="str">
        <x:v>Listo</x:v>
      </x:c>
      <x:c r="E13" t="str">
        <x:v>Local</x:v>
      </x:c>
      <x:c r="F13" t="str"/>
    </x:row>
  </x:sheetData>
  <x:mergeCells>
    <x:mergeCell ref="A1:F1"/>
  </x:mergeCells>
  <x:dataValidations count="1">
    <x:dataValidation type="list" sqref="D4:D100">
      <x:formula1>"Pendiente,Listo,Listo en proyecto,Revisar,Revisar piloto,Pendiente operación"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6cf0ba874e4b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</x:cols>
  <x:sheetData>
    <x:row r="1">
      <x:c r="A1" s="4" t="str">
        <x:v>Reglas simples para operar el piloto Bellavista</x:v>
      </x:c>
      <x:c r="B1" s="18"/>
    </x:row>
    <x:row r="3">
      <x:c r="A3" s="11" t="str">
        <x:v>Regla</x:v>
      </x:c>
      <x:c r="B3" s="11" t="str">
        <x:v>Aplicación práctica</x:v>
      </x:c>
    </x:row>
    <x:row r="4">
      <x:c r="A4" t="str">
        <x:v>1. No cargar todo el catálogo oculto</x:v>
      </x:c>
      <x:c r="B4" t="str">
        <x:v>Hoy se trabaja con 108 productos activos. Los +1000 anteriores quedan ocultos como respaldo.</x:v>
      </x:c>
    </x:row>
    <x:row r="5">
      <x:c r="A5" t="str">
        <x:v>2. El WhatsApp no reemplaza al admin</x:v>
      </x:c>
      <x:c r="B5" t="str">
        <x:v>Cada pedido se guarda en Supabase y aparece en admin para cambiar estado.</x:v>
      </x:c>
    </x:row>
    <x:row r="6">
      <x:c r="A6" t="str">
        <x:v>3. El despacho siempre se confirma</x:v>
      </x:c>
      <x:c r="B6" t="str">
        <x:v>El cliente puede pedir envío y mandar ubicación, pero el local confirma disponibilidad y costo/posibilidad por WhatsApp.</x:v>
      </x:c>
    </x:row>
    <x:row r="7">
      <x:c r="A7" t="str">
        <x:v>4. Si falta algo digital</x:v>
      </x:c>
      <x:c r="B7" t="str">
        <x:v>El cliente lo escribe en la nota. Si existe en tienda, se vende igual por WhatsApp y luego se suma al catálogo.</x:v>
      </x:c>
    </x:row>
    <x:row r="8">
      <x:c r="A8" t="str">
        <x:v>5. Si un producto está oculto</x:v>
      </x:c>
      <x:c r="B8" t="str">
        <x:v>Se activa desde admin cuando tenga precio correcto y foto razonable.</x:v>
      </x:c>
    </x:row>
    <x:row r="9">
      <x:c r="A9" t="str">
        <x:v>6. Venta al peso</x:v>
      </x:c>
      <x:c r="B9" t="str">
        <x:v>Por ahora se resuelve por nota. Para escalar, crear variantes: 250 g, 500 g y 1 kg.</x:v>
      </x:c>
    </x:row>
    <x:row r="10">
      <x:c r="A10" t="str">
        <x:v>7. Productos comprados por pack</x:v>
      </x:c>
      <x:c r="B10" t="str">
        <x:v>No cargar precio de costo del pack como venta unitaria. Usar unidad real de venta.</x:v>
      </x:c>
    </x:row>
    <x:row r="11">
      <x:c r="A11" t="str">
        <x:v>8. Fotos</x:v>
      </x:c>
      <x:c r="B11" t="str">
        <x:v>Primero destacados; después todos. No frenar el piloto por fotos secundarias.</x:v>
      </x:c>
    </x:row>
  </x:sheetData>
  <x:mergeCells>
    <x:mergeCell ref="A1:E1"/>
  </x:mergeCells>
  <x:pageMargins left="0.7" right="0.7" top="0.75" bottom="0.75" header="0.3" footer="0.3"/>
</x:worksheet>
</file>