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tdkgroup-my.sharepoint.com/personal/marq_gonzales_tdk_com/Documents/TPC/ISD/Projects/ISD/Support Logs Manager/"/>
    </mc:Choice>
  </mc:AlternateContent>
  <xr:revisionPtr revIDLastSave="76" documentId="13_ncr:1_{7001A414-9206-4CC0-804A-A37E2EE4DDE0}" xr6:coauthVersionLast="47" xr6:coauthVersionMax="47" xr10:uidLastSave="{88FDF567-E8A9-4CA5-93FA-E84C41CB3012}"/>
  <bookViews>
    <workbookView xWindow="23880" yWindow="-120" windowWidth="20730" windowHeight="11160" tabRatio="408" xr2:uid="{BA1D49F6-962F-4236-BF5C-D6CFB9AED3C9}"/>
  </bookViews>
  <sheets>
    <sheet name="Support" sheetId="1" r:id="rId1"/>
    <sheet name="Backup" sheetId="5" r:id="rId2"/>
    <sheet name="Incident Summary" sheetId="2" r:id="rId3"/>
    <sheet name="Parameters" sheetId="6" r:id="rId4"/>
  </sheets>
  <externalReferences>
    <externalReference r:id="rId5"/>
  </externalReferences>
  <definedNames>
    <definedName name="Tot_AP">[1]ActionPlan!$D$9</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<sst xmlns="http://schemas.openxmlformats.org/spreadsheetml/2006/main" count="13981" uniqueCount="2782">
  <si>
    <t>Section</t>
  </si>
  <si>
    <t>Start Date</t>
  </si>
  <si>
    <t>Start Time</t>
  </si>
  <si>
    <t>End Date</t>
  </si>
  <si>
    <t>End Time</t>
  </si>
  <si>
    <t>Shift</t>
  </si>
  <si>
    <t>Business Area</t>
  </si>
  <si>
    <t>Department</t>
  </si>
  <si>
    <t>Issue</t>
  </si>
  <si>
    <t>Details</t>
  </si>
  <si>
    <t>Category</t>
  </si>
  <si>
    <t>Cause</t>
  </si>
  <si>
    <t>Action Taken</t>
  </si>
  <si>
    <t>PIC</t>
  </si>
  <si>
    <t>__PowerAppsId__</t>
  </si>
  <si>
    <t>MFG</t>
  </si>
  <si>
    <t>D1</t>
  </si>
  <si>
    <t>CMA</t>
  </si>
  <si>
    <t>Production</t>
  </si>
  <si>
    <t>Request</t>
  </si>
  <si>
    <t>Request to add access code</t>
  </si>
  <si>
    <t>LTS-CMA</t>
  </si>
  <si>
    <t>Access code is not yet available on VCH and other LTS</t>
  </si>
  <si>
    <t>Add the access code on all LTS</t>
  </si>
  <si>
    <t>Nilo</t>
  </si>
  <si>
    <t>cb3524b4-bbdc-4b36-931c-a8730baa57bf</t>
  </si>
  <si>
    <t>-</t>
  </si>
  <si>
    <t>Product label program modification</t>
  </si>
  <si>
    <t xml:space="preserve">CLNP is not yet included in product </t>
  </si>
  <si>
    <t>Update the Product Label to include CLNP</t>
  </si>
  <si>
    <t>6b015278-54df-4ab8-82e5-34a4dd9cdd5c</t>
  </si>
  <si>
    <t>Request to add marking</t>
  </si>
  <si>
    <t>Operator forgot to add marking</t>
  </si>
  <si>
    <t>Add morkings on affected lots</t>
  </si>
  <si>
    <t>c8f163f1-3138-404f-9f09-d59b75740e9d</t>
  </si>
  <si>
    <t>QA</t>
  </si>
  <si>
    <t>Incident</t>
  </si>
  <si>
    <t>No updates on synergy</t>
  </si>
  <si>
    <t>SYNERGY</t>
  </si>
  <si>
    <t>Task pc was restarted and did not login</t>
  </si>
  <si>
    <t>Log in the task pc</t>
  </si>
  <si>
    <t>bd3a3d7f-9d68-4271-92e3-947666cab37c</t>
  </si>
  <si>
    <t>IND</t>
  </si>
  <si>
    <t>Request for material upload/upload on lts</t>
  </si>
  <si>
    <t>LTS-IND</t>
  </si>
  <si>
    <t>d59aef64-d65f-4617-8721-15482be6ebf2</t>
  </si>
  <si>
    <t>Request to change lot type from FPC to FPC Assy</t>
  </si>
  <si>
    <t>Lot type on SAP is FPC_ASSY</t>
  </si>
  <si>
    <t>Inform/Educate the user that if it is component type it is FPC and if it is Sub Assembly lot it is FPC Assy</t>
  </si>
  <si>
    <t>ed3f6be5-089a-4b3c-b79b-f08101c3e28e</t>
  </si>
  <si>
    <t>Yield report is not tally with yield report summary</t>
  </si>
  <si>
    <t>There are existing defect on process defect table that don’t exist on master list of defects</t>
  </si>
  <si>
    <t>Delete process defects that don’t exist on master list of defects</t>
  </si>
  <si>
    <t>7c08a440-07a2-409c-9a6b-bc11091cc397</t>
  </si>
  <si>
    <t>17883f03-427f-412b-ba06-edd6e67801d4</t>
  </si>
  <si>
    <t>PCE</t>
  </si>
  <si>
    <t>Lot number is not part of the current BOM</t>
  </si>
  <si>
    <t>Not added on Alternative BOM</t>
  </si>
  <si>
    <t>Add on ALT BOM</t>
  </si>
  <si>
    <t>292bd297-6613-487d-bf5b-0ec13e701dac</t>
  </si>
  <si>
    <t>D3</t>
  </si>
  <si>
    <t>Download 1300 batch id defects</t>
  </si>
  <si>
    <t>No module available.</t>
  </si>
  <si>
    <t> </t>
  </si>
  <si>
    <t>AJ</t>
  </si>
  <si>
    <t>103b7525-7f2c-4407-9b40-c93dcc717d20</t>
  </si>
  <si>
    <t>Download all affected lots by DR core</t>
  </si>
  <si>
    <t>630cc5e3-fb2e-451f-8e01-74d4135a2096</t>
  </si>
  <si>
    <t>No proj revision settings Sorting Program</t>
  </si>
  <si>
    <t>Maintenance program not working in new LTS</t>
  </si>
  <si>
    <t>4f80c3ba-ada3-49bc-8a03-aea22f32229b</t>
  </si>
  <si>
    <t>Remove old course in lot combination</t>
  </si>
  <si>
    <t>e6ab15c5-e4a0-454b-a49b-b0150764dbed</t>
  </si>
  <si>
    <t>Add new defect code</t>
  </si>
  <si>
    <t>c30a3e91-48ab-4035-87ed-b1e99c606516</t>
  </si>
  <si>
    <t>Wrong line declaration</t>
  </si>
  <si>
    <t>OEE</t>
  </si>
  <si>
    <t>3c056d9b-78ed-4c3c-82fb-887babecb80b</t>
  </si>
  <si>
    <t>FIFO in Inner Box Assigning was not correct due to relocation of all inner box in FGS.</t>
  </si>
  <si>
    <t>Due to relocation in FGS, all innerbox has been PULL OUT and CHECK IN again in racks.</t>
  </si>
  <si>
    <t>Get all UPDATE_DATE and UPDATE_TIME of affected innerbox from MATERIAL_MVT where PLOC = X003 and SLOC = 5100. Use that data to update UPDATE_DATE and UPDATE in MATERIAL_STOCKS, WIP_INFO and BATCH_HISTORY.</t>
  </si>
  <si>
    <t>Marq</t>
  </si>
  <si>
    <t>8337083a-da25-4eda-961d-733433b09821</t>
  </si>
  <si>
    <t>Add defect in selection of Traveller Terminal.</t>
  </si>
  <si>
    <t>Ask first for confirmation from PE team if valid for updating.
If confirmed, insert in PROCESS_DEFECTS.</t>
  </si>
  <si>
    <t>6c0ad10d-6e5d-4496-b272-1751176228e2</t>
  </si>
  <si>
    <t>Request for associated 1S, PH, Inner box and DN Information of DR Core Batch provided.</t>
  </si>
  <si>
    <t>Get using below query:
select bid_dr.lot_no as dr_core_lot_no,
       bi.batch_id as dr_core_batch,
       bid_1s.batch_id as batch_1s,
       mpm.description as item_description_1s,
       lcl.batch_id as batch_ph,
       bil.label_id as inner_box,
       ' ' as O,
       fs.dn_no as dn_no,
       fs.pidl as pidl,
       fs.bcl as bcl,
       di.ship_to_code,
       di.ship_to_desc,
       di.bill_to_code,
       di.sa,
       di.po,
       di.po,
       di.qty as dn_qty,
       di.invoice;</t>
  </si>
  <si>
    <t>9aa4d48a-1fe6-407e-9d4e-f84a610033b8</t>
  </si>
  <si>
    <t>Others</t>
  </si>
  <si>
    <t>DR-core was able to combine even it is not part of BOM</t>
  </si>
  <si>
    <t>PN of affected DR-core is included on ALTBOM</t>
  </si>
  <si>
    <t>Inform the user that it is included on ALTBOM</t>
  </si>
  <si>
    <t>9868d0ce-9fc6-48d5-8070-8466a7aeeaee</t>
  </si>
  <si>
    <t>Request to download all course code</t>
  </si>
  <si>
    <t>Donwload all course code</t>
  </si>
  <si>
    <t>1af53327-44b7-4332-a06f-322cefa73af9</t>
  </si>
  <si>
    <t>Reel count error during barcode check (PTSR) of  RMA innerbox</t>
  </si>
  <si>
    <t>original reel was detected</t>
  </si>
  <si>
    <t>Hide previous reel</t>
  </si>
  <si>
    <t>ad42b17e-3195-4bef-af7e-28b127d8892b</t>
  </si>
  <si>
    <t>Request to add user access selection in User Maintenance.</t>
  </si>
  <si>
    <t>Manual insert in OIS_APP.USER_ACCESS. Follow pattern from other records.</t>
  </si>
  <si>
    <t>24d244b7-ca8c-4c35-81e8-121ca0c14a93</t>
  </si>
  <si>
    <t>9478130b-b44d-44bd-894d-30f4e9eeed2a</t>
  </si>
  <si>
    <t>Innerbox count and main id are not equal</t>
  </si>
  <si>
    <t>Qty on WIP and material stocks is not tally</t>
  </si>
  <si>
    <t>Update qty on WIP and material stocks based on actual qty</t>
  </si>
  <si>
    <t>5265d97a-49d7-4c88-a40a-4630d30b7ef3</t>
  </si>
  <si>
    <t>FGS</t>
  </si>
  <si>
    <t>No mold cavity appearing during CMA box label</t>
  </si>
  <si>
    <t>Some projects is invalid</t>
  </si>
  <si>
    <t>Update shipment info</t>
  </si>
  <si>
    <t>84276e9b-b5ce-4a0c-84f4-f2b4c2952c35</t>
  </si>
  <si>
    <t>Request to change Rank from Rank A to Rank B</t>
  </si>
  <si>
    <t>Update on batch param info</t>
  </si>
  <si>
    <t>cb6949c0-00fb-40c5-9604-3746598c7630</t>
  </si>
  <si>
    <t>Request to change ranking of inner box from Rank A to B.</t>
  </si>
  <si>
    <t>Manual update or edit in BATCH_PARAM_INFO where COL = "RANKING"</t>
  </si>
  <si>
    <t>6280d23a-8310-4df9-a773-42b76b7957e3</t>
  </si>
  <si>
    <t>Request to upload latest Traveller templates to LTS.</t>
  </si>
  <si>
    <t xml:space="preserve">Manual copying of files to "APP INSTALLER PATH" &gt;&gt; Traveller folder. make sure to back up existing ones to a folder. </t>
  </si>
  <si>
    <t>cd099f08-7262-441d-93bf-85289979ce46</t>
  </si>
  <si>
    <t>Component description if FPC-ASSY om LTS but FPC only in SAP.</t>
  </si>
  <si>
    <t>Components description was FPC-ASSY during uploading but possible that Manual update was done in SAP.</t>
  </si>
  <si>
    <t>Manual update in LTS in all affected tables during uploading.</t>
  </si>
  <si>
    <t>9ecc97e3-1029-4214-a805-7a4eaf07f556</t>
  </si>
  <si>
    <t>Wrong sloc</t>
  </si>
  <si>
    <t>RMA lots, manually uploaded</t>
  </si>
  <si>
    <t>Update sloc</t>
  </si>
  <si>
    <t>52a71bf9-e025-4bff-9be6-df029add65bc</t>
  </si>
  <si>
    <t>Wrong reel uploaded vs actual reel</t>
  </si>
  <si>
    <t>Correct the reel</t>
  </si>
  <si>
    <t>980b17a8-6ce6-4be6-8d11-818e41223126</t>
  </si>
  <si>
    <t>Cannot transfer aged lot from 5110 to 5120 loc</t>
  </si>
  <si>
    <t>No expiration date on batch param</t>
  </si>
  <si>
    <t>Update and insert the expiration date of affected innerbox</t>
  </si>
  <si>
    <t>f01c80a7-974e-499b-9528-93e387dc0f9b</t>
  </si>
  <si>
    <t>Wrong inclusion of box during Shippind Address printing</t>
  </si>
  <si>
    <t>FGS personnel accidentally scan the wrong box</t>
  </si>
  <si>
    <t>Delete the created batch and ask them to rescan/reprocess again.</t>
  </si>
  <si>
    <t>59eeba37-73e1-492f-bfbd-454b141a2a31</t>
  </si>
  <si>
    <t>3f0fca5f-5a21-4158-8369-7de1cc30814b</t>
  </si>
  <si>
    <t>Need to reprint Shipping Address due to paper jam</t>
  </si>
  <si>
    <t>Paper jam during printing of Shipping Address</t>
  </si>
  <si>
    <t>Allow reprinting</t>
  </si>
  <si>
    <t>85af5588-197f-4400-92e7-7a5574e996a5</t>
  </si>
  <si>
    <t>BCL printing old dn appearing</t>
  </si>
  <si>
    <t>old batch labels exists in database</t>
  </si>
  <si>
    <t>hide old dn labels</t>
  </si>
  <si>
    <t>136ccdca-bde1-4be8-8bb6-51919f4831f0</t>
  </si>
  <si>
    <t>User forgot to scan some BSL box barcode before printing shipment address.</t>
  </si>
  <si>
    <t>Printing of shipment address will still proceed even if not complete for the whole pallet.</t>
  </si>
  <si>
    <t>If user asks to just reset from the start, manual removal of record in SHIP_ADD_LOGS and SHIP_ADD_PARAM. Do not remove data in SHIP_ADD_PRINTED to still save history and logs.</t>
  </si>
  <si>
    <t>5069ed3e-71d6-4321-ae6a-1a807b7ab836</t>
  </si>
  <si>
    <t>Duplicate BCL Prinout</t>
  </si>
  <si>
    <t>Old Dn exist in batch id labels</t>
  </si>
  <si>
    <t>update record at batch_id_labels where label_id like old dn</t>
  </si>
  <si>
    <t>Chan</t>
  </si>
  <si>
    <t>1d11ddbf-c195-487a-ae6d-e7927f3940f5</t>
  </si>
  <si>
    <t>Request to update lts stocks</t>
  </si>
  <si>
    <t>Affected lots was undergone RMA and uploaded already to SAP</t>
  </si>
  <si>
    <t>Update material stocks</t>
  </si>
  <si>
    <t>4d1fc6ef-e0cc-4181-8ba4-e90340020b0f</t>
  </si>
  <si>
    <t>PN is not appearing on Material Issuance</t>
  </si>
  <si>
    <t>Not yet included on BOM setup</t>
  </si>
  <si>
    <t>Inform and educate the user to user ZPPR003 to inquire the BOM on SAP</t>
  </si>
  <si>
    <t>c3ee1c8c-cd75-49a7-a92c-8fe2ea700ce8</t>
  </si>
  <si>
    <t>Material Upload</t>
  </si>
  <si>
    <t>ca0edc53-4b54-4ae3-a19f-5536e1fa929f</t>
  </si>
  <si>
    <t>Some of newly created parameter of CLF6045T is not sending to synergy</t>
  </si>
  <si>
    <t>Different parameter on IMMS</t>
  </si>
  <si>
    <t>Ask the user to send the updated parameter and their counter part on synergy</t>
  </si>
  <si>
    <t>774b7d62-2f86-463b-8015-aae415417fa7</t>
  </si>
  <si>
    <t>No enough qty during creation of lot id</t>
  </si>
  <si>
    <t>413 was included on the model setup</t>
  </si>
  <si>
    <t>Delete 413 pn on model setup</t>
  </si>
  <si>
    <t>77b2e890-1b72-428a-a34a-80852c3a1373</t>
  </si>
  <si>
    <t>Request to upload</t>
  </si>
  <si>
    <t>Manually insert on material stocks</t>
  </si>
  <si>
    <t>5e887fa9-8b70-401f-89f1-33f7f8ad3863</t>
  </si>
  <si>
    <t>1e940a59-3af8-458c-9018-2a4888c7efa0</t>
  </si>
  <si>
    <t>c262aa62-f47e-4b55-8455-b1bc75895bd1</t>
  </si>
  <si>
    <t>Request to update sloc on LTS and aligned with SAP loc</t>
  </si>
  <si>
    <t>Record on SAP was manually transfer from 5100 to 5110 loc</t>
  </si>
  <si>
    <t>efc03265-16ac-4777-b4a8-600825abf8c9</t>
  </si>
  <si>
    <t>Request to include L/RDC Measuring and Taping on Yield report</t>
  </si>
  <si>
    <t>Not appearing on Yield report</t>
  </si>
  <si>
    <t>Add on App Settings</t>
  </si>
  <si>
    <t>77694c71-bbe5-4880-ac3b-1199ccab9b0f</t>
  </si>
  <si>
    <t>Request to reset consolidated batch</t>
  </si>
  <si>
    <t>Some boxes was skip by FGS personnel</t>
  </si>
  <si>
    <t>Delete the batch created to create a new one</t>
  </si>
  <si>
    <t>a0e0aa1d-d2df-4197-9ee8-cbcda54c5057</t>
  </si>
  <si>
    <t>No batch input during lot id creation</t>
  </si>
  <si>
    <t>Incomplete transaction</t>
  </si>
  <si>
    <t>Query matdoc of SAP vs LTS and reverse the matdoc with discrepancy</t>
  </si>
  <si>
    <t>76ef9a27-1681-4cd9-9d99-6d411f1611ea</t>
  </si>
  <si>
    <t>Request to change sloc of affected RMA lots from 5110 to 5100</t>
  </si>
  <si>
    <t>Affected innerboxes were manually transferred to 5100 SAP loc</t>
  </si>
  <si>
    <t>8cdb313a-f014-46c1-a6d7-31b2723013cd</t>
  </si>
  <si>
    <t>Change ploc</t>
  </si>
  <si>
    <t>0daf009d-b6ad-4064-adaf-822513130032</t>
  </si>
  <si>
    <t>Update qty in lts</t>
  </si>
  <si>
    <t>not tally in actual and sap</t>
  </si>
  <si>
    <t>47cc9700-be5b-4838-9add-a1826311112b</t>
  </si>
  <si>
    <t>dd93dc74-ac6f-42ea-b8c7-1c09ddd0a0af</t>
  </si>
  <si>
    <t>5d156a9a-1b8e-40aa-ba10-8261e93ec5c8</t>
  </si>
  <si>
    <t>Request to modify markings</t>
  </si>
  <si>
    <t>for correction</t>
  </si>
  <si>
    <t>Update markings record at VCH_LotInfo where field name "Item" is set to table then filter marking where value like H*</t>
  </si>
  <si>
    <t>98776ebc-16cd-440a-9ea3-7f9058c5d535</t>
  </si>
  <si>
    <t>Abnormal data on synergy</t>
  </si>
  <si>
    <t>No changes on program to affect the data on synergy</t>
  </si>
  <si>
    <t>d49c9786-c5e7-4d5a-bebf-006a65d16845</t>
  </si>
  <si>
    <t>IE</t>
  </si>
  <si>
    <t>Request to change OEE rootcause description</t>
  </si>
  <si>
    <t>ae7809bf-51a0-43ba-b35e-fa2493975de7</t>
  </si>
  <si>
    <t>PN is not appearing on DR-core assy traveller creation</t>
  </si>
  <si>
    <t>Not yet included onmodel pn matrix</t>
  </si>
  <si>
    <t>Update model pn matrix</t>
  </si>
  <si>
    <t>42c0d8a7-b49d-4012-991a-291c3f91b42f</t>
  </si>
  <si>
    <t>3b661905-413b-46d3-be0c-348bc0c79035</t>
  </si>
  <si>
    <t>TE</t>
  </si>
  <si>
    <t>Cannot download tested data on Electrical community edition server</t>
  </si>
  <si>
    <t>Some connection is not updated</t>
  </si>
  <si>
    <t>Update and modify the program</t>
  </si>
  <si>
    <t>f111ccd5-7db6-4a9c-afb4-8b993ec67ba9</t>
  </si>
  <si>
    <t>Remote edit DT category in OEE downtime encoding</t>
  </si>
  <si>
    <t>4f87ac9b-a615-4d4a-959b-0b9e762489aa</t>
  </si>
  <si>
    <t>Qty check error Traveller Terminal</t>
  </si>
  <si>
    <t>Over reject of batch</t>
  </si>
  <si>
    <t>Add additional combination from available lot</t>
  </si>
  <si>
    <t>1daf03fd-3bbd-4232-a3e8-4b1296b6cd82</t>
  </si>
  <si>
    <t>Affected shipment id has pending RTf/RTW transaction</t>
  </si>
  <si>
    <t>There is RTF/RTW on their collection</t>
  </si>
  <si>
    <t>Update the collection, update RTW into XTW</t>
  </si>
  <si>
    <t>dd02a01d-67cb-4411-9353-2ee122c3b421</t>
  </si>
  <si>
    <t>Update storage location of inner box from 5110 to 5100.</t>
  </si>
  <si>
    <t>Inner box was manually updated in SAP but not in LTS.</t>
  </si>
  <si>
    <t>Manual update of SLOC or PLOC in MATERIAL_STOCKS and WIP_INFO.</t>
  </si>
  <si>
    <t>0a6f26d3-8f5b-4046-8790-f50741830e1e</t>
  </si>
  <si>
    <t>Update storage location of inner box from 5220 to 5100.</t>
  </si>
  <si>
    <t>739e256b-8007-4662-9c16-9ad013a7d422</t>
  </si>
  <si>
    <t>Old DN still appearing during BCL printing.</t>
  </si>
  <si>
    <t>Inner box was rework. Old DN record still available  in LTS.</t>
  </si>
  <si>
    <t>Use CANCEL_OLD_DB_LABELS procedure.</t>
  </si>
  <si>
    <t>2d19af9c-4c93-48ff-b50b-0e3865c42347</t>
  </si>
  <si>
    <t>Re-scanning of BCL in Shipment Address printing.</t>
  </si>
  <si>
    <t>User forgot to scan a BCL from among the batch.</t>
  </si>
  <si>
    <t>Remove record in SHIP_ADD_PARAM and SHIP_ADD_LOGS.</t>
  </si>
  <si>
    <t>c8a0b431-7821-4032-b0ab-74cabf860e18</t>
  </si>
  <si>
    <t>Request for copy of travellers used in CLF.</t>
  </si>
  <si>
    <t>Find App Drawer installer path and get travellers inside folder named Travellers.</t>
  </si>
  <si>
    <t>4b44437e-0c4d-4724-9c54-d613a8f02735</t>
  </si>
  <si>
    <t>Update process location of inner box from C002 to X003.</t>
  </si>
  <si>
    <t>Inner box was assigned and needs to be reversed back to X003.</t>
  </si>
  <si>
    <t>4a8ed383-cc2b-4aa7-a2d7-2ee37212799e</t>
  </si>
  <si>
    <t>Cannot check in inner box.</t>
  </si>
  <si>
    <t>Process location of inner box was manully updated from C001 to X003. Record in FL_FGS_LOC_ITEMS was not removed.</t>
  </si>
  <si>
    <t>Manual delete of record in FL_FGS_LOC_ITEMS.</t>
  </si>
  <si>
    <t>85953098-23d9-4686-830d-5398c3d63176</t>
  </si>
  <si>
    <t>Change reel</t>
  </si>
  <si>
    <t>0e5a0b77-3eac-44c9-880d-bb84bb977758</t>
  </si>
  <si>
    <t>Request for print logs.</t>
  </si>
  <si>
    <t>Query in VCH_SHIP_LABEL_LOG</t>
  </si>
  <si>
    <t>3149b57a-de14-4964-9cd7-34ef07f531e2</t>
  </si>
  <si>
    <t>Remove markings</t>
  </si>
  <si>
    <t>d4d5b63f-848e-498c-b796-8c7d3914b300</t>
  </si>
  <si>
    <t>Update Model PN of component lots.</t>
  </si>
  <si>
    <t>Manual update of MODEL_PN in MATERIAL_STOCKS.</t>
  </si>
  <si>
    <t>1cbb894b-877c-49ab-bef7-ee4b2d2afd59</t>
  </si>
  <si>
    <t>Lots for upload in LTS.</t>
  </si>
  <si>
    <t>Lots was manually uploaded in SAP but not yet in LTS.</t>
  </si>
  <si>
    <t>Manual upload in LTS using STOCKS_POSTING and WIP_POSTING procedure.</t>
  </si>
  <si>
    <t>5fd42d19-b807-4597-8db8-7f4b6853aa81</t>
  </si>
  <si>
    <t>Reprint shipping address</t>
  </si>
  <si>
    <t>3367f615-1d28-4568-bca0-b1d8a92972b4</t>
  </si>
  <si>
    <t>CLNP Product label printing</t>
  </si>
  <si>
    <t>Temporarily used CL program to print</t>
  </si>
  <si>
    <t>14a5b263-0de7-4a4e-ad4f-97801cb181ff</t>
  </si>
  <si>
    <t>ff3d5fa8-259b-48d0-96db-eb76006f423f</t>
  </si>
  <si>
    <t>ea673762-9e48-4773-80af-b6a194ea3863</t>
  </si>
  <si>
    <t>Create course code and course flow.</t>
  </si>
  <si>
    <t>Manual insert in VCH_COURSE and VCH_COURSE_FLOW.</t>
  </si>
  <si>
    <t>3f3e28b7-e869-4af8-99df-78c761cbcfda</t>
  </si>
  <si>
    <t>Change time reference of downtime and output</t>
  </si>
  <si>
    <t>0195575b-4e28-4865-8545-9cfb1d70d4f5</t>
  </si>
  <si>
    <t>Double printing BCL</t>
  </si>
  <si>
    <t>Old dn record</t>
  </si>
  <si>
    <t>Hide old dn labels</t>
  </si>
  <si>
    <t>0f0bb0e2-21c3-4d5a-9c1a-517b87175b75</t>
  </si>
  <si>
    <t>31776bb0-6945-461f-ab55-24259164171e</t>
  </si>
  <si>
    <t>Include course code in course code selection of Lot Id Creation</t>
  </si>
  <si>
    <t>Description in VCH_COURSE is not correct and aligned with pattern.</t>
  </si>
  <si>
    <t>Manual update of DESCRIPTION in VCH_COURSE depending on the user request.</t>
  </si>
  <si>
    <t>2b58b29a-8fa0-46bd-9688-274830327259</t>
  </si>
  <si>
    <t>No Enough HALL MAGNET qty. only 9 is available error appeared in Lot id Creation.</t>
  </si>
  <si>
    <t>Qty control of component is manually updated in VCH_LOT_INFO_NEW.</t>
  </si>
  <si>
    <t>Manually include project in conditional statements inside VCH_LOT_INFO_NEW depending on the user request.</t>
  </si>
  <si>
    <t>71eede54-30b8-4c07-954d-5bcd5349451a</t>
  </si>
  <si>
    <t>LOWER-ASSY batches not showing in component selection at HFE Line Issuance.</t>
  </si>
  <si>
    <t xml:space="preserve">DESCRIPTION of Lower-Assy record in VCH_MODEL_MATRIX is not updated correctly. </t>
  </si>
  <si>
    <t xml:space="preserve">Double check in SAP and with user if Part No is really LOWER-ASSY the manually update DESCRIPTION to "LOWER-ASSY". </t>
  </si>
  <si>
    <t>1ebe2fa6-6f01-49b1-bbc6-393ab91ad5ee</t>
  </si>
  <si>
    <t>Add defect code in selection at Material Defects.</t>
  </si>
  <si>
    <t>Manually insert in PROCESS_INFO where PLOC = "0000".</t>
  </si>
  <si>
    <t>7b699d7a-8587-4756-b02b-6ca823162edf</t>
  </si>
  <si>
    <t>Numeric or value error error appeared in Lot Id Creation.</t>
  </si>
  <si>
    <t>DESCRIPTION in VCH_MODEL_MATRIX is too long. Part Number was not updated correctly.</t>
  </si>
  <si>
    <t>Manually remove record with 413- Part Number in VCH_MODEL_MATRIX.</t>
  </si>
  <si>
    <t>1f8f3565-1eed-4ff2-a929-a85fa450fd68</t>
  </si>
  <si>
    <t>Get END TAPE batch of provided 1S batch list.</t>
  </si>
  <si>
    <t>Module available but volume of 1S batch list is too many.</t>
  </si>
  <si>
    <t>Query in VCH_PARAM_INFO where COL = "BATCH_END_TAPE". You can use below query as reference.
select 'SLF',
       ms.lot_no as lot_no_inner_box,
       bid.batch_id as lot_no_ph,
       lcl.lot_no as batch_id_1S,
       nvl(bri2.val, bri.val) as end_tape_batch_id,
       nvl(wi.line, mv.line) as line_no_1S --1481
from (select a.first as lot_no
      from temp_value_holder a
      join slf_app.material_stocks b on b.lot_no = a.first
      where a.group_code = '2022-03-03-1') ms
left join slf_app.batch_id_labels bid on bid.label_id = ms.lot_no
left join slf_app.lot_combination_logs lcl on lcl.batch_id = bid.batch_id
left join slf_app.batch_param_info bri on lower(bri.batch_id) = lower(lcl.lot_no)
                         and bri.col = 'BATCH_END_TAPE'
left join slf_app.batch_param_info bri2 on lower(bri2.batch_id) = case
                                                             when lower(bri.val) like 'endt%' then
                                                               substr(lower(bri.val), 0, 10)
                                                             else lower(bri.val)
                                                           end
                               and bri2.col = 'CHARG'
left join slf_app.wip_info wi on wi.batch_id = lcl.lot_no
left join (select lot_no, line, count(line)
           from slf_app.material_mvt
           where lot_type = 'SLF'
           and line like 'L%'
           group by lot_no, line) mv on mv.lot_no = lcl.lot_no
order by bid.batch_id, ms.lot_no;</t>
  </si>
  <si>
    <t>0f5a7327-aa90-4dd5-b393-b554209ccc84</t>
  </si>
  <si>
    <t>Object reference not set to an instance of an object error appeared in Lot Combination.</t>
  </si>
  <si>
    <t>Settings not set in VCH_SETTINGS.</t>
  </si>
  <si>
    <t>Manually insert in VCH_SETTINGS where SECTION = "FULL_PACK".</t>
  </si>
  <si>
    <t>c300f401-2a57-45f9-a8cd-2fc608ec3e70</t>
  </si>
  <si>
    <t>No Lens Holder Inventory for Line Number error appeared in Lot Id Creation.</t>
  </si>
  <si>
    <t>Product type was not set in VCH_PRODUCT_TYPE. Part Number was not updated correctly.</t>
  </si>
  <si>
    <t>Manually insert in VCH_PRODUCT_TYPE. Follow pattern based on first 3 digits of Part Number.</t>
  </si>
  <si>
    <t>3bfd4fca-2d04-4ff7-9253-66c1351635d4</t>
  </si>
  <si>
    <t>Create new course flow in LTS.</t>
  </si>
  <si>
    <t>Manually insert in VCH_COURSE and VCH_COURSE_FLOW.</t>
  </si>
  <si>
    <t>bcbf068b-69b4-4c12-9f12-bf041d2ccca3</t>
  </si>
  <si>
    <t>853d7acf-b96a-43af-b29b-b7d06247d9df</t>
  </si>
  <si>
    <t>f77e7304-dca5-4d68-a7b0-0afbab7bee2e</t>
  </si>
  <si>
    <t>4e6ad4a4-96d9-4a30-ba5d-e3d0f8916eb3</t>
  </si>
  <si>
    <t>eba32e70-1117-47ca-a8c5-41c4ec7f709e</t>
  </si>
  <si>
    <t>Sorting program error, MJL test appear in CL</t>
  </si>
  <si>
    <t>9964d29b-a921-4f56-aa4f-b2ddd11d6a30</t>
  </si>
  <si>
    <t>Enable edit callout</t>
  </si>
  <si>
    <t>126faf35-a3bb-43a2-87cc-7a782e5a942e</t>
  </si>
  <si>
    <t>0415808e-564e-498c-8eda-ac5ec3a149db</t>
  </si>
  <si>
    <t>Material defects list with description.</t>
  </si>
  <si>
    <t>Query in PROCESS_DEFECTS where PLOC = '0000'</t>
  </si>
  <si>
    <t>ad365209-3b04-419c-b75c-a70aa3f7e756</t>
  </si>
  <si>
    <t>6033e33c-9fe3-4d2b-b8ee-f6e8572764cc</t>
  </si>
  <si>
    <t>No batch input data of screen SAPLCMGE 0200 error appeared in Traveller Terminal.</t>
  </si>
  <si>
    <t>Variance in LTS vs SAP.</t>
  </si>
  <si>
    <t>f16d993d-3665-4cda-ae58-3ccf97a94197</t>
  </si>
  <si>
    <t>Add maintenance access to QA</t>
  </si>
  <si>
    <t>Check Sheet</t>
  </si>
  <si>
    <t>30b4db2a-bdb3-418b-ad96-cf2864e5a14f</t>
  </si>
  <si>
    <t>Please set Model Code! error appeared in CMA Update PN to LTS.</t>
  </si>
  <si>
    <t>Model code not yet inserted in VCH_MODEL_CODE.</t>
  </si>
  <si>
    <t>Manually insert record in VCH_MODEL_CODE. If MODEL_CODE is already full, give the PIC list of model in and ask if there are any model that can be "End of Life" from the list.
If there are any, remove that record and replace MODEL with what is newly requested.</t>
  </si>
  <si>
    <t>340b4fc7-092f-4aa4-bd09-94be8dc840aa</t>
  </si>
  <si>
    <t>25d89112-b94d-4268-acfb-ce6666611406</t>
  </si>
  <si>
    <t>Lot for upload in LTS.</t>
  </si>
  <si>
    <t>Use STOCKS_POSTING and WIP_POSTING.</t>
  </si>
  <si>
    <t>081bb24a-f663-4364-852d-1550029c9b26</t>
  </si>
  <si>
    <t>Request for all associated WIP with DR-CORE lot no.</t>
  </si>
  <si>
    <t>Use below query.
select bic_dr.lot_no as dr_core_lot_no,
       bi_dr.batch_id as dr_core_batch,
       bi_dr.input_qty as dr_core_batch_input_qty,
       to_date(bi_dr.update_date || bi_dr.update_time, 'yyyymmddhh24miss') as dr_core_batch_input_date,
       bic_1s.batch_id as batch_1s,
       bi_1s.input_qty as batch_1s_input_qty,
       to_date(bi_1s.update_date || bi_1s.update_time, 'yyyymmddhh24miss') as batch_1s_input_date,
       mpm_1s.description as item_description_1s,
       lcl.batch_id as batch_ph,
       bi_ph.input_qty as batch_ph_input_qty,
       to_date(bi_ph.update_date || bi_ph.update_time, 'yyyymmddhh24miss') as batch_ph_input_date,
       bil.label_id as inner_box,
       bi_ib.input_qty as batch_ib_input_qty,
       to_date(bi_ib.update_date || bi_ib.update_time, 'yyyymmddhh24miss') as batch_ib_input_date,
       ' ' as O,
       fs.dn_no as dn_no,
       fs.pidl as pidl,
       fs.bcl as bcl,
       di.ship_to_code,di.ship_to_desc,di.bill_to_code,
       di.sa, di.po, di.po, di.qty as dn_qty, di.invoice
from batch_id_components bic_dr
left join batch_info bi_dr on bi_dr.batch_id = bic_dr.batch_id
left join batch_id_components bic_1s on bic_1s.lot_no = bic_dr.batch_id
left join batch_info bi_1s on bi_1s.batch_id = bic_1s.lot_no
left join batch_info bi_1s on bi_1s.batch_id = bic_1s.batch_id
left join model_pn_matrix mpm_1s on mpm_1s.model_pn = bi_1s.mat_pn
left join lot_combination_logs lcl on lcl.lot_no = bic_1s.batch_id
left join batch_info bi_ph on bi_ph.batch_id = lcl.lot_no
left join batch_id_labels bil on bil.batch_id = lcl.batch_id
left join batch_info bi_ib on bi_ib.batch_id = bil.label_id
left join for_shipment fs on fs.batch_id = lcl.batch_id
left join dn_info di on di.dn_no = fs.dn_no
where bic_dr.lot_no in (
    'D8-0108001'
) order by bic_dr.lot_no, bi_dr.batch_id;</t>
  </si>
  <si>
    <t>cb6f0290-ecde-4b36-8325-6cec285f038a</t>
  </si>
  <si>
    <t>2ad27f71-262b-4379-b7a1-d7dbbda33af7</t>
  </si>
  <si>
    <t>a3f9db88-aa50-4427-9a61-77470f47fc20</t>
  </si>
  <si>
    <t>18516d44-2208-442c-9e24-04d9875e145d</t>
  </si>
  <si>
    <t>Alt bom not recognize in material issuance</t>
  </si>
  <si>
    <t>Manual update in app settings</t>
  </si>
  <si>
    <t>838bb69b-bc04-4e03-851b-7be1c18c4f9b</t>
  </si>
  <si>
    <t>0e90e72f-3389-41ba-92f6-c23c983ea386</t>
  </si>
  <si>
    <t>The SLOC (5100) OR PLOC (X003) of lot in MATERIAL_STOCKS is invalid error appeared in FGS Locator.</t>
  </si>
  <si>
    <t>Based on MATERIAL_STOCKS, inner boxes are not Checked In but has record FL_FGS_LOC_ITEMS. This might be that the inner boxes where successfully Checked In but was manually updated in LTS records.</t>
  </si>
  <si>
    <t>Manually update SLOC = 5100 and PLOC = C001 to make inner box Checked In.</t>
  </si>
  <si>
    <t>75461109-433a-4354-ad96-f8210016ce2f</t>
  </si>
  <si>
    <t>Lot has existing records in FGS Loc Items error appeared in FGS Locator.</t>
  </si>
  <si>
    <t>As per checking SLOC (5100) and PLOC (X003) of lot is correct but it alreay has record in FL_FGS_LOC_ITEMS.</t>
  </si>
  <si>
    <t>Manually update SLOC = 5100 and PLOC = X003 to make inner box Checked In.</t>
  </si>
  <si>
    <t>b9d6b0d5-4d56-4d4b-aa1b-92e110a58cc8</t>
  </si>
  <si>
    <t>object reference not set to an instance of an object error appeared in Lot Id Creation.</t>
  </si>
  <si>
    <t xml:space="preserve">Update PN Model to LTS program needs modification to handle new MJL projects. </t>
  </si>
  <si>
    <t>Check and manually update records in all affected tables like VCH_MODEL_SETUP, VCH_MODEL_MATRIX, VCH_PRODUCT_TYPE.</t>
  </si>
  <si>
    <t>547a2647-2357-461e-a12a-a62b9ba570e1</t>
  </si>
  <si>
    <t>Request to update machine no of closed DT</t>
  </si>
  <si>
    <t>wrong selection of machine</t>
  </si>
  <si>
    <t>0489b009-e30b-4a10-b6b1-6823ec7e4e55</t>
  </si>
  <si>
    <t>"object reference not set to an instance of an object" error appeared in Lot Id Creation.</t>
  </si>
  <si>
    <t>FULL_PACK setting in VCH_SETTINGS not yet set in LTS.</t>
  </si>
  <si>
    <t>Manually insert record in VCH_SETTINGS. Follow pattern of previous records where SECTION = "FULL_PACK".</t>
  </si>
  <si>
    <t>59c548b4-5c10-4d32-a18f-2fb6cc4537c0</t>
  </si>
  <si>
    <t>Delete IQC checksheet used in dryrun</t>
  </si>
  <si>
    <t>65123e53-9f21-4a50-b09b-84225af99363</t>
  </si>
  <si>
    <t xml:space="preserve">Cannot update mobile number </t>
  </si>
  <si>
    <t>Shuttle Reservation</t>
  </si>
  <si>
    <t>cannot update when no initial mobile no.</t>
  </si>
  <si>
    <t>a922053e-65c6-49b8-9221-468c59bbc26f</t>
  </si>
  <si>
    <t>Traveler terminal qty check error</t>
  </si>
  <si>
    <t>Insufficient qty during combination</t>
  </si>
  <si>
    <t>4f4e4d89-2977-44c4-8719-f685bc837d87</t>
  </si>
  <si>
    <t>4c56b057-1a58-489f-8df4-a0e4b623dce9</t>
  </si>
  <si>
    <t>upload traveller template</t>
  </si>
  <si>
    <t>LST-IND</t>
  </si>
  <si>
    <t>5c89e553-e08c-49a8-ae19-36007cbca3f4</t>
  </si>
  <si>
    <t>Request latest traveler template</t>
  </si>
  <si>
    <t>0bcfc5d6-9a68-4745-b2a5-a9aae2fabfc4</t>
  </si>
  <si>
    <t>List of all defect code with description used in Material Defects program.</t>
  </si>
  <si>
    <t>PLOC = "0000".</t>
  </si>
  <si>
    <t>45c5e204-0646-48e2-80c2-db778cdc361b</t>
  </si>
  <si>
    <t>Upload stocks in LTS.</t>
  </si>
  <si>
    <t>Manually run STOCKS_POSTING. Also run WIP_POSTING if required.</t>
  </si>
  <si>
    <t>62c8aff0-0c99-49d9-b6b0-e674a5a5b147</t>
  </si>
  <si>
    <t>List of all associated 1S, PH and shipment details from LTS for the following DR Core batches.</t>
  </si>
  <si>
    <t>Query in all affected tables.</t>
  </si>
  <si>
    <t>1be957e6-274c-451c-b652-639c5adf63d3</t>
  </si>
  <si>
    <t>bb7a3e40-02ee-419a-8ca7-47506fe3cded</t>
  </si>
  <si>
    <t>3e702033-3b9f-414b-8394-2b6caeba8b93</t>
  </si>
  <si>
    <t>c25a567b-9f70-436a-8af0-8a933ba4ab47</t>
  </si>
  <si>
    <t>7dd1f38e-39d5-41b3-9bc0-f345e1d5c61d</t>
  </si>
  <si>
    <t>Add defect code in Material Reject program.</t>
  </si>
  <si>
    <t>Manually insert in PROCESS_DEFECTS where PLOC = 0000.</t>
  </si>
  <si>
    <t>572d4e7c-1de0-4805-a0f0-225196d59567</t>
  </si>
  <si>
    <t>Add user access for user list in Traveller Transfer program.</t>
  </si>
  <si>
    <t>Manually insert in USER_PARAM_INFO, follow pattern existing users with access already.</t>
  </si>
  <si>
    <t>225d2d03-0703-4b1a-adf8-b74c4395d6b5</t>
  </si>
  <si>
    <t>49cd8d52-29cc-4f6d-b0ce-86f3c7d21c92</t>
  </si>
  <si>
    <t>Cannot open checksheet</t>
  </si>
  <si>
    <t>wrong url/browser used</t>
  </si>
  <si>
    <t>b5760f7f-6221-4198-9503-a00177769138</t>
  </si>
  <si>
    <t>Un-delete lots</t>
  </si>
  <si>
    <t>5e2094ac-4de1-4eff-a3af-7a64c68b2f2c</t>
  </si>
  <si>
    <t>293c6b76-49ea-402e-bc24-d26555b80c37</t>
  </si>
  <si>
    <t xml:space="preserve">Upload defect codes </t>
  </si>
  <si>
    <t>f1ff73fa-3e35-4451-a1b0-ed39a7c510c7</t>
  </si>
  <si>
    <t>Change lot combination target</t>
  </si>
  <si>
    <t>With module but to many to update</t>
  </si>
  <si>
    <t>ed5fd21b-4d3a-4e2b-9f54-812a99021fd3</t>
  </si>
  <si>
    <t>adbbe8f8-0873-4939-b4b0-8ce6429b66e0</t>
  </si>
  <si>
    <t>"No enough qty. only 0 is available for Material PN" error appeared in Lot Id Creation.</t>
  </si>
  <si>
    <t>413- part number was inserted in VCH_MODEL_SETUP.</t>
  </si>
  <si>
    <t>Manually remove $13- part number in VCH_MODEL_SETUP.</t>
  </si>
  <si>
    <t>51b33585-82cf-4895-a535-0a990fd7b8e0</t>
  </si>
  <si>
    <t>Upload course code and flow</t>
  </si>
  <si>
    <t>1823d0bd-ba4e-4109-a761-ca5f3735ce19</t>
  </si>
  <si>
    <t>Upload travellers for testing in LTS.</t>
  </si>
  <si>
    <t>Create a temporary test version of LTS Live and deploy travellers there.</t>
  </si>
  <si>
    <t>2d074cb6-5a99-44a2-b99e-fea50c064d68</t>
  </si>
  <si>
    <t>56ff07ad-7235-4440-b240-9b6a92a30ab4</t>
  </si>
  <si>
    <t>"no data foundMS" error appeared in Return To Production.</t>
  </si>
  <si>
    <t>Course code of associated 1S is doesn't have a REWORK_FLOW course set in APP_SETTINGS.</t>
  </si>
  <si>
    <t>Get original course code of "MS" in APP_SETTINGS. Get the rework flow of that course code in APP_SETTINGS and set it to "MS" also.</t>
  </si>
  <si>
    <t>8aafbf68-e9c7-4609-86ca-3b2cc372916c</t>
  </si>
  <si>
    <t>"HRESULT: 0X800A03EC" error appeared in Yield Report program.</t>
  </si>
  <si>
    <t>One cause is that there too many Excel files opened in the PC. Or another 1 is that the Microsoft Excel in the PC is not yet activated.</t>
  </si>
  <si>
    <t>Advice user to close all Excel files that are opened and try again. If error still showing, check if Excel is not activated. If not, ask help from ISD Data Center.</t>
  </si>
  <si>
    <t>513d2a09-9d10-4d8a-b64e-4fa786e7e521</t>
  </si>
  <si>
    <t>"Registration from different Line is not allowed" error appeared in Sub Traveller Registration.</t>
  </si>
  <si>
    <t>Stocks that was material scrapped from that 1S lot was not automatically removed in WIP_INFO.</t>
  </si>
  <si>
    <t>Manually remove Material Scrapped record in WIP_INFO.</t>
  </si>
  <si>
    <t>6621dc84-7245-4762-a976-971286d2ffae</t>
  </si>
  <si>
    <t>19519400-60ef-4480-a47a-1bf7765c5fa7</t>
  </si>
  <si>
    <t>Change downtime category</t>
  </si>
  <si>
    <t>23ec6017-9c26-4ed0-8450-56779fbfb03e</t>
  </si>
  <si>
    <t>Add 5:30am/pm in all reports OEE</t>
  </si>
  <si>
    <t>Hourly only available</t>
  </si>
  <si>
    <t>a1d270e4-341a-4a23-aadf-f9fa55e40bed</t>
  </si>
  <si>
    <t>fb3b4ab5-0369-4ecf-b58c-8158bcece540</t>
  </si>
  <si>
    <t>List of all LTS users all projects.</t>
  </si>
  <si>
    <t>Query in USER_INFO.</t>
  </si>
  <si>
    <t>db6a7ce1-08ea-4773-a7bd-84ca3089fb10</t>
  </si>
  <si>
    <t>Remove old not existing inner boxes in Locator.</t>
  </si>
  <si>
    <t>Invalid records was result of aged lots or blocked lots.</t>
  </si>
  <si>
    <t>Stocks no longer exist in MATERIAL_STOCKS and WIP_INFO. Just remove record FL_FGS_LOC_ITEMS.</t>
  </si>
  <si>
    <t>6aa05cf9-d5a6-4332-b4ee-1d373d3fa729</t>
  </si>
  <si>
    <t>no data found error appeared in Return to Production</t>
  </si>
  <si>
    <t>1887d0cb-7e6a-4800-b89b-91db4a3c4e4e</t>
  </si>
  <si>
    <t>RTF Error</t>
  </si>
  <si>
    <t>RUN SP VCH_FOR_LOT_TRACK_NEW</t>
  </si>
  <si>
    <t>bb35e9b1-f210-4ab6-95f0-855257174fe2</t>
  </si>
  <si>
    <t>12f0b267-11ac-4b2f-aa1d-3e9b47fba651</t>
  </si>
  <si>
    <t>6659e67f-09f7-49cf-a30b-9dc3a96cc223</t>
  </si>
  <si>
    <t>cbe54dc3-f444-4f0e-9ca4-4cfac0bef35a</t>
  </si>
  <si>
    <t>no data found error appred in  Sub Traveller Creation.</t>
  </si>
  <si>
    <t>Specs for the affected Mat PN still not yet uploaded.</t>
  </si>
  <si>
    <t>Advice Kayla Hernandez or any PIC to upload specs using Product Settings Maintenance.</t>
  </si>
  <si>
    <t>07043c1e-19f7-4097-8f6e-a519301002e8</t>
  </si>
  <si>
    <t>No record on App_Settings\nSECTION = EXCESS_CONTROL\nITEM = U9_ST_PLOC error appeared in Traveller Terminal during Dryrun in TESTDB</t>
  </si>
  <si>
    <t>Specs are not updated ni TESTDB</t>
  </si>
  <si>
    <t>Copied all U2 settings in APP_SETTINGS and replaced U2 with U9.</t>
  </si>
  <si>
    <t>e1d4277b-674b-4753-9a63-98c2f930deaa</t>
  </si>
  <si>
    <t>object SLF_APP.LABEL_FORMAT_GET is invalid error appeared in Re-Print BPL.</t>
  </si>
  <si>
    <t>Records in IND_LTS.LABEL_FORMAT is not updated and SELECT privilage of SLF_APP for IND_LTS is not yet granted.</t>
  </si>
  <si>
    <t>Copied all records in IND_LTS.LABEL_FORMAT from MRPC to TESTDB. GRANTED SELECT privilege of TESTDB.SLF_APP to TESTDB.IND_LTS.</t>
  </si>
  <si>
    <t>dea2800c-465c-44d6-8cf4-f8595997d8be</t>
  </si>
  <si>
    <t>Add history report in product settings</t>
  </si>
  <si>
    <t>e21e0fe1-4f98-40e8-892e-d7a6c76ce677</t>
  </si>
  <si>
    <t>Deploy Travellers for Dryrun.</t>
  </si>
  <si>
    <t>Create test version of LTS and deploy travellers in those version.</t>
  </si>
  <si>
    <t>a8567dec-371d-4328-94da-c1118e0ba3b9</t>
  </si>
  <si>
    <t>RTF Error object reference</t>
  </si>
  <si>
    <t>353025e5-9320-459c-be68-3e0dca4cea39</t>
  </si>
  <si>
    <t>2f756e5c-df0f-4ba0-8e9b-dd7ebba374b6</t>
  </si>
  <si>
    <t>Lot block access</t>
  </si>
  <si>
    <t>14d164e3-2722-4c19-9292-3926767e07e5</t>
  </si>
  <si>
    <t>Deploy Travellers at Live</t>
  </si>
  <si>
    <t>Get deployment path in of Live Program version and replace provided travellers in the Travellers folder.  Make sure to create backup or overwritten ones.</t>
  </si>
  <si>
    <t>497bdb51-25b5-4e04-9b11-2b6e7fec1305</t>
  </si>
  <si>
    <t>d83c1edc-6eeb-4a9e-9a4f-68e3a2db3dac</t>
  </si>
  <si>
    <t>"OCIEnvCreate failed with returh code -1 but error message text was not available" error appeared in IND FGS LTS.</t>
  </si>
  <si>
    <t xml:space="preserve">PHLSVR119 was restarted and caused error to appear. </t>
  </si>
  <si>
    <t>Capture error and advice Data Center of error message.</t>
  </si>
  <si>
    <t>b4fae0cd-7954-48b5-bd92-162a149aa321</t>
  </si>
  <si>
    <t>3a1366a2-d4db-4ecd-85cb-ab65fa92061d</t>
  </si>
  <si>
    <t>PH lot of FT Core lots was already out at FGS Location but MATERIAL_STOCKS shows that it only has been SFG registered.</t>
  </si>
  <si>
    <t>FT Core was double registered in SFG Registration.</t>
  </si>
  <si>
    <t>Remove SFG Registration of affected FT Core lots using SFG_REV_REG_BY_LOT procedure.</t>
  </si>
  <si>
    <t>a3abc0b9-65ef-491b-80dd-cc8d48e8f6a9</t>
  </si>
  <si>
    <t>4929cd10-236d-4e02-957b-88151a7e2a59</t>
  </si>
  <si>
    <t>List of all process defects and material defect used in LTS.</t>
  </si>
  <si>
    <t>Material Defect : Query in PROCESS_DEFECTS where PLOC = '0000'
Process Defect : Query in PROCESS_DEFECTS</t>
  </si>
  <si>
    <t>de571102-b3b9-4235-a60c-34464d204375</t>
  </si>
  <si>
    <t>Upload Stocks in LTS at location 231B.</t>
  </si>
  <si>
    <t>Run UPLOAD_2400 procedure.</t>
  </si>
  <si>
    <t>c9fd7dc7-dd5f-4a3b-b180-e58bb556c2b0</t>
  </si>
  <si>
    <t>"No Lens Holder inventory for Line Number" error appeared in Lot Id Creation.</t>
  </si>
  <si>
    <t>Material PN was not correctly updated in LTS from SAP.</t>
  </si>
  <si>
    <t>1. 410-, 411- and 412- PN must have record in VCH_MODEL_MTX.
2. Remove 413- PN in VCH_MODEL_MATRIX.
3. Make sure that 410-, 411- and 412- PN of model has record in VCH_PRODUCT_TYPE. follow pattern of existing records.</t>
  </si>
  <si>
    <t>3949edb3-f50f-472d-8489-f58f80916d78</t>
  </si>
  <si>
    <t>Transfer of FT Data from FT old server to FT new server.</t>
  </si>
  <si>
    <t>Program available but is not yet set to OIS.</t>
  </si>
  <si>
    <t>For the meantime, query "From" lot no provided by user in new server at LOT_LIST.
Update that record, set lot no to "To" value provided by the user.</t>
  </si>
  <si>
    <t>8decaa57-547e-43ba-ac11-980e28637dcc</t>
  </si>
  <si>
    <t>Allow provided user list with restriction for Change Model PN, Traveller Transfer, Component Transfer, Traveller Reversal, Reprint Traveller and Reprint BPL.</t>
  </si>
  <si>
    <t>Insert record in USER_PARAM_INFO. See below reference.
Change Model PN (TRANSFER_APRVL)
Traveller Transfer (TRANSFER_APRVL)
Component Transfer (TRANSFER_APRVL)
Traveller Reversal (REV_APRVL)
Reprint Traveller (PRNT_APRVL)
Reprint BPL (PRNT_APRVL)</t>
  </si>
  <si>
    <t>351ad4bd-2da3-436c-98c0-4c7542fef4bc</t>
  </si>
  <si>
    <t>"Object reference not set to an instance of an object" error appeared in Lot Id Creation.</t>
  </si>
  <si>
    <t>9ed57a7c-7b05-463a-887c-728b27c85afb</t>
  </si>
  <si>
    <t>List of all associated batch for provided component batch no.</t>
  </si>
  <si>
    <t>453421c3-02cf-4330-80cc-6b8fd9ec79ba</t>
  </si>
  <si>
    <t>User access for TAM LTS.</t>
  </si>
  <si>
    <t>Insert record in USER_INFO.</t>
  </si>
  <si>
    <t>c13f3daa-3440-4f97-bdc2-3b6a8956625f</t>
  </si>
  <si>
    <t>Get TAM Out Date for provided 1S lots.</t>
  </si>
  <si>
    <t>Query using below query:
SELECT A.BATCH_ID,A.LOT_NO DR_CORE_ASSY,
       B.LOT_NO TAM,
       C.MACHINE, TO_DATE(C.OUT_DATE||C.OUT_TIME,'YYYYMMDDHH24MISS') TAM_OUT_DATE
  FROM BATCH_ID_COMPONENTS A,
       BATCH_ID_COMPONENTS B,
       TAM_APP.BATCH_HISTORY C
 WHERE A.BATCH_ID IN (
 '1S224BS009',
'1S224BS008',
'1S224BS004'
 )
   AND A.LOT_TYPE ='DR-CORE ASSY'
   AND A.LOT_NO = B.BATCH_ID
   AND B.LOT_TYPE ='TERMINAL-BASE'
   AND B.LOT_NO = C.BATCH_ID
   AND C.PLOC ='0002'</t>
  </si>
  <si>
    <t>d1396bd8-1ed5-4c3e-8867-a11328aa8d2a</t>
  </si>
  <si>
    <t>4393a9f4-4d39-4cda-b9df-0603f245b5c4</t>
  </si>
  <si>
    <t>1530cf9b-6493-4fe0-918d-4bd896422fcb</t>
  </si>
  <si>
    <t>375c9ac4-7943-40ff-afff-cda1915f6c0e</t>
  </si>
  <si>
    <t>Add no output label OEE</t>
  </si>
  <si>
    <t>23850488-f5c6-4e40-ad8f-c2cc06151391</t>
  </si>
  <si>
    <t>Edit markings</t>
  </si>
  <si>
    <t>ed973262-0def-484f-b861-5d7269dbf890</t>
  </si>
  <si>
    <t>Delete pending LTS For Lot Track record for provided Batch Id.</t>
  </si>
  <si>
    <t>User VCH_FOR_LOT_TRACK_DEL.</t>
  </si>
  <si>
    <t>7b077122-55cd-45e3-9858-5e2724b1341e</t>
  </si>
  <si>
    <t>"No Check Out Transaction for below Inner Box" error appeared in BCL Printing.</t>
  </si>
  <si>
    <t>Old lots that has no Check Out record.</t>
  </si>
  <si>
    <t>Insert in BATCH_HISTORY set PLOC = C002.</t>
  </si>
  <si>
    <t>cd49d932-fcef-4c5b-811e-ab13140d4901</t>
  </si>
  <si>
    <t>Traveller terminal RTW lot wrong qty</t>
  </si>
  <si>
    <t>ec0b9f35-a229-4591-b838-56988a48c33a</t>
  </si>
  <si>
    <t>Edit wrong machine selected by operator</t>
  </si>
  <si>
    <t>c358db7d-58e8-4d62-840f-9aaef4d6862b</t>
  </si>
  <si>
    <t>User access for LTS Lot Blocking System.</t>
  </si>
  <si>
    <t>Insert in USER_PARAM_INFO below access codes.
LOT_BLOCK (USER) Blocking only
LOT_BLOCK (ADMIN) Blocking and Unblocking.</t>
  </si>
  <si>
    <t>cbf44d23-d52d-48ff-adb7-4e940e987098</t>
  </si>
  <si>
    <t>49263d68-6b67-4887-90cf-26f8c77c3fc8</t>
  </si>
  <si>
    <t>List of all blocked lots in LTS.</t>
  </si>
  <si>
    <t>Query in LOT_BLOCK.</t>
  </si>
  <si>
    <t>e0d65530-741b-4c4a-9ad9-e50306a41e48</t>
  </si>
  <si>
    <t>Enable SLOC 5505 PLOC 0ZZZ in Material Rejection program.</t>
  </si>
  <si>
    <t>Cannot automatically enabled in LTS because of user misuse.</t>
  </si>
  <si>
    <t>Manually edit in Stored Procedure to enable PLOC and SLOC in LTS.</t>
  </si>
  <si>
    <t>48fba6e4-99f1-4034-83d3-5f424e14bee0</t>
  </si>
  <si>
    <t>RTF error</t>
  </si>
  <si>
    <t>2e2179c0-2b1b-4dfd-b8f0-b79dfd673288</t>
  </si>
  <si>
    <t>fcba936f-a28f-4e10-a6c9-9ff0f7040d3c</t>
  </si>
  <si>
    <t>3bac301e-5003-4729-825f-38ad47e2349a</t>
  </si>
  <si>
    <t>"Deficit of BA Unrestricted-use' error appeared in Line Issuance.</t>
  </si>
  <si>
    <t>Component Lot is currently blocked in SAP.</t>
  </si>
  <si>
    <t>Capture SAP record in advice user of blocked record.</t>
  </si>
  <si>
    <t>30a33e62-16f5-49f1-87f4-6d183761d17d</t>
  </si>
  <si>
    <t>Users can cancel already attended DT</t>
  </si>
  <si>
    <t>Intentional exploit of 10 sec
refresh in other users</t>
  </si>
  <si>
    <t>Added restriction</t>
  </si>
  <si>
    <t>331213d6-5537-433a-a83c-8ff9d1cdff85</t>
  </si>
  <si>
    <t>d31f58c7-3a17-4d07-9f2b-2b9684115f20</t>
  </si>
  <si>
    <t>7cb86dc8-e647-47d1-adac-62f19e82988c</t>
  </si>
  <si>
    <t>Change Model PN of lot in LTS.</t>
  </si>
  <si>
    <t>No module available in some projects.</t>
  </si>
  <si>
    <t>Manual update in MATERIAL_STOCKS&gt;</t>
  </si>
  <si>
    <t>66df05b0-4438-41da-b999-788278152445</t>
  </si>
  <si>
    <t>7713cd24-8a18-426c-8fc3-a70c832a60fa</t>
  </si>
  <si>
    <t>f4aa038a-bb8f-45cc-ac56-fdb2213ab378</t>
  </si>
  <si>
    <t>Include sloc 5200 in Material Reject selection.</t>
  </si>
  <si>
    <t>Manual update or PRC_STOCKS_FOR_SCRAP, follow pattern.</t>
  </si>
  <si>
    <t>1afb04d1-fba1-404c-ad4c-f6af91b3b10c</t>
  </si>
  <si>
    <t>Update Rank of Innerbox from A to B</t>
  </si>
  <si>
    <t>Update in BATCH_PARAM_INFO.</t>
  </si>
  <si>
    <t>644b809e-4254-494a-ba83-2ff6419f6bf0</t>
  </si>
  <si>
    <t>"No batch input data for screen SAPLCMFE 0200" error appeared in Batch Terminal.</t>
  </si>
  <si>
    <t xml:space="preserve">Stocks in SAP is not enough to include request. </t>
  </si>
  <si>
    <t>Need to reverse transaction in SAP.
Check in SAP MB52 where Part No = paste PN but change prefix to 413.
Check qty, if less that what is being out. fo below.
Check in SAP MB51 where MVT = 551, POSTING DATE = current month, Part No = Paste PN but chang eprefix to 413,
Choose transactions that when reverse will be uqual to the quantity of MB51 record earlier.
To reverse transaction. use MatDoc Reversal in LTS depending on the project.</t>
  </si>
  <si>
    <t>e029c38b-9025-4a20-be87-2e0eb028b01f</t>
  </si>
  <si>
    <t>d2d26620-805e-4860-9d38-00c4205bdc6d</t>
  </si>
  <si>
    <t>Lot type of Lot is showing CPA instead of FPC.</t>
  </si>
  <si>
    <t>If statement in FNC_LOT_TYPE  is not in proper order.</t>
  </si>
  <si>
    <t>Edit FNC_LOT_TYPE and properly set the order to If statement inside the procedure to properly parse lot type.</t>
  </si>
  <si>
    <t>34aac4c5-4b59-48ac-a600-fbaae388f14b</t>
  </si>
  <si>
    <t>5543259f-98cf-4fc7-8d2c-f792c1d241b2</t>
  </si>
  <si>
    <t>"Object reference not set to an instance of an object" error appeared in RTF.</t>
  </si>
  <si>
    <t>No record in VCH_FOR_LOT_TRACK.</t>
  </si>
  <si>
    <t>Run VCH_FOR_LOT_TRACK_NEW then advice user to try again.</t>
  </si>
  <si>
    <t>fc0ea0fb-610d-4579-ae63-72806117ab95</t>
  </si>
  <si>
    <t>Change DT category</t>
  </si>
  <si>
    <t>wrong dt category</t>
  </si>
  <si>
    <t>0b016f9f-446b-4176-8751-123cdc99229f</t>
  </si>
  <si>
    <t>Request for list of course code per Traveller</t>
  </si>
  <si>
    <t>Get using below query:
select a.*, b.ploc, b.seq_no, c.description, d.defect, e.description
  from (select ITEM course_code, value template
          from slf_app.app_settings
         where section like 'TRAVELLER_PATH%') a
 inner join slf_app.course_flow b
    on a.course_code = b.course_code
 inner join slf_app.process_info c
    on b.ploc = c.ploc
 inner join slf_app.process_defects d
    on c.ploc = d.ploc
 inner join slf_app.defect_info e
    on e.defect = d.defect
   and a.course_code IN
       (select distinct course_code from slf_app.course_code_matrix)
 order by a.course_code, b.seq_no;
select a.defect, b.description
  from slf_app.process_defects a
  left join slf_app.defect_info b
    on b.defect = a.defect
 where a.ploc = '0000';</t>
  </si>
  <si>
    <t>85257668-14ce-4eea-9f44-3e5608133cbe</t>
  </si>
  <si>
    <t>"The SLOC (5100) or PLOC (X005) of lot in MATERIAL_STOCKS is invalid.</t>
  </si>
  <si>
    <t xml:space="preserve">Something to do with Age Lot transaction made for this Inner Box. </t>
  </si>
  <si>
    <t>Manual update in MATERIAL_STOCK and WIP_INFO.</t>
  </si>
  <si>
    <t>95f32f5d-e3fc-4062-a184-f6b886d66ca9</t>
  </si>
  <si>
    <t>Removal of inner box batches in LTS.</t>
  </si>
  <si>
    <t>Module available but not endorsed to FGS Team</t>
  </si>
  <si>
    <t>Run STOCKS_POSTING and WIP_POSTING with MVT is 702.</t>
  </si>
  <si>
    <t>17a4e6fb-2459-4004-9bee-b6e8484f1b2b</t>
  </si>
  <si>
    <t>Copy of all updated Travellers in LTS from all projects.</t>
  </si>
  <si>
    <t>Get installer path of Live system version. Locate Travellers folder and get all travellers requested.</t>
  </si>
  <si>
    <t>00d6c0b4-23da-483a-b044-99c6335be994</t>
  </si>
  <si>
    <t>da552945-28df-4e8b-a0b0-9d753a51ea08</t>
  </si>
  <si>
    <t>Base Lot No doesn't appear in Lot Unblocking.</t>
  </si>
  <si>
    <t>For further investigation.</t>
  </si>
  <si>
    <t>For the meantime, manually updated Qty in TAM_APP.MATERIAL_STOCKS since SAP record shows that it is indeed unblocked.</t>
  </si>
  <si>
    <t>b4e43752-80c4-4cf0-86c9-3e1fa97d8057</t>
  </si>
  <si>
    <t>Add email to auto email notification recipients.</t>
  </si>
  <si>
    <t>Manual Insert in FL_PRG_SETTINGS.</t>
  </si>
  <si>
    <t>f44e9fb4-95fa-4bd4-8fe1-434675231e66</t>
  </si>
  <si>
    <t>Add User access for provided employee no.</t>
  </si>
  <si>
    <t>Manual Insert in USER_INFO.</t>
  </si>
  <si>
    <t>5c6a6984-6239-449b-94ee-4be6c32bdf6c</t>
  </si>
  <si>
    <t>7b85dab4-427d-4d4e-9235-4fd8c38256c5</t>
  </si>
  <si>
    <t>d5fbe352-011e-4ebb-8121-3fa5ca3629d9</t>
  </si>
  <si>
    <t>Delete provided Batch ID List in LTS.</t>
  </si>
  <si>
    <t>Run STOCKS_POSTING and WIP_POSTING with MVT is 702</t>
  </si>
  <si>
    <t>25db6b71-0417-47bb-adeb-0a333704f8c1</t>
  </si>
  <si>
    <t>38e17189-f305-48c2-8427-c81fda9f3d76</t>
  </si>
  <si>
    <t>a9eeeeab-b1d3-4b96-a8a4-b59248af5a9c</t>
  </si>
  <si>
    <t>ed8b9472-af96-4d85-bad3-9d13dbf0aae3</t>
  </si>
  <si>
    <t>7b3892bc-182e-4c1e-a8e5-75bf0f065ba8</t>
  </si>
  <si>
    <t>66054ad4-8a78-44fd-9159-93a335bedd62</t>
  </si>
  <si>
    <t>"Serial No. Update Error. Pls Try again" error appeared Traveller Terminal.</t>
  </si>
  <si>
    <t>There might be locked sessions or problem with database causing slow response.</t>
  </si>
  <si>
    <t>Advice Database admin or PIC.</t>
  </si>
  <si>
    <t>7b248324-69a5-44e2-b323-09ee5e13ac3b</t>
  </si>
  <si>
    <t>Request for all projects defects' list and copy of all traveller templates.</t>
  </si>
  <si>
    <t>5e8e4aeb-5c31-43b5-9bec-8d94ed698f1c</t>
  </si>
  <si>
    <t>"SAP Error Error on Prime Posting No backlogs are created nor are withdrawal" error appeared in : PTSR.</t>
  </si>
  <si>
    <t>Quantity of Part Number of lot in SAP is insufficient.</t>
  </si>
  <si>
    <t>29453ada-bb6f-49a5-aa64-8c4487776fbb</t>
  </si>
  <si>
    <t>2d22d822-d8db-412d-a56f-4e8d212ef069</t>
  </si>
  <si>
    <t>Add defect in LTS.</t>
  </si>
  <si>
    <t>Depending on the request, manual insert in DEFECT_INFO and  PROCESS_DEFECTS.</t>
  </si>
  <si>
    <t>94c47b60-0dab-4d8d-ae72-2554bf203390</t>
  </si>
  <si>
    <t>Stocks for upload in LTS.</t>
  </si>
  <si>
    <t>Manually run UPLOAD_2400 in LTS.</t>
  </si>
  <si>
    <t>ba9e696c-5e12-4a8a-8565-55e3fa956b88</t>
  </si>
  <si>
    <t>e76c191b-19b2-4c12-abd9-c287c2c1e5e6</t>
  </si>
  <si>
    <t>5e5e4aba-35ad-4175-8360-b3ebf44e4d28</t>
  </si>
  <si>
    <t>74497e7a-6d0b-4795-99bc-dfccde482d9f</t>
  </si>
  <si>
    <t>06a9c102-6e8a-4035-ab10-b3dd70e14d60</t>
  </si>
  <si>
    <t>d2d67318-532e-4247-8c74-9518da08e8ce</t>
  </si>
  <si>
    <t>Course code and flow for add in LTS.</t>
  </si>
  <si>
    <t>Manual insert in VHC_COURSE and VCH_COURSE_FLOW.</t>
  </si>
  <si>
    <t>fa27a758-b6d8-4e77-b740-4cb5311d6508</t>
  </si>
  <si>
    <t>8ff4ee07-e879-4ff8-8b31-400798d7b94f</t>
  </si>
  <si>
    <t>0ffb7216-b014-4728-9cfb-d6e6429377ed</t>
  </si>
  <si>
    <t>Lot creation error-no batch input</t>
  </si>
  <si>
    <t>No alt bom settings</t>
  </si>
  <si>
    <t>manually insert</t>
  </si>
  <si>
    <t>83de57ca-f40c-4294-a06a-9a1750fd3f36</t>
  </si>
  <si>
    <t>Batch does not exist during FGS transfer</t>
  </si>
  <si>
    <t>LTS/SAP-CMA</t>
  </si>
  <si>
    <t>During PTSR transaction batch id uploaded in SAP got additional character. LTS - TB1C5X001, uploaded in SAP - TB1C5X0013</t>
  </si>
  <si>
    <t>Align batch id onSAP to LTS through Batch-to-batch transaction</t>
  </si>
  <si>
    <t>b322acc1-8ad0-49a3-9211-e12a98d96474</t>
  </si>
  <si>
    <t>LTS and SAP is not tally, discrepancy of 20</t>
  </si>
  <si>
    <t>There is FT core on SAP that has 20pcs stock that don’t have on LTS.</t>
  </si>
  <si>
    <t>Upload the 20 pcs on material stocks.</t>
  </si>
  <si>
    <t>539cac6d-a75d-4642-9197-e6391d309c8e</t>
  </si>
  <si>
    <t>E3</t>
  </si>
  <si>
    <t>BA stocks in transfer exceeded during FGS Incoming</t>
  </si>
  <si>
    <t>Affected innerbox was already receive on SAP, but remain for receive in LTS.</t>
  </si>
  <si>
    <t>Align the LTS on SAP.</t>
  </si>
  <si>
    <t>c306f5fd-7d7d-4dfd-a638-ad63bda65103</t>
  </si>
  <si>
    <t>Add inner box in material reject</t>
  </si>
  <si>
    <t>Add in sp PRC_STOCKS_FOR_SCRAP</t>
  </si>
  <si>
    <t>3d45fdbb-1e2b-4f73-9c23-39b1b2f02e1c</t>
  </si>
  <si>
    <t>"Item BF220414 with Matdoc 4922670850 already added" error appeared in Return Components.</t>
  </si>
  <si>
    <t>66f54134-3d3d-4cc7-9024-5fb618f3d7fe</t>
  </si>
  <si>
    <t>afaaea58-2bc1-41a7-93f6-649b185404a0</t>
  </si>
  <si>
    <t>a795bad0-7707-4b01-9d41-0e29e6407d3d</t>
  </si>
  <si>
    <t>2735c3d8-af97-4c4a-9fa8-6b9254aafc23</t>
  </si>
  <si>
    <t>"Update Error on PRC_MVT_411" error appeared in Line Issuance.</t>
  </si>
  <si>
    <t>Wrong value for PreBatch in Material Stocks was inserted during uploading of Stocks.</t>
  </si>
  <si>
    <t>Manual update PreBatch of lot from "0" to "0000000000"</t>
  </si>
  <si>
    <t>dcdb043c-29a9-4094-b544-33b74ad9a70d</t>
  </si>
  <si>
    <t>"Batch was successfully registered but failed in sending email notification to next process" error appeared in Batch Terminal or JAFTS</t>
  </si>
  <si>
    <t>JAFTS-IND</t>
  </si>
  <si>
    <t>Invalid email format was added during User Registration.</t>
  </si>
  <si>
    <t>Advice authorized PIC to correct wrong email using User Manager under Maintenance tab.</t>
  </si>
  <si>
    <t>04b83c8d-b0ca-431b-a9ff-3dd00751427c</t>
  </si>
  <si>
    <t>"Item BF220414 with Matdoc 4924680850 already added.</t>
  </si>
  <si>
    <t>There are duplicate records in VCH_REV_INTRANSIT. This usually happens when there are records with similar Part No in the table.</t>
  </si>
  <si>
    <t>Remove duplicate records in VCH_REV_INTRANSIT.</t>
  </si>
  <si>
    <t>7fefcfc6-f553-4180-89ab-d9a1ae455dae</t>
  </si>
  <si>
    <t>06aaf555-6582-4569-a6df-fdf075e2cef1</t>
  </si>
  <si>
    <t>a02ae58b-f57c-4e31-bcd3-2a519557dac8</t>
  </si>
  <si>
    <t>6fe0a58f-ed55-4b7f-a676-975206c15ffa</t>
  </si>
  <si>
    <t>Edit marking for provided lot list.</t>
  </si>
  <si>
    <t>Manual update in VCH_LOT_INFO.ITEMS or VCH_BATCH_INFO.ITEMS.</t>
  </si>
  <si>
    <t>456cd788-c767-4055-9983-97829ae91bcd</t>
  </si>
  <si>
    <t>c11261ef-49b8-4f2a-a8c2-d3f57b947afb</t>
  </si>
  <si>
    <t>2df1737c-b7ed-42ac-8eb8-c935a3cc12bb</t>
  </si>
  <si>
    <t>307e4339-7bc6-453b-a942-c801288388eb</t>
  </si>
  <si>
    <t>Transfer defects from U04 to I04</t>
  </si>
  <si>
    <t>f030e0b4-dc4d-4976-9d9c-7a7c58a8e057</t>
  </si>
  <si>
    <t>Edit defect desription</t>
  </si>
  <si>
    <t>393071cb-4468-4e2c-b524-c286800b238c</t>
  </si>
  <si>
    <t>5466e7b7-e77e-48ae-b25e-0e6e21707f9b</t>
  </si>
  <si>
    <t>1efa0686-5153-4408-8e8a-8f0350bff209</t>
  </si>
  <si>
    <t>b82e28d5-4e23-442f-a751-02b73ef81cb5</t>
  </si>
  <si>
    <t>Downlod batch if of lot list</t>
  </si>
  <si>
    <t>47ae23ae-f546-4223-ac17-bb4be7bf47e1</t>
  </si>
  <si>
    <t>Disable defects</t>
  </si>
  <si>
    <t>63eef343-45e7-4971-a730-11dceab6ca25</t>
  </si>
  <si>
    <t>Remove associated defect codes assigned to Process.</t>
  </si>
  <si>
    <t>No moudle available.</t>
  </si>
  <si>
    <t>Manual delete in VCH_PROCESS_DEFECTS.</t>
  </si>
  <si>
    <t>3eab2571-c0cf-4b9c-b3d5-c24c33a795cc</t>
  </si>
  <si>
    <t>Download lot list of wire batch</t>
  </si>
  <si>
    <t>2eae03e2-c9d2-495a-8408-9fb5e0f748a4</t>
  </si>
  <si>
    <t>"No enough qty. only 0 is available X" error appeared Lot Id Creation.</t>
  </si>
  <si>
    <t>Record in VCH_MODEL_SETUP was not properly updated. FPC component should be FPC-ASSY based on BOM Setup at SAP.</t>
  </si>
  <si>
    <t>Check SAP if correct. Remove associated data in VCH_MODEL_SETUP. Rerun Update Model PN to LTS program.
Update Lot Type of below tables if there are components that was issued before the data was fixed. In this case, all LOT_TYPE data with the affected PN was updated from FPC to FPC-ASSY.
   - VCH_FOR_ALLOCATE
   - VCH_ALLOCATED
   - VHC_FOR_RECEIVE
   - VCH_INCOMING
   - VCH_LINE_INVENTORY.</t>
  </si>
  <si>
    <t>a2521f21-5ff4-4d7a-87b2-f6e36adfe663</t>
  </si>
  <si>
    <t>8f092b1a-78e6-4658-a5bb-b402f9d8f559</t>
  </si>
  <si>
    <t>Download shipments history</t>
  </si>
  <si>
    <t>aed9c46d-52c9-4adb-8e31-fc510a93bee9</t>
  </si>
  <si>
    <t>7c93bbf0-f87b-419d-800c-819fc11aafc1</t>
  </si>
  <si>
    <t>"Object reference not set to an isntance of an object" error appeared Lot Combination.</t>
  </si>
  <si>
    <t xml:space="preserve">Missing settings inserted in VCH_SETTINGS. </t>
  </si>
  <si>
    <t>Manual insert in VCH_SETTINGS where SECTION = "FULL_PACK".</t>
  </si>
  <si>
    <t>0034d42e-9491-46c3-b939-d13cc4ad2741</t>
  </si>
  <si>
    <t>5a946ff1-3744-42ba-b350-58cd42cc07db</t>
  </si>
  <si>
    <t>93502e12-d48d-4a6b-abd2-2f0034c26795</t>
  </si>
  <si>
    <t>48eb4e5c-8a04-49a5-bce1-ffb105076bc5</t>
  </si>
  <si>
    <t>Update in BATCH_PARAM_INFO where COL = "RANKING".</t>
  </si>
  <si>
    <t>bcd0979b-0707-433e-a416-828aa62c0605</t>
  </si>
  <si>
    <t>Incorrect quantity of Hall Magnet in Line Inventory after Lot ID Creation.</t>
  </si>
  <si>
    <t>Manually include project in conditional statements inside VCH_LOT_INFO_NEW depending on the user request.
Once updated, advice user to delete lot id and create again.</t>
  </si>
  <si>
    <t>176ae060-8358-4f38-8445-5af25f1a4735</t>
  </si>
  <si>
    <t>No model code error</t>
  </si>
  <si>
    <t>All letters and numbers already used</t>
  </si>
  <si>
    <t>Ask user what to delete and use on new model</t>
  </si>
  <si>
    <t>f7c07785-86d2-486c-8d28-aa720bbfff9e</t>
  </si>
  <si>
    <t>Delete print record</t>
  </si>
  <si>
    <t>Old shipment addess was used</t>
  </si>
  <si>
    <t>53f6f6bc-81b9-4c2e-a558-942985a873f6</t>
  </si>
  <si>
    <t>Download lot history</t>
  </si>
  <si>
    <t>c9c0b331-b85c-4996-aca0-958a857b5944</t>
  </si>
  <si>
    <t>check mat doc for reversal</t>
  </si>
  <si>
    <t>8f8e6915-7005-4927-8f94-b1f68f93bf49</t>
  </si>
  <si>
    <t>30d03dc1-1152-446c-b3ca-a2ed33da8904</t>
  </si>
  <si>
    <t>Request LTS Account</t>
  </si>
  <si>
    <t>INSERT RECORD AT USER_INFO</t>
  </si>
  <si>
    <t>10271ccd-3fc2-417f-b804-0fd170099ac0</t>
  </si>
  <si>
    <t>No Barcode Check</t>
  </si>
  <si>
    <t>No module available</t>
  </si>
  <si>
    <t>Check LotConbination logs if exist , Check Batch_Id Components if Exist, Check Material_material stocks if already at 0ZZZ , execute TRAVELLER_CLOSING2</t>
  </si>
  <si>
    <t>71c3fd76-e379-4e88-9a46-6a56a04e88f3</t>
  </si>
  <si>
    <t>Duplicate SFG Registration at CLF</t>
  </si>
  <si>
    <t>EXECUTE SFG_REGISTRATION_REV_BY_LOT</t>
  </si>
  <si>
    <t>ab50c90a-759d-4b44-9d13-d202865dcb3b</t>
  </si>
  <si>
    <t>"numberic or value error" appeared in Lot Id Creation.</t>
  </si>
  <si>
    <t>413 Part Number was also inserted in VCH_MODEL_SETUP.</t>
  </si>
  <si>
    <t>Find data in VCH_MODEL_SETUP using Part No. Remove record where MODEL_PN starts with "413-".</t>
  </si>
  <si>
    <t>0ebd2f19-813e-4334-8a9b-ef06192ab447</t>
  </si>
  <si>
    <t>Edit downtime machine</t>
  </si>
  <si>
    <t>wrong encode</t>
  </si>
  <si>
    <t>38a12f2f-85a7-4d91-8ad8-546e278599fd</t>
  </si>
  <si>
    <t>Upload materials</t>
  </si>
  <si>
    <t>a5ea5a4c-c4fa-462b-8949-3c378c8e2a54</t>
  </si>
  <si>
    <t>Download wire batch of lot list</t>
  </si>
  <si>
    <t>75f2fd0d-d597-4469-a386-686d1466b9d9</t>
  </si>
  <si>
    <t>Lot id creation numeric or value error</t>
  </si>
  <si>
    <t>Update PN tool add 413 part number in model setup</t>
  </si>
  <si>
    <t>b449cde8-25d3-41ed-aea9-5d49cdc6daa1</t>
  </si>
  <si>
    <t>4e97dfa9-c0f5-414c-b3bf-1298184874d5</t>
  </si>
  <si>
    <t>c6afb77f-1ad1-464a-8424-09774e280d08</t>
  </si>
  <si>
    <t>Update downtime</t>
  </si>
  <si>
    <t>wrong selection of call out</t>
  </si>
  <si>
    <t>11c2383b-8209-44c2-99d7-76b9d25d309b</t>
  </si>
  <si>
    <t>808981d1-f206-4edc-b848-4e67fbfc062e</t>
  </si>
  <si>
    <t>Cannot find batch id in queue table</t>
  </si>
  <si>
    <t>ab2d7cd5-457f-4aaf-bd74-31e0170bc529</t>
  </si>
  <si>
    <t>a194a32f-1694-4332-a0b1-af7ec9908709</t>
  </si>
  <si>
    <t>Request user access for FGS Locator.</t>
  </si>
  <si>
    <t>Manual insert in IND_USERS and IND_USER_PARAM_INFO where COL = "FGSL". Follow below guide for setting VAL value:
LBLMNT = Desktop Application with Maintenance
USER = Desktop Application
BARSCN = Wireless Scanners</t>
  </si>
  <si>
    <t>a521b454-bb95-4bbe-bab9-aee80285ba97</t>
  </si>
  <si>
    <t>08c37071-9162-4638-b516-7a0c2fc8faf2</t>
  </si>
  <si>
    <t>f53c74e5-97fa-4939-b8d9-00747d881bde</t>
  </si>
  <si>
    <t>3449fb55-cf30-48ef-a537-5296d7f28ab0</t>
  </si>
  <si>
    <t>"Syntax Error: Missing operance after operator" error appeared LTS Yield Report program.</t>
  </si>
  <si>
    <t>VAL in BATCH_PARAM_INFO where COL = "MARKING" has a single apostrophe causing string to escape early in code.</t>
  </si>
  <si>
    <t>Manually update VAL in BATCH_PARAM_INFO. Replace single apostrophe with  single comma.</t>
  </si>
  <si>
    <t>fd724d90-1a56-4ad5-80a0-a1f0cf016afb</t>
  </si>
  <si>
    <t>07a8b804-5d12-4a4e-b9e6-c2f08aba9633</t>
  </si>
  <si>
    <t xml:space="preserve">Wrong declaration of reject in LTS Transaction </t>
  </si>
  <si>
    <t>Manual update in BATCH_PARAM_INFO.</t>
  </si>
  <si>
    <t>d778afc1-b924-44bd-9c41-a24572aadcb0</t>
  </si>
  <si>
    <t>0a9c4e84-0c45-4842-b22f-af08ab42b91b</t>
  </si>
  <si>
    <t>Process for removal in LTS in Traveller Terminal.</t>
  </si>
  <si>
    <t>N/A</t>
  </si>
  <si>
    <t>Create record in COURSE_FLOW where process is correct.
Replace the existing course code in COURSE_CODE_MATRIX with the new course_code.
Go to APP_SETTINGS where SECTION = "TRAVELLER_PATH". Insert new record for the new course code. Follow the pattern of the existing one.
It is best if can be tested first in 1 Mat PN. Then is successfull proceed in updating the rest of the MAT PN in COURSE_CODE_MATRIX.</t>
  </si>
  <si>
    <t>c2b88b4f-521d-4675-94e4-d66aaca79a35</t>
  </si>
  <si>
    <t>c9d5104d-01fe-40ba-92b6-eb9680a41f8c</t>
  </si>
  <si>
    <t>3a0e66d0-cca8-408f-afcb-a657c4edcd70</t>
  </si>
  <si>
    <t>Mat to Mat transaction in LTS</t>
  </si>
  <si>
    <t>Update record in VCH_BATCH_INFO  and VCH_FGS_INCOMING if existing.</t>
  </si>
  <si>
    <t>31106f89-d013-475c-8f6f-18842f81e3a6</t>
  </si>
  <si>
    <t>218bd0b8-785f-45c5-a6a9-9b7bd48e4d50</t>
  </si>
  <si>
    <t>73ced8c2-da0c-4b09-a5fa-5b450e159e1c</t>
  </si>
  <si>
    <t>"Exception has been thrown by the target of an invocation" error appeared in Material Reject.</t>
  </si>
  <si>
    <t>Usually caused by cut transaction from the database.</t>
  </si>
  <si>
    <t>Advice user to restart LTS and try again.</t>
  </si>
  <si>
    <t>4cbb9c2b-4309-43b7-a323-74b673a80fa3</t>
  </si>
  <si>
    <t>28939768-86bf-476d-830b-77f2247c30d0</t>
  </si>
  <si>
    <t>Add defect code in Material Reject selection.</t>
  </si>
  <si>
    <t>Manual Insert in VCH_DEFECT_MATRIX. If stocks in LINE_INVENTORY for line selected is ASSY like "LH-ASSY" for example. Only insert 1 record in VCH_DEFECT_MATRIX and set COMPONENT to "LH-ASSY".</t>
  </si>
  <si>
    <t>59f03b67-fa12-434b-a616-06f8f375f082</t>
  </si>
  <si>
    <t>To proceed with advance creation. Lot for OCR must be uploaded back to VCH_WIP_INFO.</t>
  </si>
  <si>
    <t>Manual insert lots back to VCH_WIP_INFO. You can query lot list in VCH_LOT_INFO to get details needed for insertion.</t>
  </si>
  <si>
    <t>0479fc7c-1e9a-498c-8ac2-92d4ea432220</t>
  </si>
  <si>
    <t>4f584dc3-abb9-4ed8-909d-13a7e7a1a0a6</t>
  </si>
  <si>
    <t>Incorrect number of PIDL label printed. Only 1 is printed rather than 2.</t>
  </si>
  <si>
    <t>Wrong Out Box Count value in Product Settings Maintenance.</t>
  </si>
  <si>
    <t>Advice user that PIC must set the value in Product Settings Maintenance.
Then advice FGS to cancel DN Assignment in the affected DN and needs to be re-assign for settings to take effect.</t>
  </si>
  <si>
    <t>1a7dceb0-9a82-415e-9074-a26fa8d01b00</t>
  </si>
  <si>
    <t>Request report for all associated Top Tape and Carrier Tape for the provided Batch ID List.</t>
  </si>
  <si>
    <t>Get records using below query:
select batch_id as ph_lot,
       substr(val, 0, instr(val, '@') - 1) as carrier_tape_lts_id,
       substr(val, instr(val, '@') + 1, LENGTH(val)) as carrier_tape_id
from batch_param_info
where batch_id in (select invoice from temp_lance where dn_no = '20220704EAGLE')
and col = 'BATCH_CARRIER_T';
select batch_id as ph_lot,
       substr(val, 0, instr(val, '@') - 1) as top_tape_lts_id,
       substr(val, instr(val, '@') + 1, LENGTH(val)) as top_tape_id
from batch_param_info
where batch_id in (select invoice from temp_lance where dn_no = '20220704EAGLE')
and col = 'BATCH_TOP_TAPE';</t>
  </si>
  <si>
    <t>1383adc8-e0c5-469b-a1be-ca60b63899c0</t>
  </si>
  <si>
    <t>Add defects in LTS.</t>
  </si>
  <si>
    <t>Manual insert in DEFECT_INFO and PROCESS_DEFECTS. Follow pattern of existing data.</t>
  </si>
  <si>
    <t>223eb7bb-25a0-435c-9bcd-f49b612552cf</t>
  </si>
  <si>
    <t>c9c5283f-a06f-4812-a662-484b75cc3a2d</t>
  </si>
  <si>
    <t>"Reel Label count Error" appeared in Production Label Check.</t>
  </si>
  <si>
    <t>If innerbox is rework. Original reels and inner boxes might not been excluded properly.</t>
  </si>
  <si>
    <t>Hide records in BATCH_ID_LABELS and BATCH_ID_COMPONENTS.</t>
  </si>
  <si>
    <t>45580a87-b432-4435-9089-c3f1027ebc78</t>
  </si>
  <si>
    <t>Add defect confirmation for provided Process Code.</t>
  </si>
  <si>
    <t>No settings saved in VCH_SETTINGS.</t>
  </si>
  <si>
    <t>Insert in VCH_SETTINGS where SECTION = 'DEFECT_CONFIRMATION'. Follow pattern of existing data.</t>
  </si>
  <si>
    <t>77d0ff63-ffb3-4197-9c01-86f759a42f1a</t>
  </si>
  <si>
    <t>26e21991-9af9-4af0-a4a4-aac1ed9e2cb6</t>
  </si>
  <si>
    <t>Component Stocks for upload in LTS.</t>
  </si>
  <si>
    <t>Run STOCKS_POSTING using MVT 702.</t>
  </si>
  <si>
    <t>eccc5900-98c8-4925-80a7-ea033bc78698</t>
  </si>
  <si>
    <t>material upload</t>
  </si>
  <si>
    <t>no module</t>
  </si>
  <si>
    <t>sp stock posting</t>
  </si>
  <si>
    <t>721da3b4-45ed-4b4d-921e-a0278a332214</t>
  </si>
  <si>
    <t>Component stocks for upload in LTS.</t>
  </si>
  <si>
    <t>Run STOCKS_POSTING. Follow pattern of existing data.</t>
  </si>
  <si>
    <t>c04952fb-cc11-4a5b-9205-3daef7f6ed4d</t>
  </si>
  <si>
    <t>5c21e492-3e04-48b7-a369-d19eaacd5300</t>
  </si>
  <si>
    <t>428fbca6-d4cc-44b3-8cff-e502ee20fd4f</t>
  </si>
  <si>
    <t>ed608daf-9637-4159-b400-d2676bae1438</t>
  </si>
  <si>
    <t>17c4c8a1-1bd7-4e12-9b36-8737f7c945f7</t>
  </si>
  <si>
    <t>55eddf4f-965a-497b-8c4a-d495a3a03602</t>
  </si>
  <si>
    <t>"exact fetch returns more than requested number of rows" error appeared in Traveller Terminal.</t>
  </si>
  <si>
    <t>duplicate record in WIP_INFO.</t>
  </si>
  <si>
    <t>3b962034-def3-41e4-afa3-7cb2aa8d60e5</t>
  </si>
  <si>
    <t xml:space="preserve">Manually run UPLOAD_#### in LTS.
Double check CMA Inventory Sheet if affected location is tally. If not, confirm with requestor if there should be expected variance even after uploading. </t>
  </si>
  <si>
    <t>7e9f2b9d-e09c-438a-a52b-012ec0ee558e</t>
  </si>
  <si>
    <t>8e78e081-5167-4647-b78e-a3e921525a1f</t>
  </si>
  <si>
    <t>"No record on WIP table. All Transactions are already Done" error appeared in Process Reversal.</t>
  </si>
  <si>
    <t>Component Lots already finished its course flow and is currently in HFE Inventory as ASSY. Now, it needs to be reversed because of wrong part number selection by operator. Error appeared because once a lot finished its prime course it will be removed in VCH_WIP_INFO and and will have 0ZZZ process_code in VCH_LOT_INFO.</t>
  </si>
  <si>
    <t>Manual return lots to VCH_WIP_INFO.
Update PROCESS_CODE to last process of course_flow in VCH_LOT_INFO.
Lot should now appear at Process Reversal. Operator can now reverse up to Lot Creation so they can delete batch and create new one with corrected Part Number.</t>
  </si>
  <si>
    <t>34ba3808-2820-430e-9e31-a0d679c7f056</t>
  </si>
  <si>
    <t>a08fa2d5-d56f-428f-b8f9-8247186b3282</t>
  </si>
  <si>
    <t>MAT to MAT request for provided batch list.</t>
  </si>
  <si>
    <t>No module available. Mat to Mat transaction already done in SAP but not yet in LTS.</t>
  </si>
  <si>
    <t>Execute MAT_TO_MAT procedure. Double check Out Cursor Parameters if complete and if nothing is unusual.</t>
  </si>
  <si>
    <t>2b3e25b7-00d6-4f94-96cb-acf6635ed9b6</t>
  </si>
  <si>
    <t>ba70bc9e-9d56-4ff0-b1c9-13bdc6d8f7d0</t>
  </si>
  <si>
    <t>Get deployment path in of Live Program version and replace provided travellers in the Travellers folder.  Make sure to create backup of overwritten ones.</t>
  </si>
  <si>
    <t>57e9def0-1f40-44e3-b502-4cc861523393</t>
  </si>
  <si>
    <t>Request for associated Dr Core lots and Winding Assy batch for provided DR-CORE-ASSY Batch List.</t>
  </si>
  <si>
    <t>Module is available but cannot be used for bulk inquiry.</t>
  </si>
  <si>
    <t>Query in BATCH_ID_COMPONENTS to get DR-CORE and SFG_REGISTRATION to get SUB-TRAVELLER.</t>
  </si>
  <si>
    <t>6a13b6fc-a30f-40f6-ae23-55067f8e756a</t>
  </si>
  <si>
    <t>ac74cf5d-2b3d-4e33-9ce7-d087c2dd66db</t>
  </si>
  <si>
    <t>a4f053a0-1969-4766-8fae-9c01e1438668</t>
  </si>
  <si>
    <t>5babd495-b8f4-417d-bb99-651893e061a8</t>
  </si>
  <si>
    <t>68ecab7f-55af-42d3-97c7-781560212f05</t>
  </si>
  <si>
    <t>Inner box for upload in MATERIAL_STOCKS and WIP_INFO where SLOC = '5100' and PLOC  ='X003'.</t>
  </si>
  <si>
    <t xml:space="preserve">Batch was already assigned but was reversed it SAP due to some reason. To align with LTS, innerbox must be returned to "FGS Incoming" state and must be ready for Check In. </t>
  </si>
  <si>
    <t>Upload in MATERIAL_STOCKS and WIP_INFO. Follow pattern of existing FGS Incoming record.+</t>
  </si>
  <si>
    <t>fe3c31f5-ef89-4e4b-a4a9-46365ec8d84c</t>
  </si>
  <si>
    <t>Get deployment path and copy active traveller templates in Traveller folder.</t>
  </si>
  <si>
    <t>fe30ea5d-1802-479c-b17a-2f9f6139887f</t>
  </si>
  <si>
    <t>a519e16d-33ea-41e3-803c-0c4c061f4dd5</t>
  </si>
  <si>
    <t>636db22f-e8ff-4599-bea6-8929470a4c8a</t>
  </si>
  <si>
    <t>99676020-0e81-4cea-9c85-1bc3b4ec8807</t>
  </si>
  <si>
    <t>2da96ebc-4401-49c7-b1d2-48693e15608f</t>
  </si>
  <si>
    <t>e0aafeb6-f007-45f7-afed-dc73c9748334</t>
  </si>
  <si>
    <t>43b3d656-1b2d-483a-bb38-946b26a4b9f3</t>
  </si>
  <si>
    <t>"unique constraint" error appeared in IND Product Settings Maintenance.</t>
  </si>
  <si>
    <t>old record of Material PN showing in specs list causing duplicate values to appear.</t>
  </si>
  <si>
    <t xml:space="preserve">Go to PRODUCT_SETTINGS and remove duplicate values. After successfully removed, advice user to try again. </t>
  </si>
  <si>
    <t>f9d15a32-b7f4-4414-8665-1aec1df36d0a</t>
  </si>
  <si>
    <t>Cannot proceed in Return Components module.</t>
  </si>
  <si>
    <t>Duplicate lot no appeared in Return Components and causing error to appear.</t>
  </si>
  <si>
    <t>Temporarily remove duplicate record and advice user to transact the active one. If successfull, unhide the other record to allow transaction again.</t>
  </si>
  <si>
    <t>59be46fd-b02f-4a08-b7fd-e3414a53d8d1</t>
  </si>
  <si>
    <t>0dbbd5cc-2712-4fab-9cb5-7504427f3f6a</t>
  </si>
  <si>
    <t>Manually run UPLOAD_#### in LTS.</t>
  </si>
  <si>
    <t>3054f24f-e959-4e36-8760-bb9ae9f0c01c</t>
  </si>
  <si>
    <t>b2ba5b9a-699f-466f-a93f-ec6dde2a1e7f</t>
  </si>
  <si>
    <t>a4f9fa3a-69ff-4cbf-81fc-6eaca66266b7</t>
  </si>
  <si>
    <t>FGS transfer Deficit BA of unrestricted</t>
  </si>
  <si>
    <t>sloc variance</t>
  </si>
  <si>
    <t>material transfer</t>
  </si>
  <si>
    <t>1cc0d3ec-a4bf-46f5-abad-c582d6c1d09e</t>
  </si>
  <si>
    <t>update machine no</t>
  </si>
  <si>
    <t>manual update</t>
  </si>
  <si>
    <t>a17dd66f-833c-420d-a0bd-bd6bfee3b39b</t>
  </si>
  <si>
    <t>baea010a-d4e3-42c8-9ae2-743ebfb3bbb1</t>
  </si>
  <si>
    <t>Download shipments info</t>
  </si>
  <si>
    <t>manual download</t>
  </si>
  <si>
    <t>c026f92f-d447-48ad-bc0b-b610575fe237</t>
  </si>
  <si>
    <t>EDLC</t>
  </si>
  <si>
    <t>traveller error-no batch input</t>
  </si>
  <si>
    <t>LTS-EDLC</t>
  </si>
  <si>
    <t>0fe64536-6c43-49b4-8ef6-b5a4a8d3afb4</t>
  </si>
  <si>
    <t>wrong selection of line</t>
  </si>
  <si>
    <t>96a8cdc6-952d-4e9d-81f5-f193f7aa0734</t>
  </si>
  <si>
    <t>fea4d640-9ea0-40a3-991b-ff640aa358f3</t>
  </si>
  <si>
    <t>ea230290-9738-43ba-a7c0-c9a61f6914b1</t>
  </si>
  <si>
    <t>58713a2a-997b-45f1-a3fc-7ffe32db43a4</t>
  </si>
  <si>
    <t>3725c25f-e785-4d35-9d1f-aab7d6892a5e</t>
  </si>
  <si>
    <t>Production Label Check Error - No stocks for LOT#</t>
  </si>
  <si>
    <t>.....</t>
  </si>
  <si>
    <t>RUN plsql to convert PH to INNER BOX</t>
  </si>
  <si>
    <t>f98c24d4-8459-4822-845d-3f70f71fe648</t>
  </si>
  <si>
    <t>0afe3dee-e9ce-47c8-aa15-4a83bc9fbda4</t>
  </si>
  <si>
    <t>stock posting</t>
  </si>
  <si>
    <t>3d4902a8-d0fe-49bf-86d5-f6484b93adaf</t>
  </si>
  <si>
    <t>450ee926-f61c-47a0-9fec-68c479b196e9</t>
  </si>
  <si>
    <t>8512c995-3467-4eda-b4de-0da087fc6b93</t>
  </si>
  <si>
    <t>d3999cf9-e112-4181-a46c-a1ef9216502d</t>
  </si>
  <si>
    <t>3a407d85-0695-4c32-b69c-47c7110c369c</t>
  </si>
  <si>
    <t>8e3295c6-08c0-44f7-ad3f-c3064927e6c0</t>
  </si>
  <si>
    <t>e4c5e9a9-761c-4d48-9455-760a38550d89</t>
  </si>
  <si>
    <t>d3263860-e49c-4611-86ac-d5ee671a0698</t>
  </si>
  <si>
    <t>22943193-b3b2-4ce2-a9eb-a806650eacd6</t>
  </si>
  <si>
    <t>71f290b2-63d4-4d21-a401-e318a570a90e</t>
  </si>
  <si>
    <t>854d62a5-aee7-497c-90a8-f540ca53bc7f</t>
  </si>
  <si>
    <t>0434243d-d0b1-409e-8c69-b4c441ca1068</t>
  </si>
  <si>
    <t>"No batch input data for screen SAPLCOWB 0130" error appeared in Traveller Terminal.</t>
  </si>
  <si>
    <t xml:space="preserve">Wrong registration of BOM Setup in SAP. </t>
  </si>
  <si>
    <t xml:space="preserve">Advice PIC of Bom Registration in SAP to double check TCODE CS03 to make sure Bom and Alt Bom is correct. </t>
  </si>
  <si>
    <t>524bd6a7-0ae3-4706-980a-a76e8cae7133</t>
  </si>
  <si>
    <t>c0cda1d6-fd72-4985-bd49-096bb02b033a</t>
  </si>
  <si>
    <t>Add new Line in LTS.</t>
  </si>
  <si>
    <t>Manual insert in LINE_INFO, never update or replace existing ones.</t>
  </si>
  <si>
    <t>5a458d27-4df8-4192-8309-b7ccd85b0c7f</t>
  </si>
  <si>
    <t>f0c95e24-8a35-4eef-996c-8cefaebfc328</t>
  </si>
  <si>
    <t>22e759e8-4807-4379-8d69-6ead4eb117b2</t>
  </si>
  <si>
    <t>Request for associated Wire Diameter of provided Winding Assy Batch ID List (1S).</t>
  </si>
  <si>
    <t>No module in LTS for bulk inquiry.</t>
  </si>
  <si>
    <t>Query in PRODUCT_SETTINGS.</t>
  </si>
  <si>
    <t>b65e8571-242b-459d-a4e2-83c2c9d85236</t>
  </si>
  <si>
    <t>Indirect Stocks for delete in LTS.</t>
  </si>
  <si>
    <t>Manual delte in INDIRECT_STOCKS.</t>
  </si>
  <si>
    <t>b81a3135-42d1-49ad-8b8d-b3a6e6d96034</t>
  </si>
  <si>
    <t>Request for Jigs and Fixtures transacted in the given process and data range.</t>
  </si>
  <si>
    <t>Query in IND_APP using below query:
select jbiwl.batch_item_id, jbiwl.batch_id, jbiwl.remarks, endorsed_by, TO_CHAR(TO_DATE(endorsed_dtime, 'yyyymmddhh24miss'), 'MON-dd-yyyy hh24:mi:ss') AS endorsed_date, received_by,  TO_CHAR(TO_DATE(endorsed_dtime, 'yyyymmddhh24miss'), 'MON-dd-yyyy hh24:mi:ss') as received_date
from jaf_batch_item_wip_logs jbiwl
join jaf_vendor_info vi on vi.vendor_code = jbiwl.vendor_code
where jbiwl.batch_id in (
  select a.batch_id
  from jaf_batch_info a
  where a.project_code = 'VLB'
  and a.fixture_code = '00CAP'
)
and jbiwl.ploc = 'P005'
and jbiwl.exp_transaction_id is null
and jbiwl.received_dtime &gt; '20220701000000'
order by jbiwl.received_dtime;</t>
  </si>
  <si>
    <t>fd431dad-61a8-4a98-8e65-3502af2c50b1</t>
  </si>
  <si>
    <t>Manual update MODEL_PN in MATERIAL_STOCKS.</t>
  </si>
  <si>
    <t>e7ed0eaa-2b80-4eb0-843a-1c6bb3cdb8f7</t>
  </si>
  <si>
    <t>daae5281-6bd6-486e-bdc1-2d668644338f</t>
  </si>
  <si>
    <t>"No Label Settings. Pls. Check Customer Label Requirement" error appeared  in Shipment Preparation.</t>
  </si>
  <si>
    <t xml:space="preserve">Customer label was not activated. </t>
  </si>
  <si>
    <t>Query CUSTOMER_LABEL and search affected CUSTOMER_CODE and set ACTIVATED to "1";</t>
  </si>
  <si>
    <t>cb6d1cc1-d1cd-4dd6-b8ef-e15ce8e543ff</t>
  </si>
  <si>
    <t>35db04a0-ea48-471b-afb9-816f66c6bfd1</t>
  </si>
  <si>
    <t>Include Customer Code to SYL BYL Check.</t>
  </si>
  <si>
    <t>Manual insert in IND_LTS.APP_SETTINGS where SECTION = 'SYL_BYL_CHECK' and ITEM = 'CUSTOMER_CODE'. Follow pattern of existing data.</t>
  </si>
  <si>
    <t>2450d902-5381-42e6-b856-5225c5294767</t>
  </si>
  <si>
    <t>5dd72b76-a179-47f0-b78b-ae32e82e8e83</t>
  </si>
  <si>
    <t>No defect confirmation in Material Reject module in LTS.</t>
  </si>
  <si>
    <t>Manual insert in VCH_SETTINGS WHERE SECTION = 'LINE_REJECT'.  Follow pattern from existing data.</t>
  </si>
  <si>
    <t>68a0cdb5-1b0f-4ef4-b07c-f870070e7c9d</t>
  </si>
  <si>
    <t>"Update Error on EXEX_BATCH_MVT_OUT 601" error appeared in Traveller Terminal.</t>
  </si>
  <si>
    <t>The LINE of the 1S Batch Id in the error message is on a different line from the rest that was combined with the PH Lot.</t>
  </si>
  <si>
    <t>Manual update of LINE of affected 1S Batch No in WIP_INFO.</t>
  </si>
  <si>
    <t>90d21974-cbbf-4df9-93b9-c81594b92a04</t>
  </si>
  <si>
    <t xml:space="preserve">Cancel Sub Traveller Registration of provided Component Lot No. </t>
  </si>
  <si>
    <t>Double registration detected.</t>
  </si>
  <si>
    <t>Execute SFG_REG_REV_BY_LOT.  This will remove associated record in SFG_REGISTRATION and post history in MATERIAL_MVT.</t>
  </si>
  <si>
    <t>f5aa41ac-b106-4d37-98fc-53367d16a67f</t>
  </si>
  <si>
    <t>Request for associated PH Lot for provided Wire Batch No List.</t>
  </si>
  <si>
    <t>No module available in LTS for bulk query.</t>
  </si>
  <si>
    <t>Query data using below.
select a.batch_id as ph_lot, a.lot_no as dr_core, b.lot_no as wire_batch,
to_char(to_date(c.update_date||c.update_time, 'yyyymmddhh24miss'), 'MON-dd-yyyy hh24:mi:ss') as ph_creation_date_time
from sfg_registration a
join (select batch_id, lot_no from winding_components
      where lot_no = 'BB09257') b on b.batch_id = a.lot_no
join batch_info c on c.batch_id = a.batch_id
where c.update_date||c.update_time &gt;= '20210401000000'</t>
  </si>
  <si>
    <t>7dd10316-4211-465f-8ed6-95d519c0f73e</t>
  </si>
  <si>
    <t>6596d8e7-549d-4e9a-bdf5-ae16122d97be</t>
  </si>
  <si>
    <t>2f20316b-d8a4-440e-a970-234563d72562</t>
  </si>
  <si>
    <t>"Lot Number __________ is not part of the current BOM" error appeared in Material Issuance.</t>
  </si>
  <si>
    <t xml:space="preserve">Uploaded record in VCH_MODEL_SETUP is not correct. </t>
  </si>
  <si>
    <t xml:space="preserve">Re-update using Update PN to LTS program. </t>
  </si>
  <si>
    <t>58304730-4ce5-4cdd-aeb2-1ac8a9a1c76a</t>
  </si>
  <si>
    <t>03640176-22d8-4b57-9d97-0116b74903c0</t>
  </si>
  <si>
    <t>"No batch input data for screen SAPLCMFE 0200" error appeared in Lot Id Creation module in LTS.</t>
  </si>
  <si>
    <t>Record in VCH_MODEL_SETUP is incorrect.</t>
  </si>
  <si>
    <t>Use Update PN to LTS program to correct and update record in VCH_MODEL_SETUP.</t>
  </si>
  <si>
    <t>c284f933-dd4a-4ff5-9965-8ffdbaa9ab3a</t>
  </si>
  <si>
    <t>Request to add provided defect codes in Material Defect at LTS.</t>
  </si>
  <si>
    <t>Manual insert in VCH_DEFECT_MATRIX. Follow pattern of existing data.</t>
  </si>
  <si>
    <t>f78a52e1-3d2b-49ac-bb3e-cbc35f8bc2c8</t>
  </si>
  <si>
    <t>500be7b4-47d0-4535-b9f9-d6afd63b68ea</t>
  </si>
  <si>
    <t xml:space="preserve">Update expiration date of indirect material in LTS. </t>
  </si>
  <si>
    <t>(a) Verify user the expiration date should first be updated in SAP.
(b) Manual update VAL of record in BATCH_PARAM_INFO where COL IN ('EXP_LTS', 'EXP_SAP')</t>
  </si>
  <si>
    <t>baa79fb2-fb1f-4bde-8854-5ec4ab94ca9a</t>
  </si>
  <si>
    <t>Request to add defect codes in a process during transaction in Traveller Terminal.</t>
  </si>
  <si>
    <t>Manual insert in PROCESS_DEFECTS.</t>
  </si>
  <si>
    <t>f6a2a0fb-ddf3-4b58-833e-cbc9ea87e1ff</t>
  </si>
  <si>
    <t>Request for print logs between given date range.</t>
  </si>
  <si>
    <t>No module available for bulk queries.</t>
  </si>
  <si>
    <t>Query in PRINT_LOGS.</t>
  </si>
  <si>
    <t>4192e3a7-1040-44d0-8223-01112d014c6e</t>
  </si>
  <si>
    <t xml:space="preserve">Request for access in Traveller Validation. </t>
  </si>
  <si>
    <t>No moduel available.</t>
  </si>
  <si>
    <t>Manual Insert in USER_PARAM_INFO where SECTION = 'TRAV_APRVL'.</t>
  </si>
  <si>
    <t>04831d40-119a-4d9c-be20-82db5df3018b</t>
  </si>
  <si>
    <t>02418236-802d-443e-8140-96605773e615</t>
  </si>
  <si>
    <t>Request for bulk update of RESEAL_BUFFER for provided item code list.</t>
  </si>
  <si>
    <t>No module available for bulk update.</t>
  </si>
  <si>
    <t>Manual update in PRODUCT_SETTINGS where COL = 'RESEAL_BUFFER' and BATCH_ID = 'PUT_ITEM_DESCRIPTION_HERE';</t>
  </si>
  <si>
    <t>0f222759-df75-457b-b5e6-d0a312fe2be7</t>
  </si>
  <si>
    <t>NONPROD</t>
  </si>
  <si>
    <t>L1</t>
  </si>
  <si>
    <t>Product Enginering</t>
  </si>
  <si>
    <t>Request to reattach document to DOR Application</t>
  </si>
  <si>
    <t>DOR ONLINE</t>
  </si>
  <si>
    <t>User Error</t>
  </si>
  <si>
    <t>Manually attached document</t>
  </si>
  <si>
    <t>Dennis</t>
  </si>
  <si>
    <t>d77124e8-daf9-45b9-af45-555fb56c9457</t>
  </si>
  <si>
    <t>Request to update data on completed ECN ONLINE</t>
  </si>
  <si>
    <t>ECN ONLINE</t>
  </si>
  <si>
    <t>Editing of ECN is not allowed when completed</t>
  </si>
  <si>
    <t>Manually edit the document in the database</t>
  </si>
  <si>
    <t>7dd0f0ef-16cc-4492-86c7-1a182db3ff77</t>
  </si>
  <si>
    <t>COMMON</t>
  </si>
  <si>
    <t>RE</t>
  </si>
  <si>
    <t>Request to edit remarks field</t>
  </si>
  <si>
    <t>MACH QUAL</t>
  </si>
  <si>
    <t>c28b8baf-e8a5-4697-99c7-80c3145ff5a0</t>
  </si>
  <si>
    <t>9d849607-953c-4ccf-8f4e-b3ab5fe5696c</t>
  </si>
  <si>
    <t>CAPEX</t>
  </si>
  <si>
    <t>Request to sign in behalf of approver</t>
  </si>
  <si>
    <t>CAPEX Online</t>
  </si>
  <si>
    <t>Approver is not available onsite to approve</t>
  </si>
  <si>
    <t>Sign the application in behalf of approver</t>
  </si>
  <si>
    <t>f25fcae4-e1e6-44ea-97b3-f1d527373bbb</t>
  </si>
  <si>
    <t>TEPM</t>
  </si>
  <si>
    <t>Request to add email recipients</t>
  </si>
  <si>
    <t>TEPM Online</t>
  </si>
  <si>
    <t>new users</t>
  </si>
  <si>
    <t>Added the email address manually</t>
  </si>
  <si>
    <t>f308f6e1-0a69-4b97-8b99-343a6025d737</t>
  </si>
  <si>
    <t>HR</t>
  </si>
  <si>
    <t>Request access to loan maintenance</t>
  </si>
  <si>
    <t>HR Terminal</t>
  </si>
  <si>
    <t>no access</t>
  </si>
  <si>
    <t>added the access to the HR users</t>
  </si>
  <si>
    <t>e583ecdc-672c-422a-b7c7-3bd0d26fe551</t>
  </si>
  <si>
    <t>Request to add VLBUC lines</t>
  </si>
  <si>
    <t>Attendance Production</t>
  </si>
  <si>
    <t>new lines</t>
  </si>
  <si>
    <t>Added the lines to the system</t>
  </si>
  <si>
    <t>6e10092d-2f0e-4d69-8fdd-f80021b55576</t>
  </si>
  <si>
    <t>Request list of employees with SPL balance</t>
  </si>
  <si>
    <t>Cannot view in HR Terminal</t>
  </si>
  <si>
    <t>Generated the list from the database</t>
  </si>
  <si>
    <t>5768db7d-c3a3-456f-895f-b196beb38070</t>
  </si>
  <si>
    <t>EE</t>
  </si>
  <si>
    <t>Request to check the email notification of his paylip</t>
  </si>
  <si>
    <t>Cannot view his e payslip</t>
  </si>
  <si>
    <t xml:space="preserve">Instructed how to search his email </t>
  </si>
  <si>
    <t>466be264-8c6f-48e5-b720-ce9c45998a9d</t>
  </si>
  <si>
    <t>ACC</t>
  </si>
  <si>
    <t>Cannot transmit invoices to EIS</t>
  </si>
  <si>
    <t>EIS</t>
  </si>
  <si>
    <t>BIR server error</t>
  </si>
  <si>
    <t>Checked the system and sent the error to BIR</t>
  </si>
  <si>
    <t>38fd6289-9268-45f7-89b6-0a48e0da645d</t>
  </si>
  <si>
    <t>3a92b70b-2472-4a30-9520-667e8a80acfe</t>
  </si>
  <si>
    <t>Request to compress file</t>
  </si>
  <si>
    <t>Cannot attach file due to file size</t>
  </si>
  <si>
    <t>Compressed the file using an online file compressor</t>
  </si>
  <si>
    <t>8e2b1600-1eb8-4562-b820-89efe752cc65</t>
  </si>
  <si>
    <t>Request to add cost center to the system</t>
  </si>
  <si>
    <t>OPEX App</t>
  </si>
  <si>
    <t>New costcenter to her access</t>
  </si>
  <si>
    <t>Added the costcenter to the username</t>
  </si>
  <si>
    <t>40247fd6-0203-4c3a-b3b8-3af465a389e3</t>
  </si>
  <si>
    <t>Process Engineering</t>
  </si>
  <si>
    <t>Request to delete the filed DOR</t>
  </si>
  <si>
    <t>Deleted the filed DOR</t>
  </si>
  <si>
    <t>71578f6e-14e2-410d-aec4-9da9e6206402</t>
  </si>
  <si>
    <t>DCC</t>
  </si>
  <si>
    <t>Cannot view file in the workstation docs</t>
  </si>
  <si>
    <t>WORKSTATION DOCS</t>
  </si>
  <si>
    <t>Error in the system viewing</t>
  </si>
  <si>
    <t>Corrected the error in the source code</t>
  </si>
  <si>
    <t>cacfe417-d4b1-4787-bfc3-2c20476e558f</t>
  </si>
  <si>
    <t>Project Enginering</t>
  </si>
  <si>
    <t>Request to change status</t>
  </si>
  <si>
    <t>User error</t>
  </si>
  <si>
    <t>Corrected the application status</t>
  </si>
  <si>
    <t>263f257a-6943-461a-b3fc-80707dde6115</t>
  </si>
  <si>
    <t>TTD</t>
  </si>
  <si>
    <t>3ff3e4d9-8d29-4cb9-aa41-d44895495a32</t>
  </si>
  <si>
    <t>825884c9-d5f3-41ef-8814-5f7eb9b5e618</t>
  </si>
  <si>
    <t>Reattach file and correct status</t>
  </si>
  <si>
    <t>Manually reattach file and edit the status</t>
  </si>
  <si>
    <t>ab31ab24-28ca-41ae-8db0-f386a5e7c265</t>
  </si>
  <si>
    <t>Change grade of certification</t>
  </si>
  <si>
    <t>TTD ONLINE</t>
  </si>
  <si>
    <t>be6dc979-ef8a-4071-a101-2ee743601a68</t>
  </si>
  <si>
    <t>75b8a299-2c26-44d9-827d-488a81b07867</t>
  </si>
  <si>
    <t>Request to cancel application</t>
  </si>
  <si>
    <t>Cancelled the application manually</t>
  </si>
  <si>
    <t>510d3867-562e-47c8-a3cb-5fa912c37484</t>
  </si>
  <si>
    <t xml:space="preserve">Request to generate MID </t>
  </si>
  <si>
    <t>TTD Application</t>
  </si>
  <si>
    <t>Application Installation error</t>
  </si>
  <si>
    <t>Generated the MID</t>
  </si>
  <si>
    <t>2d49e7cb-f8ec-415a-83fd-58749b6f5073</t>
  </si>
  <si>
    <t>089171e7-c1fa-489f-871a-17e101505cd1</t>
  </si>
  <si>
    <t>Request to edit application data</t>
  </si>
  <si>
    <t>Manually edited the applcation details</t>
  </si>
  <si>
    <t>63755bb9-e46a-46cb-a05b-76b3475053b1</t>
  </si>
  <si>
    <t>14fe13df-7223-4bb6-8c27-a782c48ac15b</t>
  </si>
  <si>
    <t>fed9f6c1-350b-4bf4-a2b3-82945a46afb3</t>
  </si>
  <si>
    <t>9c3d0985-f127-4a2c-8aac-a7710345c708</t>
  </si>
  <si>
    <t>Request to generate Asset List</t>
  </si>
  <si>
    <t>FA ONLINE</t>
  </si>
  <si>
    <t>User Request</t>
  </si>
  <si>
    <t>Generated the Asset List</t>
  </si>
  <si>
    <t>49b457e7-7597-4439-94d0-b5ff17048b0b</t>
  </si>
  <si>
    <t>44febd25-1948-4ef7-81e2-d2663c95045e</t>
  </si>
  <si>
    <t>5S</t>
  </si>
  <si>
    <t>Request to add verifier approver</t>
  </si>
  <si>
    <t>PNCM ONLINE</t>
  </si>
  <si>
    <t>Manually added the verifier approver</t>
  </si>
  <si>
    <t>c14de14f-2129-4ab0-83b6-2d476d9b97c7</t>
  </si>
  <si>
    <t xml:space="preserve">Request for access in Cutoff settings </t>
  </si>
  <si>
    <t>Added access to the Cutoff settings</t>
  </si>
  <si>
    <t>7a230a84-6671-411f-be35-ef867d7cfc08</t>
  </si>
  <si>
    <t>62b2b257-b3c1-4188-a04e-ef9ec746369f</t>
  </si>
  <si>
    <t>Request to approve the application in behalf of approver</t>
  </si>
  <si>
    <t>Manually approved in behalf of approver</t>
  </si>
  <si>
    <t>32cd8ebc-c7ac-47e7-ac5e-f5b2049db564</t>
  </si>
  <si>
    <t>7f151d9d-36f4-40e3-a73f-7739f4ab019f</t>
  </si>
  <si>
    <t>20e47ca3-2b9d-4627-be30-f01aa33a8a30</t>
  </si>
  <si>
    <t>PROD</t>
  </si>
  <si>
    <t>Request to access OBT Online</t>
  </si>
  <si>
    <t>OBT ONLINE</t>
  </si>
  <si>
    <t>User cannot access application</t>
  </si>
  <si>
    <t>Added the user</t>
  </si>
  <si>
    <t>af9db384-22cf-4df7-ac15-29d322cedf5d</t>
  </si>
  <si>
    <t>Request to add user to the signatory list</t>
  </si>
  <si>
    <t>TTD APPLICATION</t>
  </si>
  <si>
    <t>User not included in the list</t>
  </si>
  <si>
    <t>Added the user to the list</t>
  </si>
  <si>
    <t>3386cd9e-89fb-4b1e-bd22-55b0de212145</t>
  </si>
  <si>
    <t>f6783287-c780-4503-8d18-a3d811114ba7</t>
  </si>
  <si>
    <t>0a5c0e72-4663-452c-b369-378bdde246d6</t>
  </si>
  <si>
    <t>4dbbb090-0249-4a49-965b-0e586c787059</t>
  </si>
  <si>
    <t>c80d5cc4-75e3-42de-8de3-358950e0fde8</t>
  </si>
  <si>
    <t>SAFETY</t>
  </si>
  <si>
    <t>Request to upload elearning</t>
  </si>
  <si>
    <t>TPC WEBSITE</t>
  </si>
  <si>
    <t>elearning does not exist</t>
  </si>
  <si>
    <t>Uploaded the elearning</t>
  </si>
  <si>
    <t>89857bcd-c718-4db6-8e8e-77939c9bfe4e</t>
  </si>
  <si>
    <t>Request to revert status</t>
  </si>
  <si>
    <t>Corrected the status of the application</t>
  </si>
  <si>
    <t>327404ec-6a1f-4cee-8032-ae4dbff08b00</t>
  </si>
  <si>
    <t>Request for leave balance history</t>
  </si>
  <si>
    <t>HR TERMINAL</t>
  </si>
  <si>
    <t>Generated the leave balance history</t>
  </si>
  <si>
    <t>849f48ae-ab0c-484b-90d6-8c4bce50a564</t>
  </si>
  <si>
    <t>Request to add lines to the process</t>
  </si>
  <si>
    <t>PRODUCTION ATTENDANCE</t>
  </si>
  <si>
    <t>Added the lines</t>
  </si>
  <si>
    <t>276ed1db-c7d8-4da0-bb62-b1675001071e</t>
  </si>
  <si>
    <t>55be1463-a5c3-45a3-835c-6c1ce65a1dc1</t>
  </si>
  <si>
    <t>8bdd8e87-d3f0-4a3e-a9e6-761516df3d36</t>
  </si>
  <si>
    <t>93523ab3-c395-4b8c-82af-c4de8d932f50</t>
  </si>
  <si>
    <t>Request to transfer approver</t>
  </si>
  <si>
    <t>Approver not on site to approve</t>
  </si>
  <si>
    <t>Manually transderred the approver</t>
  </si>
  <si>
    <t>dd3eedbe-113b-4f34-a43f-853200d6e3ed</t>
  </si>
  <si>
    <t>01ca1c40-fe1a-4cd7-b776-fc0c26a3ed9b</t>
  </si>
  <si>
    <t>0736a294-a869-43ec-bc29-30cb715a867d</t>
  </si>
  <si>
    <t>Update files on the DCC Links</t>
  </si>
  <si>
    <t>Updated the files</t>
  </si>
  <si>
    <t>763a6362-ef83-4791-912d-f3d685df3825</t>
  </si>
  <si>
    <t>720f9128-c847-45ae-9fce-f2f5cf4ca630</t>
  </si>
  <si>
    <t>e0489f4a-da1b-4d25-a0f9-8b8a0c81c98d</t>
  </si>
  <si>
    <t>ed40cea1-a084-4c2c-94a0-9d5fa7f97962</t>
  </si>
  <si>
    <t>db671d7a-b919-45db-b002-a6939b0829de</t>
  </si>
  <si>
    <t>6ee029fb-3764-40ce-b8f5-77bc4d58ed51</t>
  </si>
  <si>
    <t>4bf6e455-5098-45e3-9954-539eb184f3e6</t>
  </si>
  <si>
    <t>4f0e22bf-f2ad-4965-9dab-3a2df66d4353</t>
  </si>
  <si>
    <t>499035cb-4898-4245-9420-a4cd35e46483</t>
  </si>
  <si>
    <t>Request to remove coverage period of CIP Assets</t>
  </si>
  <si>
    <t>CIP ASSETS does not appear in the list</t>
  </si>
  <si>
    <t>Removed the coverage period</t>
  </si>
  <si>
    <t>53c5deb6-c0e0-4a60-b8bb-f07cfd5bba38</t>
  </si>
  <si>
    <t>d9f8e3e4-b354-4c25-b4a3-a25cc6d0e249</t>
  </si>
  <si>
    <t>80770a6e-d700-4aaf-b1f0-42e00e40b63e</t>
  </si>
  <si>
    <t>Request to cancel applications</t>
  </si>
  <si>
    <t>Manually cancelled the applications</t>
  </si>
  <si>
    <t>7c9e33f9-4eb6-4ce4-8a11-59fcfa296133</t>
  </si>
  <si>
    <t>3c29e981-3949-417a-8001-eed6df042278</t>
  </si>
  <si>
    <t>2b8b129b-0168-4aa7-9428-f097593a166e</t>
  </si>
  <si>
    <t>d2d472a9-341a-46e2-b1a8-5217b8ea54b6</t>
  </si>
  <si>
    <t>a14df1a7-cdb0-4074-baca-fc44f5bf7fc8</t>
  </si>
  <si>
    <t>af1db3d1-766f-4726-a8c4-4e3b16b07d8f</t>
  </si>
  <si>
    <t>"You are not authorized to validate this process" error appeared in Traveller Terminal during yield validation.</t>
  </si>
  <si>
    <t>User has no existing access rights.</t>
  </si>
  <si>
    <t>Manual insert below record in USER_PARAM_INFO. Follow pattern of existing data.
EMP_NO = Employee Number
COL = "YLD_APRVL"
CAL="ADMIN"</t>
  </si>
  <si>
    <t>ee880a39-facc-4a01-ac8d-80ddc6172353</t>
  </si>
  <si>
    <t>63108a0c-0078-4ae5-955c-e628af70efba</t>
  </si>
  <si>
    <t>bfcb26cf-1010-45a2-918f-26785b23f1b0</t>
  </si>
  <si>
    <t>8ae42836-83b5-40db-ac4e-b431b363e299</t>
  </si>
  <si>
    <t>6bb6d379-7a63-42a4-80ad-d16128c53506</t>
  </si>
  <si>
    <t>0814059a-d7a3-4e03-a4ed-69218c74f288</t>
  </si>
  <si>
    <t>Done with advanced creation. Lot for OCR must be removed from VCH_WIP_INFO.</t>
  </si>
  <si>
    <t>Manually remove of inserted records in VCH_WIP_INFO that was temporarily inserted for advanced creation.</t>
  </si>
  <si>
    <t>6735966c-8d45-41be-97e9-d3759d4ecbcc</t>
  </si>
  <si>
    <t>34e54ec2-b4c7-4dd7-87a4-caef28902c7b</t>
  </si>
  <si>
    <t>b5e02c9c-053b-42d5-bc18-55c481fcecf5</t>
  </si>
  <si>
    <t>"Confidential" watermark always showing in printed Traveller.</t>
  </si>
  <si>
    <t>Show confidential watermark setting was enabled in printer settings for that PC.</t>
  </si>
  <si>
    <t>Go to printer settings and disable show confidential watermark option.</t>
  </si>
  <si>
    <t>5a6cd8d9-e7c6-4a94-8443-78651dd2d2f6</t>
  </si>
  <si>
    <t>"no data found" error appeared Traveller Creation.</t>
  </si>
  <si>
    <t>There is no course code set to the item code in Product Settings Maintenance.</t>
  </si>
  <si>
    <t>Advice PIC to set course code using Product Settings Maintenance.</t>
  </si>
  <si>
    <t>3d8dc8aa-002a-4f41-9f99-f42e7b9a0e14</t>
  </si>
  <si>
    <t>Process list in traveller is not aligned with what is required.</t>
  </si>
  <si>
    <t>The course code set to the item code is incorrect.</t>
  </si>
  <si>
    <t>Advice PIC to set the correct course code using Product Settings Maintenance.</t>
  </si>
  <si>
    <t>1878c958-abba-4b5d-9214-5badee980b2b</t>
  </si>
  <si>
    <t>0622d791-5eb9-4c0d-bbd5-93019c2a0cba</t>
  </si>
  <si>
    <t>Traveller Terminal No batch input error</t>
  </si>
  <si>
    <t>lts - sap variance</t>
  </si>
  <si>
    <t>Matdoc reversal</t>
  </si>
  <si>
    <t>4d4d03da-cd96-4153-9e3b-7caf3d31dc03</t>
  </si>
  <si>
    <t>Attach file</t>
  </si>
  <si>
    <t>DOR Online</t>
  </si>
  <si>
    <t>no module available for re attach</t>
  </si>
  <si>
    <t>attach in table</t>
  </si>
  <si>
    <t>869b8d09-084c-44cc-bd45-cdeeb8150afd</t>
  </si>
  <si>
    <t>Edit document no</t>
  </si>
  <si>
    <t>ECN Online</t>
  </si>
  <si>
    <t>manual edit table data</t>
  </si>
  <si>
    <t>7b10dd65-ee1d-4372-951a-b3f35c199c81</t>
  </si>
  <si>
    <t>Change defects</t>
  </si>
  <si>
    <t>forgot to deduct on VO06 defect code</t>
  </si>
  <si>
    <t>manual trans in table</t>
  </si>
  <si>
    <t>f6cb3480-2373-423a-9533-5f602ef1f094</t>
  </si>
  <si>
    <t>wrong status</t>
  </si>
  <si>
    <t>--</t>
  </si>
  <si>
    <t>update to correct status</t>
  </si>
  <si>
    <t>7b51ef28-243c-4875-804c-8262fc53f4b6</t>
  </si>
  <si>
    <t>Change attachment</t>
  </si>
  <si>
    <t>no module available</t>
  </si>
  <si>
    <t>manual upload</t>
  </si>
  <si>
    <t>d017db16-210a-4737-9dfb-b62d1d0ce102</t>
  </si>
  <si>
    <t>update doc no</t>
  </si>
  <si>
    <t>b0f298f7-8484-474e-ba12-0b7baf3f7a6a</t>
  </si>
  <si>
    <t>3fece668-52b2-4658-9b24-2e0368292ac8</t>
  </si>
  <si>
    <t>2a81d696-6bd7-4848-97e3-27a028845595</t>
  </si>
  <si>
    <t>update all settings of LTF lob comb target</t>
  </si>
  <si>
    <t>bulk update</t>
  </si>
  <si>
    <t>24af797e-6291-46fe-b741-df9c0a29f67f</t>
  </si>
  <si>
    <t>46c1e1ea-74be-458a-b248-f3effd6cd221</t>
  </si>
  <si>
    <t>update other doc affected by the change</t>
  </si>
  <si>
    <t>c263db60-feac-400b-93dc-91eccd07965c</t>
  </si>
  <si>
    <t>lot id creation no data found error</t>
  </si>
  <si>
    <t>no process flow settings</t>
  </si>
  <si>
    <t>b3ef2164-6d33-4d95-afee-8f1b736eb0d7</t>
  </si>
  <si>
    <t>auto cancel status</t>
  </si>
  <si>
    <t>67f5e58d-27d6-465f-8875-e29a4121d1e8</t>
  </si>
  <si>
    <t>Create new SLF clone</t>
  </si>
  <si>
    <t>for testing</t>
  </si>
  <si>
    <t>clone later slf in gitea then change lts and sap con to clone db</t>
  </si>
  <si>
    <t>72d05f83-36b5-4bf9-ba52-8f1062d09373</t>
  </si>
  <si>
    <t>606b78a6-8a26-4d5e-9e16-a593c99a13e3</t>
  </si>
  <si>
    <t>Project Engr.</t>
  </si>
  <si>
    <t>Shipment preparation DR-Core error for customer</t>
  </si>
  <si>
    <t>DR-Core checking of customer pn from BOM setup</t>
  </si>
  <si>
    <t>inform user that specific DR only is set for the customer</t>
  </si>
  <si>
    <t>ded4e323-f799-4f39-853a-626489af665a</t>
  </si>
  <si>
    <t>upload course code and flow</t>
  </si>
  <si>
    <t>manual insert</t>
  </si>
  <si>
    <t>6c07e41f-d095-4bd3-99a1-1ac91450dcf2</t>
  </si>
  <si>
    <t>Machine Qual</t>
  </si>
  <si>
    <t>a8d6e7af-018c-4caa-9268-ba8d1d3c1d6b</t>
  </si>
  <si>
    <t>wrong input of PQCFC no.
remove PQCFC-I-010 for (2615, 2623, 2624, 2625, 2626, 2627)</t>
  </si>
  <si>
    <t>d408c170-4f2e-4c40-a69a-e21644c64c48</t>
  </si>
  <si>
    <t>c7aaa2da-c6c1-4e3e-8c26-3b49d04b3c3f</t>
  </si>
  <si>
    <t>Convert Rank A to Rank B</t>
  </si>
  <si>
    <t>9c361ab0-476d-4f88-8937-b340eb69f037</t>
  </si>
  <si>
    <t>Re-attached document</t>
  </si>
  <si>
    <t>157e09cf-5fb5-44ca-8a95-26f804668f1e</t>
  </si>
  <si>
    <t>Update all email to tdk.com</t>
  </si>
  <si>
    <t>Checksheet Online</t>
  </si>
  <si>
    <t>c02647f9-d716-4975-8192-09721cc48b28</t>
  </si>
  <si>
    <t>5d3e4ddf-7084-47eb-b1df-e033af374b2d</t>
  </si>
  <si>
    <t>MSC</t>
  </si>
  <si>
    <t xml:space="preserve">attach file </t>
  </si>
  <si>
    <t>5de4fd84-85c3-4053-b05a-eea18d77dfab</t>
  </si>
  <si>
    <t>change status</t>
  </si>
  <si>
    <t>manual update status</t>
  </si>
  <si>
    <t>80134405-59aa-4851-8135-1e7dab93b0e4</t>
  </si>
  <si>
    <t>d88dc077-5a54-4aa7-840d-1259ab71519c</t>
  </si>
  <si>
    <t>07901507-b9dd-441d-b7e8-b087ae1e71a5</t>
  </si>
  <si>
    <t>Change approver</t>
  </si>
  <si>
    <t>ca776d44-05e6-48ae-a59f-a275fe2975b2</t>
  </si>
  <si>
    <t>Update effectivity date</t>
  </si>
  <si>
    <t>866693e5-b2af-4792-a6f1-ca9a86634893</t>
  </si>
  <si>
    <t>764ad09a-2fd8-42df-ae97-7833d1f403c2</t>
  </si>
  <si>
    <t>d32d7dd2-9bd1-47e0-b5d4-5891d39784fa</t>
  </si>
  <si>
    <t>445fed4c-a4eb-40b8-9b88-bfeb73508801</t>
  </si>
  <si>
    <t>6bdf0b1c-ebf6-4551-a8b4-14e0a2cbd6e6</t>
  </si>
  <si>
    <t>update is condition</t>
  </si>
  <si>
    <t>d1963c63-3abf-45c5-bcbe-9f862cc29bd0</t>
  </si>
  <si>
    <t>Delete wrong encode item in checksheet</t>
  </si>
  <si>
    <t>with module/ user with access is absent</t>
  </si>
  <si>
    <t>delete using admin account in system</t>
  </si>
  <si>
    <t>b4a00ea8-1df3-44a7-bc34-51570597daf1</t>
  </si>
  <si>
    <t>0802bac6-96b4-4767-8930-78bb147cdf44</t>
  </si>
  <si>
    <t>Request for copy of all defects per process from all projects.</t>
  </si>
  <si>
    <t>Get data using below queries:
select 'SLF', b.course_code, b.ploc, b.seq_no, c.description, d.defect, e.description
  from slf_app.course_flow b
 inner join slf_app.process_info c
    on b.ploc = c.ploc
 inner join slf_app.process_defects d
    on c.ploc = d.ploc
 inner join slf_app.defect_info e
    on e.defect = d.defect
   and b.course_code IN
       (select distinct course_code from slf_app.course_code_matrix)
 order by b.course_code, b.seq_no;
select a.*, b.ploc, b.seq_no, c.description, d.defect, e.description
  from (select ITEM course_code, value template
          from rlf_app.app_settings
         where section like 'TRAVELLER_PATH%') a
 inner join rlf_app.course_flow b
    on a.course_code = b.course_code
 inner join rlf_app.process_info c
    on b.ploc = c.ploc
 inner join rlf_app.process_defects d
    on c.ploc = d.ploc
 inner join rlf_app.defect_info e
    on e.defect = d.defect
   and a.course_code IN
       (select distinct course_code from rlf_app.course_code_matrix)
 order by a.course_code, b.seq_no;
select a.defect, b.description
  from rlf_app.process_defects a
  left join rlf_app.defect_info b
    on b.defect = a.defect
 where a.ploc = '0000';</t>
  </si>
  <si>
    <t>7eda70b5-89ac-4068-b1f4-84afc445ec71</t>
  </si>
  <si>
    <t>Update attachment Master Data Entry Form</t>
  </si>
  <si>
    <t>PNCM Online</t>
  </si>
  <si>
    <t>8b234efb-2d09-4c0e-b3c8-3d1c48ad4ffb</t>
  </si>
  <si>
    <t>Reel Scrap Error, object reference</t>
  </si>
  <si>
    <t>---</t>
  </si>
  <si>
    <t>Inform user that reel scrap works, send capture of material document</t>
  </si>
  <si>
    <t>79076d12-d9e6-4e55-8987-e19d366b4e27</t>
  </si>
  <si>
    <t>Update model pn of material stocks</t>
  </si>
  <si>
    <t>Manual update</t>
  </si>
  <si>
    <t>e856291a-01ab-4b0f-93e6-059969530a98</t>
  </si>
  <si>
    <t>Revert status of approval</t>
  </si>
  <si>
    <t>65d0dbf4-758b-40d9-b227-754f6f7ba7ae</t>
  </si>
  <si>
    <t>f83190ba-ca6d-462d-ad80-dde4141514ee</t>
  </si>
  <si>
    <t>Summary of completion date</t>
  </si>
  <si>
    <t>download data using views</t>
  </si>
  <si>
    <t>5ef85b80-87af-48dc-a46d-345879f0ec6b</t>
  </si>
  <si>
    <t>1d7d65f1-0326-4168-81e4-35aaa4e8bf2c</t>
  </si>
  <si>
    <t>Label activation</t>
  </si>
  <si>
    <t>update in ind_lts schema</t>
  </si>
  <si>
    <t>fb279cce-638e-42ba-b8ca-1cbd27d661a8</t>
  </si>
  <si>
    <t>cf8aae35-b49c-4fee-bf68-a8186a1197d9</t>
  </si>
  <si>
    <t>Users access</t>
  </si>
  <si>
    <t>manual insert users</t>
  </si>
  <si>
    <t>3189526d-e51e-4825-bc66-7070310a5cdb</t>
  </si>
  <si>
    <t>46bcf9b7-4411-496f-b2b2-b9920a2ea81e</t>
  </si>
  <si>
    <t>Upload traveller</t>
  </si>
  <si>
    <t>upload in lts traveller folder</t>
  </si>
  <si>
    <t>f02e2ae8-4164-4eaf-8332-b09dba89bcd4</t>
  </si>
  <si>
    <t>a6adaa32-c0bf-4739-9392-d62b27a2d99b</t>
  </si>
  <si>
    <t>0526edb5-d4a3-44c6-9793-3f84fff2f667</t>
  </si>
  <si>
    <t>097fc6b1-bf22-4440-9c92-df798848b3b5</t>
  </si>
  <si>
    <t>105e52a2-80ea-4533-aa89-e311f7a591d7</t>
  </si>
  <si>
    <t>70d60f58-d16f-4912-b6d3-83490d82d2fd</t>
  </si>
  <si>
    <t>fe9e4ab4-005c-4345-a949-2a2003831bf6</t>
  </si>
  <si>
    <t>Add Optional Course Code in Traveller Terminal for provided Item Code list.</t>
  </si>
  <si>
    <t xml:space="preserve">Course code of all item code changes depending on judgement. </t>
  </si>
  <si>
    <t>Manual insert in APP_SETTINGS. Follow pattern of existing data where SECTION has "COURSE_" and "REV_COURSE" prefix.
"COURSE_" is for setting the optional course when a PLOC has been reached. "REV_COURSE_" is the same but will trigger during reversal. Set ITEM to the ploc trigger and set  value to the optional course code.</t>
  </si>
  <si>
    <t>27985b21-f1d4-4233-bb6b-b6dcc350166c</t>
  </si>
  <si>
    <t>d5c22172-b9c2-408b-851e-394c13c415d5</t>
  </si>
  <si>
    <t>c0026035-d766-45bf-afe9-b20951ceb5ac</t>
  </si>
  <si>
    <t>ea7a17b0-c8cc-440c-8017-64c8d6dad47a</t>
  </si>
  <si>
    <t>"OCIEnvCreate wit return code -1 but error message text was no available" error appeared in App Drawer during load.</t>
  </si>
  <si>
    <t>Oracle client not installed on affected PC.</t>
  </si>
  <si>
    <t xml:space="preserve">Request to data center to install Oracle Client in affected PC. </t>
  </si>
  <si>
    <t>d4522605-4f5d-4be7-a2b5-d1bc28d59227</t>
  </si>
  <si>
    <t>2363fc58-81d2-4f6d-a71b-d9fbf49c7980</t>
  </si>
  <si>
    <t>9850e698-53f4-499a-afe7-252a0f7aec97</t>
  </si>
  <si>
    <t>add inspected by in approval</t>
  </si>
  <si>
    <t>add employee number in QA_BY</t>
  </si>
  <si>
    <t>914360c3-ee49-4a3a-8a7b-f826f308f516</t>
  </si>
  <si>
    <t>Add approvers in selection</t>
  </si>
  <si>
    <t>Change user type of user</t>
  </si>
  <si>
    <t>a53126bd-1b88-4861-80d8-122d9c235c0c</t>
  </si>
  <si>
    <t>Get total batch build of model pn</t>
  </si>
  <si>
    <t>download requested file</t>
  </si>
  <si>
    <t>6cd900d4-a16b-4c73-9b7b-4d239facd918</t>
  </si>
  <si>
    <t>89b179e2-45a3-4105-aa25-120a0943d2bc</t>
  </si>
  <si>
    <t>change status to auto cancel</t>
  </si>
  <si>
    <t>6b88439e-fa53-434a-80f8-909e5aaddd41</t>
  </si>
  <si>
    <t>64ec512c-5fa0-4240-b0d8-75af615c60d8</t>
  </si>
  <si>
    <t>Transfer approver</t>
  </si>
  <si>
    <t>0721332a-0d96-406c-abf2-230a91451c6e</t>
  </si>
  <si>
    <t>"Object reference not set to an instance of an object" error appeared in opening Yield Report in LTS.</t>
  </si>
  <si>
    <t>One of the item code in LTS has no PRODUCT_MATRIX setting yet in APP_SETTINGS.</t>
  </si>
  <si>
    <t>Manual insert in APP_SETTINGS where SECTION = "PRODUCT_MATRIX". Follow pattern of existing data.</t>
  </si>
  <si>
    <t>c7d5ad5e-31fa-4637-898d-7e43813cc86a</t>
  </si>
  <si>
    <t>Re attach file</t>
  </si>
  <si>
    <t>2f61e4af-1a11-41dd-a520-5e68680991ed</t>
  </si>
  <si>
    <t>3448a8b7-340e-4885-b120-e6cbf0b10fee</t>
  </si>
  <si>
    <t>15ae0f2e-ae54-4451-97e0-1d615378cdd8</t>
  </si>
  <si>
    <t>50774743-e01b-427f-89bf-0e9b917b239e</t>
  </si>
  <si>
    <t xml:space="preserve">Inner box for SLOC transfer in LTS. </t>
  </si>
  <si>
    <t>Inner box was aged lot and must go to RTW transaction.
Aged lot SLOC is 5101. SLOC of lot must be updated 5100 to be able to proceed in RTW.</t>
  </si>
  <si>
    <t>Manually update SLOC of inner box lot in MATERIAL_STOCKS and WIP_INFO.</t>
  </si>
  <si>
    <t>6db15ba9-7186-4ecc-80e1-9f84b5abd61b</t>
  </si>
  <si>
    <t>Request to grant user access for provided user list for validating material reject program.</t>
  </si>
  <si>
    <t>Manual insert USER_PARAM_INFO. Follow pattern of existing data.
SECTION = 01014384 (Complete employee number)
COL = EXS_REJ_PIC
VAL = ADMIN</t>
  </si>
  <si>
    <t>25d672e6-0037-4771-8d68-83aad35b1d3f</t>
  </si>
  <si>
    <t>6413d991-85f7-4339-abc2-4479282a1886</t>
  </si>
  <si>
    <t>9b130767-fdb0-4238-90d5-d6770532483a</t>
  </si>
  <si>
    <t>5414c52e-8b71-4d13-894b-0580c020c8d0</t>
  </si>
  <si>
    <t>ba55af8e-41d7-4d8a-a4a7-d264ac83f3f8</t>
  </si>
  <si>
    <t>e22300e1-cb80-448d-9f41-bc14a6d65d23</t>
  </si>
  <si>
    <t>870f1027-79c9-45f7-83af-8cd5d74601d5</t>
  </si>
  <si>
    <t>Run STOCKS_POSTING using MVT 701</t>
  </si>
  <si>
    <t>fc97b139-f372-4a1a-9e22-152aa423ef4d</t>
  </si>
  <si>
    <t>d6389394-0422-489e-ad2a-84c846e377f8</t>
  </si>
  <si>
    <t>3711336f-0a2d-48d7-9b37-53e4e4ed0e21</t>
  </si>
  <si>
    <t>Revert status from dcc to doc req approval</t>
  </si>
  <si>
    <t>145d0435-ba77-4ca9-8dab-ff5e11e3909b</t>
  </si>
  <si>
    <t>469cd6ec-292e-498a-a431-8f9576e4cadb</t>
  </si>
  <si>
    <t>Qty of inner box is under Intransit. SAP equivalent is already at Unrestricted.</t>
  </si>
  <si>
    <t xml:space="preserve">Cause unknown. Subject to further checking. </t>
  </si>
  <si>
    <t>Manual update in MATERIAL_STOCKS. Remove Instransit value and move to Qty value.</t>
  </si>
  <si>
    <t>398c7072-df88-416b-861e-f8fa83e280f7</t>
  </si>
  <si>
    <t>Update machine, line - wrong encode</t>
  </si>
  <si>
    <t>5143082e-7410-4392-8dff-df0e654cfe53</t>
  </si>
  <si>
    <t>ca146ecf-5d4f-47ab-bc55-4f0a7f05383a</t>
  </si>
  <si>
    <t>65a54568-fc5b-40e0-ac61-1c8f878b19f0</t>
  </si>
  <si>
    <t>upload -1 common part number BOM in LTS</t>
  </si>
  <si>
    <t>bcf7edb2-65b9-4986-a94a-96f66f5f3550</t>
  </si>
  <si>
    <t>6d2d60bf-d6b4-4a29-8de2-812fc56db3fb</t>
  </si>
  <si>
    <t>Component transfer error</t>
  </si>
  <si>
    <t>manual transfer material stocks</t>
  </si>
  <si>
    <t>66a13de1-cdaf-45da-b1f9-1f1e8d957a27</t>
  </si>
  <si>
    <t>PTSR - error on prime posting</t>
  </si>
  <si>
    <t>LTS - SAP Variance</t>
  </si>
  <si>
    <t>mat doc reversal</t>
  </si>
  <si>
    <t>0c30ed9a-ec20-415e-bd49-93c0b99acf17</t>
  </si>
  <si>
    <t>fa346e66-5017-40be-b73d-adcb95f9c572</t>
  </si>
  <si>
    <t>c0fd0e1c-b32b-4fec-97bf-67c12c9436a7</t>
  </si>
  <si>
    <t xml:space="preserve">update details </t>
  </si>
  <si>
    <t>1d91ddc2-08f8-4e23-be87-08d65d548d06</t>
  </si>
  <si>
    <t>Update status from For authorization loop to For DOR</t>
  </si>
  <si>
    <t>5007ec00-fee5-48f1-a19a-d22ad1f35fa6</t>
  </si>
  <si>
    <t>Add ploc in material reject</t>
  </si>
  <si>
    <t>add in sp</t>
  </si>
  <si>
    <t>24f58957-9b3e-461f-98c3-4c50a885345a</t>
  </si>
  <si>
    <t>Completed status but no approval date on reviewer</t>
  </si>
  <si>
    <t>find email history of approval then update datetime of approver</t>
  </si>
  <si>
    <t>879d87ae-b2de-4c0c-b10a-3860d0875af8</t>
  </si>
  <si>
    <t>manual upload using sp</t>
  </si>
  <si>
    <t>497c0757-3e93-4884-b0a1-c9f04d30c7f1</t>
  </si>
  <si>
    <t>DCC Main unique constraint error</t>
  </si>
  <si>
    <t>record already exists</t>
  </si>
  <si>
    <t>inform user that record already exists</t>
  </si>
  <si>
    <t>f2be992e-c192-4f0b-b45c-7c32df37b51a</t>
  </si>
  <si>
    <t>Delete approved Fixed Assets confirmation</t>
  </si>
  <si>
    <t>FA Online</t>
  </si>
  <si>
    <t>update status to deleted</t>
  </si>
  <si>
    <t>ef489583-9e4e-484c-863e-c9087c9d350c</t>
  </si>
  <si>
    <t>update target effective date</t>
  </si>
  <si>
    <t>ad1bdb77-6b7d-4e75-9010-4c5db12422fc</t>
  </si>
  <si>
    <t>33644787-a951-482b-92f0-c27a5aeb3854</t>
  </si>
  <si>
    <t xml:space="preserve">Replace PQCFC document no. due to wrong input of document no. </t>
  </si>
  <si>
    <t>65750412-75bd-49ce-aa9e-b048fabe3fab</t>
  </si>
  <si>
    <t>Download DR FT core lot of 1S</t>
  </si>
  <si>
    <t>manual download data</t>
  </si>
  <si>
    <t>784a0411-4d65-4d14-819f-73aeef592f39</t>
  </si>
  <si>
    <t>Update status from DCC to For Doc Req</t>
  </si>
  <si>
    <t>dac9181f-8e3e-4a03-8208-72ce2b39f8b4</t>
  </si>
  <si>
    <t>Traveller terminal error no batch input  data</t>
  </si>
  <si>
    <t>sap - lts variance of component</t>
  </si>
  <si>
    <t>inform user why component is blocked in SAP</t>
  </si>
  <si>
    <t>71537b24-39fb-43bb-a815-e690977f77a9</t>
  </si>
  <si>
    <t>d50539be-e695-4c85-9195-6cfb48cd4468</t>
  </si>
  <si>
    <t>"OCIEnvCreate failed with return code -1 but error message text was not available.</t>
  </si>
  <si>
    <t>oracle client was not installed in the computer.</t>
  </si>
  <si>
    <t>Forward to ISD Data Center and request for installation of Oracle for PC.</t>
  </si>
  <si>
    <t>20cd4ba3-cf05-4429-bd80-9d56077c6cdf</t>
  </si>
  <si>
    <t>d349704f-d896-40f7-8e79-ef28c5d24059</t>
  </si>
  <si>
    <t>Mat to Mat transaction of Indirect Materials.</t>
  </si>
  <si>
    <t>06cde0b0-2f32-48bc-8bc8-f66a93d581f8</t>
  </si>
  <si>
    <t>20a07c9c-0e3b-46b3-9f35-f467e5f4ed34</t>
  </si>
  <si>
    <t>"unique constraint (SLF_APP.BATCH_DEFECTS_PK) violated" error appeared in Traveller Terminal.</t>
  </si>
  <si>
    <t>Duplicate record in BATCH_DEFECTS found due to reversal of affected lot.</t>
  </si>
  <si>
    <t>Manually remove existing record of lot in BATCH_DEFECTS at the same PLOC.</t>
  </si>
  <si>
    <t>f0a7243b-2c61-4e42-be07-6dc306023b38</t>
  </si>
  <si>
    <t>5f26ac34-461a-48c7-ab75-a980129bf58e</t>
  </si>
  <si>
    <t>33c9a572-bce8-4e03-8903-8f0528068a9b</t>
  </si>
  <si>
    <t>2fa76b8d-a5d4-48de-9d58-a9bfff2f029b</t>
  </si>
  <si>
    <t>d51c6f67-f613-4c0c-b811-47277898c246</t>
  </si>
  <si>
    <t>Winding Assy lot was combined but has a deffirent Line No from the rest of the 1 batches in the PH.</t>
  </si>
  <si>
    <t>49ef689d-aee2-408a-9814-3a7398873385</t>
  </si>
  <si>
    <t>4c08d581-317b-43fa-b302-f0427e93a54c</t>
  </si>
  <si>
    <t>c2040144-acff-4500-80f2-a09f16096ab6</t>
  </si>
  <si>
    <t>b4e39860-b228-46c5-a2bc-1d959acd5baa</t>
  </si>
  <si>
    <t>44739f3a-d423-47e7-9f10-5a421ac8bc97</t>
  </si>
  <si>
    <t>205c1fdb-a72b-4978-8223-faa38dc9d812</t>
  </si>
  <si>
    <t>e9fdf215-d224-432a-ae5f-d28bbba235a4</t>
  </si>
  <si>
    <t>97275b96-bfa8-4293-a993-b1d3b93fbd80</t>
  </si>
  <si>
    <t>Write Off/Delete/Remove lot in LTS.</t>
  </si>
  <si>
    <t>No available module in LTS.</t>
  </si>
  <si>
    <t>Execute STOCKS_POSTING and WIP_POSTING using 702 as Movement.</t>
  </si>
  <si>
    <t>9963b220-0cce-47ba-b55d-73010b4d1384</t>
  </si>
  <si>
    <t>549ee7c2-5b10-47f0-ba18-5a8fc185af53</t>
  </si>
  <si>
    <t>7d88f02e-9f87-4c82-9a7b-908e26aa541b</t>
  </si>
  <si>
    <t>200d2cff-05ab-479b-8977-d2145dedbfa3</t>
  </si>
  <si>
    <t>Operator noticed that location of lot in Traveller Terminal is not correct.</t>
  </si>
  <si>
    <t>Course code the lot's rework flow is not set correctly causing lot to go in wrong locations.</t>
  </si>
  <si>
    <t>Corrected the course code for rework flow for all affected batches. Manually returned affected lots to the rework flow's first process by editing MATERIAL_STOCKS and WIP_INFO.</t>
  </si>
  <si>
    <t>0e4d1195-fe73-45cc-a2ff-ecb3252b4ce5</t>
  </si>
  <si>
    <t>Run STOCKS_POSTING and WIP_POSTING with MVT is 701</t>
  </si>
  <si>
    <t>057d6c62-9e96-448d-a2cb-61c8f4794d44</t>
  </si>
  <si>
    <t>"exact fetch returns more than requested number of rows" error appeared in Production Label Check.</t>
  </si>
  <si>
    <t>b7df4931-2060-464c-9464-b27ae559ae30</t>
  </si>
  <si>
    <t>60e9c4aa-342e-46d8-b56e-046677c4ea23</t>
  </si>
  <si>
    <t>Change Trigger Limit of defect in LTS from 80 to 60.</t>
  </si>
  <si>
    <t>No available module.</t>
  </si>
  <si>
    <t>Update APP_SETTINGS, set VALUE to requested value where SECTION = 'MAT_REJ_TRG'.</t>
  </si>
  <si>
    <t>558335f7-fc31-4da3-b975-ec905b7bde23</t>
  </si>
  <si>
    <t>27645eb4-c32d-4523-905f-88b28ee26f29</t>
  </si>
  <si>
    <t>Request for list of Winding Assy lot associated with DR-CORE ASSY lots.</t>
  </si>
  <si>
    <t>Module available but doesn't have bulk lookup.</t>
  </si>
  <si>
    <t>Manually query in database records.</t>
  </si>
  <si>
    <t>907e1193-a6f5-44a0-bed6-c78e0143254e</t>
  </si>
  <si>
    <t>Extra record found in WIP_INFO, might be caused by Material Reject transaction or during manual uploading of material.</t>
  </si>
  <si>
    <t>Remove extra record in WIP_INFO.</t>
  </si>
  <si>
    <t>a1d1903b-966c-4a83-b5cf-c275a1a5c465</t>
  </si>
  <si>
    <t xml:space="preserve">Update location of inner box back to X003. </t>
  </si>
  <si>
    <t>Location of inner box didn't reversed back to X003 when associated DN was canceled.</t>
  </si>
  <si>
    <t>Manually update PLOC of inner box affected to X003 in MATERIAL_STOCKS and WIP_INFO.</t>
  </si>
  <si>
    <t>5a9adb35-cdae-40bd-b373-bb03de64a346</t>
  </si>
  <si>
    <t>2f022a1f-71d0-4e40-9428-0441436bf1f5</t>
  </si>
  <si>
    <t>"Object reference not set to an instance of an object" error appeared in LTS Yield Report.</t>
  </si>
  <si>
    <t>7e329d49-8956-4693-b1b7-c88469931868</t>
  </si>
  <si>
    <t>1f49e8ac-b9bc-4289-bc25-71559e77e337</t>
  </si>
  <si>
    <t>Kitting</t>
  </si>
  <si>
    <t>"Duplicate Entry is not allowed" error appeared in Material Receiving.</t>
  </si>
  <si>
    <t>Record of Intransit in Material Stocks is more than one.</t>
  </si>
  <si>
    <t>Temporarily hide one of the record to allow receiving one by one.</t>
  </si>
  <si>
    <t>1618f0ef-20c0-4984-b5d7-e4aa465296bc</t>
  </si>
  <si>
    <t>7d739218-c1ae-4df0-b015-b0cce6efa4fb</t>
  </si>
  <si>
    <t>Warehouse</t>
  </si>
  <si>
    <t>Request to register part number of material to Indirect Material Issuance in LTS.</t>
  </si>
  <si>
    <t>Manually insert record in INDIRECT_SETTINGS.</t>
  </si>
  <si>
    <t>198b7554-c068-4543-97fe-88a6d2470775</t>
  </si>
  <si>
    <t>"not possible to carry out conversion" error appeared in Indirect Material Issuance.</t>
  </si>
  <si>
    <t>UNIT in INDIRECT_SETTINGS is not aligned with what is registered in SAP.</t>
  </si>
  <si>
    <t>Manually update record in INDIRECT_SETTINGS where ITEM = 'UNIT';</t>
  </si>
  <si>
    <t>3031f353-e84d-434a-8f9a-07513e639807</t>
  </si>
  <si>
    <t>Add new defect code in Material Defect selection.</t>
  </si>
  <si>
    <t>Manually insert in PROCESS_DEFECTS where PLOC = '0000';</t>
  </si>
  <si>
    <t>439c5697-f016-402a-9e6e-ed97f640455f</t>
  </si>
  <si>
    <t>c9373cbf-51c5-4601-a1c5-db1a66422c77</t>
  </si>
  <si>
    <t>f9aa2fc1-2c9a-460b-8339-b772f655ddd7</t>
  </si>
  <si>
    <t>List of all defects registered in LTS.</t>
  </si>
  <si>
    <t>Query using below:
select 'SLF', b.course_code, b.ploc, b.seq_no, c.description, d.defect, e.description
  from slf_app.course_flow b
 inner join slf_app.process_info c
    on b.ploc = c.ploc
 inner join slf_app.process_defects d
    on c.ploc = d.ploc
 inner join slf_app.defect_info e
    on e.defect = d.defect
   and b.course_code IN
       (select distinct course_code from slf_app.course_code_matrix)
 order by b.course_code, b.seq_no;
 select 'CLF', b.course_code, b.ploc, b.seq_no, c.description, d.defect, e.description
  from clf_app.course_flow b
 inner join clf_app.process_info c
    on b.ploc = c.ploc
 inner join clf_app.process_defects d
    on c.ploc = d.ploc
 inner join clf_app.defect_info e
    on e.defect = d.defect
   and b.course_code IN
       (select distinct course_code from clf_app.course_code_matrix)
 order by b.course_code, b.seq_no;
 select 'LTF', b.course_code, b.ploc, b.seq_no, c.description, d.defect, e.description
  from ltf_app.course_flow b
 inner join ltf_app.process_info c
    on b.ploc = c.ploc
 inner join ltf_app.process_defects d
    on c.ploc = d.ploc
 inner join ltf_app.defect_info e
    on e.defect = d.defect
   and b.course_code IN
       (select distinct course_code from ltf_app.course_code_matrix)
 order by b.course_code, b.seq_no;
 select 'RLF', b.course_code, b.ploc, b.seq_no, c.description, d.defect, e.description
  from rlf_app.course_flow b
 inner join rlf_app.process_info c
    on b.ploc = c.ploc
 inner join rlf_app.process_defects d
    on c.ploc = d.ploc
 inner join rlf_app.defect_info e
    on e.defect = d.defect
   and b.course_code IN
       (select distinct course_code from rlf_app.course_code_matrix)
 order by b.course_code, b.seq_no;
 select 'TAM', b.course_code, b.ploc, b.seq_no, c.description, d.defect, e.description
  from tam_app.course_flow b
 inner join tam_app.process_info c
    on b.ploc = c.ploc
 inner join tam_app.process_defects d
    on c.ploc = d.ploc
 inner join tam_app.defect_info e
    on e.defect = d.defect
   and b.course_code IN
       (select distinct course_code from tam_app.course_code_matrix)
 order by b.course_code, b.seq_no;
select a.*, b.ploc, b.seq_no, c.description, d.defect, e.description
  from (select ITEM course_code, value template
          from slf_app.app_settings
         where section like 'TRAVELLER_PATH%') a
 inner join slf_app.course_flow b
    on a.course_code = b.course_code
 inner join slf_app.process_info c
    on b.ploc = c.ploc
 inner join slf_app.process_defects d
    on c.ploc = d.ploc
 inner join slf_app.defect_info e
    on e.defect = d.defect
   and a.course_code IN
       (select distinct course_code from slf_app.course_code_matrix)
 order by a.course_code, b.seq_no;
select a.*, b.ploc, b.seq_no, c.description, d.defect, e.description
  from (select ITEM course_code, value template
          from clf_app.app_settings
         where section like 'TRAVELLER_PATH%') a
 inner join clf_app.course_flow b
    on a.course_code = b.course_code
 inner join clf_app.process_info c
    on b.ploc = c.ploc
 inner join clf_app.process_defects d
    on c.ploc = d.ploc
 inner join clf_app.defect_info e
    on e.defect = d.defect
   and a.course_code IN
       (select distinct course_code from clf_app.course_code_matrix)
 order by a.course_code, b.seq_no;
select a.*, b.ploc, b.seq_no, c.description, d.defect, e.description
  from (select ITEM course_code, value template
          from ltf_app.app_settings
         where section like 'TRAVELLER_PATH%') a
 inner join ltf_app.course_flow b
    on a.course_code = b.course_code
 inner join ltf_app.process_info c
    on b.ploc = c.ploc
 inner join ltf_app.process_defects d
    on c.ploc = d.ploc
 inner join ltf_app.defect_info e
    on e.defect = d.defect
   and a.course_code IN
       (select distinct course_code from ltf_app.course_code_matrix)
 order by a.course_code, b.seq_no;
select a.*, b.ploc, b.seq_no, c.description, d.defect, e.description
  from (select ITEM course_code, value template
          from rlf_app.app_settings
         where section like 'TRAVELLER_PATH%') a
 inner join rlf_app.course_flow b
    on a.course_code = b.course_code
 inner join rlf_app.process_info c
    on b.ploc = c.ploc
 inner join rlf_app.process_defects d
    on c.ploc = d.ploc
 inner join rlf_app.defect_info e
    on e.defect = d.defect
   and a.course_code IN
       (select distinct course_code from rlf_app.course_code_matrix)
 order by a.course_code, b.seq_no;
select a.*, b.ploc, b.seq_no, c.description, d.defect, e.description
  from (select ITEM course_code, value template
          from tam_app.app_settings
         where section like 'TRAVELLER_PATH%') a
 inner join tam_app.course_flow b
    on a.course_code = b.course_code
 inner join tam_app.process_info c
    on b.ploc = c.ploc
 inner join tam_app.process_defects d
    on c.ploc = d.ploc
 inner join tam_app.defect_info e
    on e.defect = d.defect
   and a.course_code IN
       (select distinct course_code from tam_app.course_code_matrix)
 order by a.course_code, b.seq_no;
select a.defect, b.description
  from slf_app.process_defects a
  left join slf_app.defect_info b
    on b.defect = a.defect
 where a.ploc = '0000';
select a.defect, b.description
  from clf_app.process_defects a
  left join clf_app.defect_info b
    on b.defect = a.defect
 where a.ploc = '0000';
select a.defect, b.description
  from ltf_app.process_defects a
  left join ltf_app.defect_info b
    on b.defect = a.defect
 where a.ploc = '0000';
select a.defect, b.description
  from rlf_app.process_defects a
  left join rlf_app.defect_info b
    on b.defect = a.defect
 where a.ploc = '0000';
select a.defect, b.description
  from tam_app.process_defects a
  left join tam_app.defect_info b
    on b.defect = a.defect
 where a.ploc = '0000';</t>
  </si>
  <si>
    <t>6feb58fe-50ed-4e38-8c3c-371153d05865</t>
  </si>
  <si>
    <t>f9c65de1-9c05-40fe-8776-58ebf7f0221f</t>
  </si>
  <si>
    <t>"object reference not set to an instance of an object" error appeared Traveller Terminal.</t>
  </si>
  <si>
    <t>Setting of affected defect in APP_SETTINGS is incomplete.</t>
  </si>
  <si>
    <t>Check and manually insert data in APP_SETTINGS where SECTION = 'NG_CATEGORY' or SECTION = 'DEFECT_CATEGORY;</t>
  </si>
  <si>
    <t>78ed76af-6ebb-445c-891a-17ced0f39524</t>
  </si>
  <si>
    <t>930998a1-91a4-41b5-83d8-67d1cc91cdc4</t>
  </si>
  <si>
    <t>ec80e514-7649-478f-bac3-fb60afa6794b</t>
  </si>
  <si>
    <t>ac454b4d-f62b-472f-9d34-8c9ffb765ed2</t>
  </si>
  <si>
    <t>List of all associated Bast and Terminal lot number for provided Winding Assy lots.</t>
  </si>
  <si>
    <t>Module available but doesn't allow bulk queries.</t>
  </si>
  <si>
    <t>Query using below:
select bic.batch_id AS winding_assy,
       bic.lot_no AS dr_core_assy,
       bic2.lot_no AS terminal_base_assy,
       tbic1.lot_no AS base_batch,
       tbic2.lot_no AS terminal_batch
from batch_id_components bic
join batch_id_components bic2 on bic.lot_no = bic2.batch_id
                             and bic2.lot_type = 'TERMINAL-BASE'
join tam_app.batch_id_components tbic1 on bic2.lot_no = tbic1.batch_id
                                      and tbic1.lot_type = 'BASE'
join tam_app.batch_id_components tbic2 on bic2.lot_no = tbic2.batch_id
                                      and tbic2.lot_type = 'TERMINAL'
where bic.batch_id in (
'1S227MS090'
) AND bic.lot_type = 'DR-CORE ASSY'</t>
  </si>
  <si>
    <t>54115ae9-00e4-493d-b41c-281a4b11a17d</t>
  </si>
  <si>
    <t>"No batch input data for screen APLCMFE 0200" error appeared in Traveller Terminal.</t>
  </si>
  <si>
    <t>63e02606-cba3-40f3-b55f-d4ae5d21c9a6</t>
  </si>
  <si>
    <t>Wrong declaration of defect for PH lot.</t>
  </si>
  <si>
    <t>Manual update in BATCH_DEFECTS.</t>
  </si>
  <si>
    <t>ffef4dc6-cdff-41fc-b434-62f9721b9b89</t>
  </si>
  <si>
    <t>a5adc8e8-4b3e-4648-b575-3f2c87865ad9</t>
  </si>
  <si>
    <t>9785911f-f3f0-4b61-af2c-89c294e51cca</t>
  </si>
  <si>
    <t>89f2ec4e-6242-45fb-8da9-197db3e1c3da</t>
  </si>
  <si>
    <t>57b82acb-1995-45d4-8092-46f7da831c89</t>
  </si>
  <si>
    <t>c757a450-64df-461f-ad45-d1799a3097a8</t>
  </si>
  <si>
    <t>Delete encoded data</t>
  </si>
  <si>
    <t>961bdcf7-d40d-44e0-b73a-b8af4c1e1568</t>
  </si>
  <si>
    <t>Check Inner box QTY</t>
  </si>
  <si>
    <t>incomplete qty of inner box</t>
  </si>
  <si>
    <t>inform user about lot history</t>
  </si>
  <si>
    <t>8d318158-2d5e-4ca0-b9ee-3418c3eff002</t>
  </si>
  <si>
    <t>Please help me to know those DRcore Assy consume below batch of Drcore Material.</t>
  </si>
  <si>
    <t>give lot history</t>
  </si>
  <si>
    <t>4fdf0bd4-2cc5-4ddb-973e-2a5ee005cafb</t>
  </si>
  <si>
    <t>to locate below DRcore assy</t>
  </si>
  <si>
    <t>No Module Available</t>
  </si>
  <si>
    <t>give lot info</t>
  </si>
  <si>
    <t>6e3bacca-68a5-4986-aea9-9ea06fede4ee</t>
  </si>
  <si>
    <t>Reversal Error</t>
  </si>
  <si>
    <t>consumed component cannot be reversed.</t>
  </si>
  <si>
    <t>inform user</t>
  </si>
  <si>
    <t>0d74eb46-a13b-4c4d-b628-c64a9169cbc6</t>
  </si>
  <si>
    <t>7eb376b4-5ae2-407d-823d-c13e5537a91e</t>
  </si>
  <si>
    <t>CORPENGR</t>
  </si>
  <si>
    <t>Please help to add Ma’am Miriam Grapilon and Ms Melissa Banaag as manager approver of HCM000 cost center.</t>
  </si>
  <si>
    <t>MSL Online</t>
  </si>
  <si>
    <t>dc6c4e56-0871-4386-8a07-3a2ae1545102</t>
  </si>
  <si>
    <t>736d1f23-cbab-4e20-951e-c1e89ab77860</t>
  </si>
  <si>
    <t>Remove reel number-already scrap</t>
  </si>
  <si>
    <t>manually removed in database</t>
  </si>
  <si>
    <t>96c9905c-4360-47a4-9cdb-ed30d847489e</t>
  </si>
  <si>
    <t>Please help po to add Sir Arnold Hilapo for Ms. Mary Jane Lomibao Document Request account approver.
Encountered below error po when saving.</t>
  </si>
  <si>
    <t>unique constraint error</t>
  </si>
  <si>
    <t>manully update in database</t>
  </si>
  <si>
    <t>ab32512d-cb15-412d-9389-b815112c7de2</t>
  </si>
  <si>
    <t>Revert status of approval.
She accidentally tick cancelled button.</t>
  </si>
  <si>
    <t>2bd42967-6e7a-4b51-bf72-124a8f81b4c0</t>
  </si>
  <si>
    <t>Revert status of approval.</t>
  </si>
  <si>
    <t>f7f05514-b3e8-4bdd-ba87-0b2dab42d564</t>
  </si>
  <si>
    <t>7c82a82c-5e5d-4a41-95b2-6e8d9880034e</t>
  </si>
  <si>
    <t>edit below document number.</t>
  </si>
  <si>
    <t>ca19d99c-d99f-4807-bf01-76568eede482</t>
  </si>
  <si>
    <t>update bom setup</t>
  </si>
  <si>
    <t>18ebc1c8-c4a4-4b6b-946a-a3a8f5cd9455</t>
  </si>
  <si>
    <t>Added new project TVZNP &amp; TVRNP in OEE and Shipment Performance Dashboard</t>
  </si>
  <si>
    <t>LTS new schema</t>
  </si>
  <si>
    <t>added new schema of LTS in dashboard codes</t>
  </si>
  <si>
    <t>33cd118f-e6b3-4b0b-b007-d13f7d489e17</t>
  </si>
  <si>
    <t>34eb8db5-239a-401e-97f1-d925d0a2cd9a</t>
  </si>
  <si>
    <t>ab8927f7-1f65-4a22-b69f-543bb3a2c6ac</t>
  </si>
  <si>
    <t>6a1c57ef-1a78-4f73-b8ec-9743187e31c8</t>
  </si>
  <si>
    <t>d23461c1-31e6-4580-91bf-6e3b4407717d</t>
  </si>
  <si>
    <t>e1fdb6e3-72a6-41cd-b3c5-42a31e8b825a</t>
  </si>
  <si>
    <t>Please help po for reverse kasi na i-out sa Traveller Terminal di po naka pag declare ng  reject sa
Winding Inspection actual Qty. na lang po dapat ay  1086.</t>
  </si>
  <si>
    <t>e382694e-9440-4530-a356-cadbd9ac2119</t>
  </si>
  <si>
    <t>Label printing error in details</t>
  </si>
  <si>
    <t>wrong config of label/stored procedure</t>
  </si>
  <si>
    <t>update stored procedure</t>
  </si>
  <si>
    <t>a59dd49d-714e-4617-9177-070ee26aa7d8</t>
  </si>
  <si>
    <t>Add defect code</t>
  </si>
  <si>
    <t>d29c5017-02ad-4a74-b9a1-a4761ab61d96</t>
  </si>
  <si>
    <t>dc07c4d6-afc5-4b37-bc99-29698506ad3e</t>
  </si>
  <si>
    <t>update details</t>
  </si>
  <si>
    <t>manual update in table</t>
  </si>
  <si>
    <t>3e3d1820-fa3c-4866-ad9a-5ef4793a560a</t>
  </si>
  <si>
    <t>604f502b-acd2-48b1-9a79-7a275f56798c</t>
  </si>
  <si>
    <t>ca0943ad-5245-4595-bd9e-e217d94d039b</t>
  </si>
  <si>
    <t>Delete lot</t>
  </si>
  <si>
    <t>RTV</t>
  </si>
  <si>
    <t>manual delete in table</t>
  </si>
  <si>
    <t>1f8c9487-3f53-4929-99d7-019524b81545</t>
  </si>
  <si>
    <t>a29e0e6e-263e-41cc-8a84-6b75d9f5700a</t>
  </si>
  <si>
    <t>7af4f510-0f4a-4d88-886d-e0826ad2ed91</t>
  </si>
  <si>
    <t>d25d439c-ee3a-40bb-b491-3025235e6919</t>
  </si>
  <si>
    <t>Please help  to include below Kogyo Carrier Tape PART NUMBER at SLF Indirect Material issuance.</t>
  </si>
  <si>
    <t>Add in table</t>
  </si>
  <si>
    <t>deb59220-6547-4569-8441-e1b36ee5e51e</t>
  </si>
  <si>
    <t>edit details</t>
  </si>
  <si>
    <t>4c3832b9-eb75-46ca-be9c-0728fcb30887</t>
  </si>
  <si>
    <t>Kindly help to cancel applied machine online certification on below machines.</t>
  </si>
  <si>
    <t>58d7acab-db4d-4af2-911d-581e15bf7cfc</t>
  </si>
  <si>
    <t>Add tvrnp ant tvznp in Invoice to QR Code List</t>
  </si>
  <si>
    <t>new LTS Schema</t>
  </si>
  <si>
    <t>update source code of the program</t>
  </si>
  <si>
    <t>d5a649df-8c1d-4d00-849a-6e2261bdb3b1</t>
  </si>
  <si>
    <t>24ce2639-3253-4c2f-aac6-e398ed634905</t>
  </si>
  <si>
    <t>ce33c4d0-346a-4784-97ab-a4e6fd438946</t>
  </si>
  <si>
    <t>82b29f81-9b2e-4ead-be86-7f43c77d8b75</t>
  </si>
  <si>
    <t>97326e94-b993-44d9-8282-f7fc6f761fa7</t>
  </si>
  <si>
    <t>c25e6e4c-b789-4721-994c-0b60eaa09e3d</t>
  </si>
  <si>
    <t>fbddfd96-5c58-4b4e-a750-6dba8e21fa31</t>
  </si>
  <si>
    <t>22eef763-bed4-4994-a381-eeaafef1aa85</t>
  </si>
  <si>
    <t>efdec06f-2385-4c7c-b8b1-4384ccad794c</t>
  </si>
  <si>
    <t>2221a5d0-38b4-424a-bfca-b61861007310</t>
  </si>
  <si>
    <t>398d831f-b14f-4381-a4ed-39b37f632388</t>
  </si>
  <si>
    <t>Please help to transfer approver.</t>
  </si>
  <si>
    <t>aa49b291-0a95-4c59-a7d9-14569d6d7414</t>
  </si>
  <si>
    <t>Please help to provide updated SPM Rawsheet and Main Traveller Template Thanks</t>
  </si>
  <si>
    <t>4116b62e-ffa7-4d1a-80b5-df25889d1fbb</t>
  </si>
  <si>
    <t>VLBUC packing list</t>
  </si>
  <si>
    <t>New LTS schema</t>
  </si>
  <si>
    <t>Create new VLBUC packing program</t>
  </si>
  <si>
    <t>70dfb4db-b519-4246-80ad-1ac15f29edb4</t>
  </si>
  <si>
    <t>Added VLBUC and SPM in IND Dashboard &amp; OEE</t>
  </si>
  <si>
    <t>update source code</t>
  </si>
  <si>
    <t>260d6eda-3617-41e3-ab16-c5eee21d2e39</t>
  </si>
  <si>
    <t>f47ec960-b18c-4136-b7e3-696e84a33583</t>
  </si>
  <si>
    <t>Kindly help to remove PQCFC-I-010 below machines.</t>
  </si>
  <si>
    <t>6a1cf582-7b5d-4953-bfc0-cd11ebce8032</t>
  </si>
  <si>
    <t>9dc4c365-83e1-4b3e-a425-6886c7f22000</t>
  </si>
  <si>
    <t>Kindly help to have access Log in @ CLF LTS below list.</t>
  </si>
  <si>
    <t>f296b23a-9c5f-4662-874c-4de8ff9d60f4</t>
  </si>
  <si>
    <t>40b796f2-f99b-40ed-9ef7-14f04fed7800</t>
  </si>
  <si>
    <t>Kindly help po on the attached Template for upload in SPM LTS (Clone) .</t>
  </si>
  <si>
    <t>9566b945-160b-40dd-87aa-ad2455471812</t>
  </si>
  <si>
    <t>e78779be-00b0-4e98-9fd6-afde7fd5a786</t>
  </si>
  <si>
    <t>Please help to fix po.
Pa-add po sa role ni Ms. Mia ang supervisor.</t>
  </si>
  <si>
    <t>Unique constraint error</t>
  </si>
  <si>
    <t>ecbcf9e1-065f-4e1b-b9af-c3e84062aa26</t>
  </si>
  <si>
    <t xml:space="preserve">May we request po for Online Cancellation of below listed entry in Machine Certification online.  </t>
  </si>
  <si>
    <t>531e6264-d291-4c43-8bd8-b90a17c735cc</t>
  </si>
  <si>
    <t>c787a1ed-bf79-49c2-8bf6-a49540d031f7</t>
  </si>
  <si>
    <t>Please help to correct the revision po B to C.</t>
  </si>
  <si>
    <t>035895a3-050f-4c80-953b-736ab813475a</t>
  </si>
  <si>
    <t>Please help to edit below document number.</t>
  </si>
  <si>
    <t>20793269-3d62-4a21-b5ed-df8255061a27</t>
  </si>
  <si>
    <t xml:space="preserve">Please help to edit below target effectivity date and revision. </t>
  </si>
  <si>
    <t>a046c69f-068a-4737-b428-6806ae76d69c</t>
  </si>
  <si>
    <t>efc516d5-6a42-4f25-9e27-a36e94f85765</t>
  </si>
  <si>
    <t xml:space="preserve">Please help to issue an account for below Lot Tracking System. </t>
  </si>
  <si>
    <t>17fdf171-1b80-4306-ad0b-b3b1d65bf7eb</t>
  </si>
  <si>
    <t>Please help to update in LTS.
For remove
PH2292CS014</t>
  </si>
  <si>
    <t>2b591f4a-7ddf-49d4-8ded-eb03a9dcf558</t>
  </si>
  <si>
    <t>BSL Printing Error No Data Found</t>
  </si>
  <si>
    <t>No Customer Info</t>
  </si>
  <si>
    <t>83d34bd7-b7c3-4fd8-8975-64fb7aa7d12b</t>
  </si>
  <si>
    <t>Please help to fix below problem.
We can't change the no, even if the yes is ticked.</t>
  </si>
  <si>
    <t>9477cf27-3dba-4c6e-ad89-ed7891e23674</t>
  </si>
  <si>
    <t>365e589c-ae21-4751-9971-cf5eb16820a7</t>
  </si>
  <si>
    <t>Please help to change model pn on below lot no.(220601)
From CG07825400 TO CPG0775490
DUE to wrong transaction by warehouse</t>
  </si>
  <si>
    <t>16f9691d-5bd4-4280-bb93-6eee67fac8f3</t>
  </si>
  <si>
    <t>For delete lot id</t>
  </si>
  <si>
    <t>4cf794e5-5fc1-4217-bed5-bec82927c049</t>
  </si>
  <si>
    <t>724626a8-704b-4677-a28e-82f563162855</t>
  </si>
  <si>
    <t>ecf11e3f-4f20-4bb8-ba89-c0b5c2fc52fc</t>
  </si>
  <si>
    <t>Please help to edit below target effectivity date and document number.</t>
  </si>
  <si>
    <t>f7b601bc-35bc-424c-9d59-c96d59e7b777</t>
  </si>
  <si>
    <t>Kindly help check below parameter po no data reflected on Synergy.</t>
  </si>
  <si>
    <t>Synergy</t>
  </si>
  <si>
    <t>delete queue &amp; history table to retry</t>
  </si>
  <si>
    <t>f25ac2b9-1d10-4fd2-afba-5a4117811ac8</t>
  </si>
  <si>
    <t>Please help po, How to re attach file on DOR online due to I submit it without a file</t>
  </si>
  <si>
    <t>bfaf6fce-fdc6-4816-a052-63ce74261311</t>
  </si>
  <si>
    <t>Please help to check below error in LTS
Main traveller combination dapat po ang nasa Picking list ay PH22Y3L066 lang</t>
  </si>
  <si>
    <t>update records</t>
  </si>
  <si>
    <t>7be4052d-842b-42fb-91a7-b044c20446e4</t>
  </si>
  <si>
    <t>traveller terminal qty check error.</t>
  </si>
  <si>
    <t>9cc311ef-6d97-45c3-9000-e9637b9a177e</t>
  </si>
  <si>
    <t>f978a80a-4fd3-492f-8f2c-8cfd6048d1e2</t>
  </si>
  <si>
    <t>Please help to edit below target effectivity date.</t>
  </si>
  <si>
    <t>6f2ee60b-bb79-4668-b230-e40414ff79bd</t>
  </si>
  <si>
    <t>3acdb261-bbb3-4af4-819b-8e10ec11b2d9</t>
  </si>
  <si>
    <t>Please help po to attached file on DOR online.</t>
  </si>
  <si>
    <t>f9535fc7-f8c0-448d-9b08-0af93f7c87d0</t>
  </si>
  <si>
    <t>9e8242f2-9c5e-4189-a0d2-0d890c855637</t>
  </si>
  <si>
    <t>Request to please provide the shipment history (PH, Inner Box, Reel ID, Palletizing Cross Scan Data) of the listed lots in the attached file.
Please help support since this is related to our recent LTF Valeo complaint.</t>
  </si>
  <si>
    <t>manual query</t>
  </si>
  <si>
    <t>9f943551-f1c2-495f-a67d-6c98eba7727a</t>
  </si>
  <si>
    <t>Pls help to convert below lots from rank A to rank B shipment bound to non-continental customer.
Shipment schedule will be tom Nov.10 &amp; 14. Thank you po</t>
  </si>
  <si>
    <t>17dcd1f8-06cf-4d69-a856-43e290502901</t>
  </si>
  <si>
    <t>lot terminal error deficit of sl unrestricted</t>
  </si>
  <si>
    <t>qty not enough in SAP</t>
  </si>
  <si>
    <t>mat doc reverse or component transfer</t>
  </si>
  <si>
    <t>3edef273-fa7a-4802-a514-36a35e85f0b0</t>
  </si>
  <si>
    <t>Would like to follow up below cancellation of documents po.
Please add a comment of "Cancelled by originator."</t>
  </si>
  <si>
    <t>aec29a03-e00a-4141-b479-4f1e52813085</t>
  </si>
  <si>
    <t>8d274732-d7ea-4c15-8540-303bfccbe1b3</t>
  </si>
  <si>
    <t>Please help to edit/update my ECN online account po.</t>
  </si>
  <si>
    <t>7edc958f-6c5a-4a1f-a6ae-12f5ccb81fd0</t>
  </si>
  <si>
    <t>a8eedf38-2c4d-42f7-9ad0-70e09f7a528e</t>
  </si>
  <si>
    <t>Kindly help for edit po ng line number below, dapat po eh Line 55B iyan sir.</t>
  </si>
  <si>
    <t>0d8c836f-cde7-4467-a043-7804088109af</t>
  </si>
  <si>
    <t>Inner box to PIDL barcode check error: inner box have no previous barcode check</t>
  </si>
  <si>
    <t>No 0Y02 in batch in batch history</t>
  </si>
  <si>
    <t>add 0Y02 in batch in batch history</t>
  </si>
  <si>
    <t>4ba1caec-0405-4c2d-9920-573515d6174d</t>
  </si>
  <si>
    <t>Pls help change model PN from SLF7045T to SLF7045H</t>
  </si>
  <si>
    <t>04919fe8-4a1d-461a-a276-e61c307ddadf</t>
  </si>
  <si>
    <t>Please check LTF evaluation, For receive palang po ng FGS but in material stocks na check out na po sya.</t>
  </si>
  <si>
    <t>batch in batch history</t>
  </si>
  <si>
    <t>Add 0Y02, 0Y03 BATCH_HISTORY OF INNER BOX.
Add 0Y03 in batch_history of inner id in label_group</t>
  </si>
  <si>
    <t>4f238e8c-a0be-4696-bf63-015ccedd32e5</t>
  </si>
  <si>
    <t>Kindly help on below LL to have access in LTF LTS.</t>
  </si>
  <si>
    <t>34cb73dd-968f-4bc4-9267-c83d15634ce1</t>
  </si>
  <si>
    <t>Kindly help on the attached Raw sheet Template for dry run in SPM LTS.</t>
  </si>
  <si>
    <t>manual add</t>
  </si>
  <si>
    <t>d85035f1-8ee5-4138-9d79-7926fd06d736</t>
  </si>
  <si>
    <t>Please help to fix below encountered error during traveller registration,
error:
registration from different line is not allowed</t>
  </si>
  <si>
    <t>62f1cd75-3c23-411b-9b20-c61f584c36d9</t>
  </si>
  <si>
    <t>Please help to edit below document number and target effectivity date po.</t>
  </si>
  <si>
    <t>9bf11d74-c055-47af-9055-1be13c79bf6b</t>
  </si>
  <si>
    <t>0b215cc5-c2ae-4431-9ec1-4fa0b8f916b2</t>
  </si>
  <si>
    <t>Please help to edit below target effectivy date.</t>
  </si>
  <si>
    <t>94061cec-ffaa-470e-a1e6-6f849b9effec</t>
  </si>
  <si>
    <t>b8ef7e21-2a7a-484e-b8d0-1a502a46e62d</t>
  </si>
  <si>
    <t>1934de29-8a27-436c-aa26-4b7ac3973aa2</t>
  </si>
  <si>
    <t>Traveller terminal error: total inner box and main id qty are not equal</t>
  </si>
  <si>
    <t>c800a71b-b0f0-4ed8-bb1a-84a781ca2506</t>
  </si>
  <si>
    <t>Kindly help below names to have access for material reject in SLF.</t>
  </si>
  <si>
    <t>add manual</t>
  </si>
  <si>
    <t>72bfd185-dc41-4731-94c6-285b5e08f6e6</t>
  </si>
  <si>
    <t>May I request po list po ng defects po per process po sa SLF po.</t>
  </si>
  <si>
    <t>0f338b90-fca5-4050-ac43-68e0157eab08</t>
  </si>
  <si>
    <t>Process Engr.</t>
  </si>
  <si>
    <t>Please help po for the below request of change winding turns for the affected series/item.
Kindly refer on below ECN application for your reference.</t>
  </si>
  <si>
    <t>b27adfe3-984c-412b-ba94-253eb5df0335</t>
  </si>
  <si>
    <t>0395fa93-6ea2-46b1-ac5f-e05c12dd1ca2</t>
  </si>
  <si>
    <t>Please help to fix this error in system during our transaction.
error: no batch input data</t>
  </si>
  <si>
    <t>4dd5628b-b1d4-4ac2-91ba-5c493696e28d</t>
  </si>
  <si>
    <t>Please help to edit below document number and effectivity date.</t>
  </si>
  <si>
    <t>317c47ba-0743-474a-afad-599c67bbcc29</t>
  </si>
  <si>
    <t>Please help to delete in LTS system, due to wrong transaction of Quantity.</t>
  </si>
  <si>
    <t>ea89c363-cf00-471c-85cf-4602f0d307d7</t>
  </si>
  <si>
    <t>Pls help to convert below lots from rank A to rank B shipment bound to non-continental customer.
Shipment schedule will today Nov. 23. Thank you</t>
  </si>
  <si>
    <t>571c1ddf-0b7f-4c06-86fa-28c248fe7408</t>
  </si>
  <si>
    <t xml:space="preserve">Please help to attach above file to DOR Online po. </t>
  </si>
  <si>
    <t>c7c0eeee-1977-4f06-bb76-df37954cdf3d</t>
  </si>
  <si>
    <t>Pls help to edit po
Was: PPN-I-032
Is : N/A</t>
  </si>
  <si>
    <t>1d78736b-29ea-4318-a063-7444d1da3eea</t>
  </si>
  <si>
    <t>Please help to register VLBUC New carrier tape for the product series of VLBUC12060120.</t>
  </si>
  <si>
    <t>ac3a3558-f03a-45e7-889f-499daa4c2145</t>
  </si>
  <si>
    <t>In behalf of Ms.Lacap, and as per her advise kindly and please help to convert below item from Rank A to rank B shipment bound to Non Continental Customer.</t>
  </si>
  <si>
    <t>67dbd66c-6244-4484-807c-16cd35a4b0d0</t>
  </si>
  <si>
    <t>Please help to revert below ECN, from Autholoop to DCC approval po.</t>
  </si>
  <si>
    <t>17c74fea-3518-446a-a5da-d8fd197fec66</t>
  </si>
  <si>
    <t>edit details
A kind of help to rename below concern po
IS:
PIC-I-120
WAS:
PIC-I-103</t>
  </si>
  <si>
    <t>c91d1336-1853-4331-ba6e-a73eeb0fd7bf</t>
  </si>
  <si>
    <t>Please help to transfer approver
Fr:    Jomari Ilagan
To:   Marmie Palma</t>
  </si>
  <si>
    <t>4c59d3eb-a537-48bf-9fbf-ea2f09a247ad</t>
  </si>
  <si>
    <t>bd7fb4ad-ede5-4130-a242-db7fd7d20a1d</t>
  </si>
  <si>
    <t>allow ph account/ local account in domain login</t>
  </si>
  <si>
    <t xml:space="preserve">revised source code </t>
  </si>
  <si>
    <t>1136eb2b-cb2d-48af-a2cb-c0bcaecc11ab</t>
  </si>
  <si>
    <t xml:space="preserve">Pls help to convert below lots from rank A to rank B shipment bound to non-continental customer. </t>
  </si>
  <si>
    <t>eac36b2a-5076-4294-8776-13f3408acbc5</t>
  </si>
  <si>
    <t>Kindly request to replace LTS marking po.
This is to trace and control the evaluation lots</t>
  </si>
  <si>
    <t>c40cc293-3897-416c-8dd1-c2aa9ef8af36</t>
  </si>
  <si>
    <t>Please help to edit below document number and target effectivity date.</t>
  </si>
  <si>
    <t>137d9d79-c450-4db8-bacf-671275858695</t>
  </si>
  <si>
    <t>8d499b80-f758-4e76-a721-f3e8d49df6e7</t>
  </si>
  <si>
    <t xml:space="preserve">Please help to attach below  file to DOR Online po. </t>
  </si>
  <si>
    <t>cf8963c1-1c84-4363-8779-96943b46696f</t>
  </si>
  <si>
    <t>Please help to upload in CLF LTS.</t>
  </si>
  <si>
    <t>e973c5e3-1a58-43f5-9598-45d121801c2c</t>
  </si>
  <si>
    <t>BSL printing error no data found</t>
  </si>
  <si>
    <t>new customer</t>
  </si>
  <si>
    <t>38f40120-9655-4d9c-815b-48417f43cd25</t>
  </si>
  <si>
    <t>Please help check BSL label,  cut letter “ P” in CUSTOMER portion.</t>
  </si>
  <si>
    <t>update</t>
  </si>
  <si>
    <t>5039979d-c288-4946-9ca2-af5d8910d24b</t>
  </si>
  <si>
    <t xml:space="preserve">Kindly help to change the status of  below  Job id from For Authorization Loop Approval to for DCC Approval. </t>
  </si>
  <si>
    <t>7dd63451-487d-4ba5-8004-054c338ecd8f</t>
  </si>
  <si>
    <t>Kindly help to fix LTS RLF Packaging Error.
QTY check error</t>
  </si>
  <si>
    <t>bbf52f90-198c-43fc-a03c-9cf817a2fcae</t>
  </si>
  <si>
    <t>a7ec5810-a905-4b5e-b6c4-3cb2fad90940</t>
  </si>
  <si>
    <t>Please help to edit below revision.</t>
  </si>
  <si>
    <t>fc41a81f-1953-4e3d-a13f-5b5a0e75742d</t>
  </si>
  <si>
    <t>Pls help to convert below lots from rank A to rank B shipment bound to non-continental customer. Thank you po.</t>
  </si>
  <si>
    <t>a6c592ad-5b04-40db-a690-8daf2fce1650</t>
  </si>
  <si>
    <t>dd896263-4407-47bb-bec2-cac509bd31ef</t>
  </si>
  <si>
    <t>Please help to attach above DOR to DOR Online po.</t>
  </si>
  <si>
    <t>7c72c6a2-1a21-4073-ba6d-20d636fa3f95</t>
  </si>
  <si>
    <t>Please help to edit below revision and target effectivity date.</t>
  </si>
  <si>
    <t>154e654a-8a71-443f-b5c4-ae0c62803475</t>
  </si>
  <si>
    <t>Pasuyo po below TVR 4606 Deficit po kasi
deficit of ba unrestricted</t>
  </si>
  <si>
    <t>sap deficit</t>
  </si>
  <si>
    <t>ef4e056a-3cb2-4d90-b12c-24b79bfbb6eb</t>
  </si>
  <si>
    <t>Pasuyo po ulet TVR 4606 po Deficit po ulit ito
error
deficit of ba unrestricted</t>
  </si>
  <si>
    <t>b409dd84-4dc7-4e70-b292-ba15f4474259</t>
  </si>
  <si>
    <t>Pls help to change Model PN in LTS System, due to wrong transaction.
Part# : G02330600
Batch# : 220915
Qty : 399985
Model PN: LTF3020T CHANGE TO LTF4022T</t>
  </si>
  <si>
    <t>54bca9e7-53c8-4470-84eb-12f3f1d0c100</t>
  </si>
  <si>
    <t>Please be informed that we have RMA received and subject to re process in production.
With this would like to request to upload/update in LTS these batches to be able to transact RTW ( 5100 SLOC)</t>
  </si>
  <si>
    <t>e14d33c9-e97f-475e-b41b-09fa7cc3191f</t>
  </si>
  <si>
    <t>9f811a6b-87ee-45ad-b5ec-391ab3fe95d2</t>
  </si>
  <si>
    <t>Please help to update in SPM specslist.</t>
  </si>
  <si>
    <t>5c15a028-2f99-48ba-9b88-6c92736ff7d1</t>
  </si>
  <si>
    <t>Kindly help po to delete below Double entry po.</t>
  </si>
  <si>
    <t>with module, pero ayaw nila akuin ung access.</t>
  </si>
  <si>
    <t>delete in system</t>
  </si>
  <si>
    <t>9e83549d-fa41-4664-88d5-9b03109a8e2d</t>
  </si>
  <si>
    <t>c8e194e0-e6a7-4b20-a2c8-ba87f206ced9</t>
  </si>
  <si>
    <t>Please help to check below error,
XM000CB4639003, is already in BOM set-up as ALT2</t>
  </si>
  <si>
    <t>with module</t>
  </si>
  <si>
    <t>inform pe to update bom in lts</t>
  </si>
  <si>
    <t>1d1017d8-7da6-476e-81a4-47244bccba3f</t>
  </si>
  <si>
    <t>Please help to auto-cancel below ECN due to no submitted DOR on time.</t>
  </si>
  <si>
    <t>fbe24b23-3e8a-4058-8980-1ea0ed18655a</t>
  </si>
  <si>
    <t>Please help to attach above attachment to DOR Online po.</t>
  </si>
  <si>
    <t>2955bee7-cdd8-420c-953e-9fd22e90131c</t>
  </si>
  <si>
    <t>Please help to activate at CLF Material Reject Module below SLOC and PLOC.</t>
  </si>
  <si>
    <t>f08e07ea-b8e4-4256-aa13-8c636e32217b</t>
  </si>
  <si>
    <t>We have a new customer ART ELECTRONICS , this customer is no Shipping label requirements.
Kindly help po to register label as TDK Global Standard for below Item.</t>
  </si>
  <si>
    <t>c80f0ae3-67b1-4f0c-969a-f579dd7a0517</t>
  </si>
  <si>
    <t>2c8846f0-c876-4a42-b06b-361a8cf251c3</t>
  </si>
  <si>
    <t>Please help edit below Ecn application Job id: 202212175</t>
  </si>
  <si>
    <t>e1aaf97b-9acf-4310-86b0-a8284185b484</t>
  </si>
  <si>
    <t>Good afternoon po pls help po to cancel below DOR</t>
  </si>
  <si>
    <t>951d4700-6a86-4545-b0fe-fbf29dfb88e4</t>
  </si>
  <si>
    <t>Please prioritize to fix below error. These lot came from RMA.
Pick up of shipment this morning.</t>
  </si>
  <si>
    <t>82f44636-e6de-4585-8d05-758fc580d047</t>
  </si>
  <si>
    <t>648f437b-1ed0-46c2-8499-32b468901336</t>
  </si>
  <si>
    <t>Please help po to remove on LTS. Already finished ocr.</t>
  </si>
  <si>
    <t>delete in table</t>
  </si>
  <si>
    <t>dd61228e-699f-4f99-9a83-1aa9a307af4b</t>
  </si>
  <si>
    <t xml:space="preserve">Please help to attach above DOR. </t>
  </si>
  <si>
    <t>d3117566-a83a-43f9-b200-e1bce8e42232</t>
  </si>
  <si>
    <t>Kindly help to change the status of  below  Job id from For DCC Approval – ON HOLD à For DCC Approval</t>
  </si>
  <si>
    <t>bd4b326a-befa-43e5-b718-124087df4b20</t>
  </si>
  <si>
    <t>Please help to activate, SLOC: 5811, 5812, 5813, 5814.
At SPM LTS Material Blocking Module…</t>
  </si>
  <si>
    <t>3fc5c95b-603e-4e1f-a23a-b3b8e8788ddb</t>
  </si>
  <si>
    <t>Kindly help to change the status of  below  Job id from For Autholoop Approval à DCC Approval</t>
  </si>
  <si>
    <t>d5a44be8-0d5f-4238-a4af-92c6ef6dd45e</t>
  </si>
  <si>
    <t>Please help to autocancel below application.</t>
  </si>
  <si>
    <t>7a678410-3295-4361-b716-05957889e2f7</t>
  </si>
  <si>
    <t>Modify product settings maintenance to accept EHR credentials</t>
  </si>
  <si>
    <t>modify source code</t>
  </si>
  <si>
    <t>ed118aeb-0646-43b0-855f-6bec9276b209</t>
  </si>
  <si>
    <t>Pls help to convert below lot from ran A to rank B.
Shipment tom Jan. 13, bound to non-continental customer. Thank you</t>
  </si>
  <si>
    <t>c6f72bd0-4607-41fe-9202-2d59bf4e4325</t>
  </si>
  <si>
    <t xml:space="preserve">Please help to attach below  file to DOR Online due to some error in system. </t>
  </si>
  <si>
    <t>874847d9-4f58-456f-bac5-3ffd86e11bee</t>
  </si>
  <si>
    <t>Pls help to convert below lots from rank A to rank B.
Shipment today Jan.14 bound to non-continental customer</t>
  </si>
  <si>
    <t>no module avail</t>
  </si>
  <si>
    <t>bfec034f-64bd-4bbf-8a7d-751c0e46304d</t>
  </si>
  <si>
    <t xml:space="preserve">
Kindly help po to attach po below DOR in DCC Online DOR.</t>
  </si>
  <si>
    <t>4b2a38b8-4faf-4103-bcc5-17ee1c637055</t>
  </si>
  <si>
    <t xml:space="preserve">
Please help to check HB2D1E002-2B cannot lot track batch IV in FGS iQueue Table</t>
  </si>
  <si>
    <t>no record in lot_track</t>
  </si>
  <si>
    <t>run vch_for_lot_track</t>
  </si>
  <si>
    <t>5b01c218-4c65-4854-804f-e617cb9d520e</t>
  </si>
  <si>
    <t xml:space="preserve">Please help to autocancel below application.              </t>
  </si>
  <si>
    <t>66e3209c-2395-40c5-9f46-82a415ff1595</t>
  </si>
  <si>
    <t>reset password</t>
  </si>
  <si>
    <t>update default password</t>
  </si>
  <si>
    <t>0b71667b-4420-4234-9464-79353ece3f1a</t>
  </si>
  <si>
    <t>Please help below Lot no. encounter error due to wrong input of T-Core adhesive.
Di na po mapalitan due to below error.
Correct Adhesive Use – ADHVD1CS02</t>
  </si>
  <si>
    <t>cannot replace record error unique constraint</t>
  </si>
  <si>
    <t>74330fbe-2e3b-442e-933d-53af84330c3f</t>
  </si>
  <si>
    <t xml:space="preserve">Please help to auto-cancel below ECN due to long lead time in authorization loop approval. </t>
  </si>
  <si>
    <t>4f496a42-e9c5-406f-9198-4ee72d6edfc6</t>
  </si>
  <si>
    <t>Please see below Concern Error During Record online Checksheet,
Yung dalawang may high light na yellow mark,for delete po.</t>
  </si>
  <si>
    <t>delete in syste</t>
  </si>
  <si>
    <t>6d7215c7-e376-42f0-b4e9-9b4077e1e872</t>
  </si>
  <si>
    <t>Please activate at SPM Material Reject Declaration below SLOC and PLOC.</t>
  </si>
  <si>
    <t>659d250e-cae2-424b-962a-96bf03415b4f</t>
  </si>
  <si>
    <t>Good Morning!  Please help to update in LTS&gt; SPM
Matdoc: 4923989666
FR:     XM000CB4639003     5013716668    25650
TO    XM000CB4639003     5013716668    21710
         XM000CB4639003     5013716724    3940</t>
  </si>
  <si>
    <t>24650389-b606-4449-9bbd-4436fa8264d5</t>
  </si>
  <si>
    <t>Kindly help po to delete below description in Specs per Components.
Reason for this deletion po is to correct the naming of the description uploaded.</t>
  </si>
  <si>
    <t>no delete module, in active only</t>
  </si>
  <si>
    <t>manual delete</t>
  </si>
  <si>
    <t>102d0734-7d5c-4db5-8011-9acb85e7722c</t>
  </si>
  <si>
    <t>Please help to upload SPECS LIST in SPM LTS below lot.
1. SPM6530T-R68M140  &gt; C46301050
2. SPM6530T-2R2M &gt; C46301060
3. SPM6530T-4R7M &gt;C46301080</t>
  </si>
  <si>
    <t>fe074a4e-d51d-42f5-b178-d0f94d45b541</t>
  </si>
  <si>
    <t>Lot No number not found</t>
  </si>
  <si>
    <t>No oracle connection for vlbuc</t>
  </si>
  <si>
    <t>add oracle connection for vlbuc</t>
  </si>
  <si>
    <t>ff304813-41d3-42c2-ba5e-73177500a807</t>
  </si>
  <si>
    <t>45b2f0dd-6ad0-4f59-983d-c932397ab7ce</t>
  </si>
  <si>
    <t>599e5ec1-c8e5-46a0-9d53-4ea1f97c1c0c</t>
  </si>
  <si>
    <t>d76b041e-39c7-4634-be2d-4a2dd337df30</t>
  </si>
  <si>
    <t>91a9da72-1a42-4f4d-9a89-0980bddf073b</t>
  </si>
  <si>
    <t>cead7630-a940-4b75-b9f2-7edfc0517647</t>
  </si>
  <si>
    <t>Associated PH Lot and Innerbox for provided lot list.</t>
  </si>
  <si>
    <t>Module available but not applicable for bulk queries.</t>
  </si>
  <si>
    <t>select bid.batch_id, lcm.batch_id, bidl.label_id
from temp_batch_id_holder bid
left join clf_app.lot_combination_logs lcm on lcm.lot_no = bid.batch_id
left join clf_app.batch_id_labels bidl on bidl.batch_id = lcm.batch_id
where bid.group_code = '2022-11-04-1'</t>
  </si>
  <si>
    <t>a6c2eb02-3bd0-4419-b315-6a0e370a1b9d</t>
  </si>
  <si>
    <t>Associated DR-CORE, DR-CORE Assy, FT-CORE and FT-CORE-ASSY for provided lot list.</t>
  </si>
  <si>
    <t>select temp.batch_id AS WINDING_ASSY,
       bid_dr_assy.lot_no as DR_CORE_ASSY,
       bid_ft_assy.lot_no as FT_CORE_ASSY,
       bid_dr.lot_no as DR_CORE,
       bid_ft.lot_no as FT_CORE
from temp_batch_id_holder temp
left join clf_app.batch_id_components bid_dr_assy on bid_dr_assy.batch_id = temp.batch_id
                                          and bid_dr_assy.lot_type = 'DR-CORE ASSY'
left join clf_app.batch_id_components bid_ft_assy on bid_ft_assy.batch_id = temp.batch_id
                                          and bid_ft_assy.lot_type = 'FT-CORE ASSY'
left join clf_app.batch_id_components bid_dr on bid_dr.batch_id = bid_dr_assy.lot_no
                                          and bid_dr.lot_type = 'DR-CORE'
left join clf_app.batch_id_components bid_ft on bid_ft.batch_id = bid_ft_assy.lot_no
                                          and bid_ft.lot_type = 'FT-CORE'
where temp.group_code = '2022-11-04-2'</t>
  </si>
  <si>
    <t>73ebb5fb-a29b-42d8-8d69-58eb00a6530e</t>
  </si>
  <si>
    <t>Seat Number Inquiry</t>
  </si>
  <si>
    <t>No SMS received.</t>
  </si>
  <si>
    <t>Confirm if user has registered contact number</t>
  </si>
  <si>
    <t>67a22d2b-0b27-42b9-a1b9-27d7421ac77a</t>
  </si>
  <si>
    <t>bece412e-afa4-47f6-a397-da1e022afc97</t>
  </si>
  <si>
    <t>495cd33a-6c5c-45f2-8f5f-30f78226822b</t>
  </si>
  <si>
    <t>17d1b106-dcda-4b53-9d6e-24ba3f933462</t>
  </si>
  <si>
    <t>Requested to lcheck eadtime of ECN Online by Ma'am Naty Rivera</t>
  </si>
  <si>
    <t>Requested to check leadtime of ECN Online by Ma'am Naty Rivera</t>
  </si>
  <si>
    <t>checked and emailed her leadtime</t>
  </si>
  <si>
    <t>459085bb-fb48-4ece-acaf-2331e8889411</t>
  </si>
  <si>
    <t>REQUEST TO UPLOAD THE UPDATED PNCM FORMS</t>
  </si>
  <si>
    <t>updated the forms online</t>
  </si>
  <si>
    <t>24392eaf-b6d4-4215-8d83-d3a07f4bdb6d</t>
  </si>
  <si>
    <t>Request For DWG Access</t>
  </si>
  <si>
    <t>DCC Online</t>
  </si>
  <si>
    <t xml:space="preserve">Checked access </t>
  </si>
  <si>
    <t>c96fa636-f92c-40b6-bd62-bc55e165c20d</t>
  </si>
  <si>
    <t>"Rank A is required for this Customer" error appeared in Shipment Preparation.</t>
  </si>
  <si>
    <t xml:space="preserve">PH Rank is still A even if Inner Boxes has been updated to B. </t>
  </si>
  <si>
    <t>Update rank of PH lot in BATCH_PARAM_INFO similar to updating rank of Inner Box.
Update VAL in BATCH_PARAM_INFO where COL = "RANKING".</t>
  </si>
  <si>
    <t>ac358985-752a-49d7-aebd-1e646cd831b9</t>
  </si>
  <si>
    <t>Leave accrual for October 2022</t>
  </si>
  <si>
    <t>Accrued leaves for Oct 2022</t>
  </si>
  <si>
    <t>0886a7b8-0a0f-40b6-ad45-2f382414559b</t>
  </si>
  <si>
    <t>Cannot upload due dates correctly</t>
  </si>
  <si>
    <t>Instructed user to use the correct format</t>
  </si>
  <si>
    <t>2bd5225d-7631-4283-b712-3957309cb274</t>
  </si>
  <si>
    <t>8cada4f6-d522-48da-98ba-38164c88f967</t>
  </si>
  <si>
    <t>Error at Material Issuance</t>
  </si>
  <si>
    <t>03669023-1452-41bf-89a0-a700e7e2fec0</t>
  </si>
  <si>
    <t>daec9e40-951f-4af3-8c49-f44eca50531b</t>
  </si>
  <si>
    <t>Add new series in Auto Yield Report daily email.</t>
  </si>
  <si>
    <t>Auto Yield Report</t>
  </si>
  <si>
    <t>Query in AYR_PRG_SETG using below:
select * from ayr_prg_setg
where group_code = 'EMAIL_REP_ALLOWED_SERIES'
order by description, to_number(uom);
Follow pattern of existing data.</t>
  </si>
  <si>
    <t>f114ab68-3c1c-4e59-a3b7-07f8024310a3</t>
  </si>
  <si>
    <t>FACILITIES</t>
  </si>
  <si>
    <t>Cannot view print preview</t>
  </si>
  <si>
    <t>OPEX Application</t>
  </si>
  <si>
    <t>disabled pop up blocker in browser settings</t>
  </si>
  <si>
    <t>3dc8871d-aa02-42c2-a746-a9a2ffd1f454</t>
  </si>
  <si>
    <t>Activate label of new Customer.</t>
  </si>
  <si>
    <t>Query in IND_LTS.MRPC using below:
select * from customer_label
where customer_code = 'PASTE_CUSTOMER_CODE_HERE';
Set ACTIVATED to 1 if BSL and BCL record already existing.
If label TDK Standard and if BSL or BCL record not found. Copy BCL and BSL record of an existing and active Customer Code that is TDK Standard also.</t>
  </si>
  <si>
    <t>908860ee-79f0-4a0a-8128-ca2832044cd5</t>
  </si>
  <si>
    <t>"Object reference not set to an instance of an object" error appeared in Traveller Terminal.</t>
  </si>
  <si>
    <t>56586e85-110f-4f20-b93f-13242fcaa853</t>
  </si>
  <si>
    <t>68fe6de8-1b7f-4556-ae36-74aaafdfdcf0</t>
  </si>
  <si>
    <t>73b15b03-5fb9-4706-bafe-18477926b882</t>
  </si>
  <si>
    <t>Manhours Access</t>
  </si>
  <si>
    <t>Manhrs Online</t>
  </si>
  <si>
    <t>Given access to the requested users</t>
  </si>
  <si>
    <t>9e197266-600e-4ae0-98e8-5bf31a4437ef</t>
  </si>
  <si>
    <t>"Total Inner Box and Main Id qty are not equal..." error appeared in Traveller Terminal.</t>
  </si>
  <si>
    <t>3daf547e-07dd-4a91-96e6-0edd95808d32</t>
  </si>
  <si>
    <t>2ee3a8df-258d-4e17-a20d-9a82a12de92e</t>
  </si>
  <si>
    <t>3c7bbbeb-0234-4bbc-8d24-9ebc42eb30ca</t>
  </si>
  <si>
    <t>d1282ec3-0d1a-4819-b9d8-07e2b68c9e51</t>
  </si>
  <si>
    <t>2a427c8d-06d0-4a20-bc24-e4bb42841475</t>
  </si>
  <si>
    <t>Cannot approve MSL application</t>
  </si>
  <si>
    <t>Added access to the user</t>
  </si>
  <si>
    <t>074cd89f-443e-45c8-88f6-ef674a2dd1b6</t>
  </si>
  <si>
    <t>e5e24890-807e-4e4d-ad7c-27ce067bc19c</t>
  </si>
  <si>
    <t>a14ed5ca-1aa8-4b47-9e63-96d65b170b0f</t>
  </si>
  <si>
    <t>8a7ff4fb-e24f-4237-ac2a-070e5fa615b3</t>
  </si>
  <si>
    <t>"Update Error on PRC_BATCH_MVT_411wip" error appeared in Traveller Transfer.</t>
  </si>
  <si>
    <t>Lot number is blocked Material Stocks.</t>
  </si>
  <si>
    <t>Inform user.</t>
  </si>
  <si>
    <t>a08dd16c-d50f-45f9-9e90-327d7c8b0512</t>
  </si>
  <si>
    <t>8efc0ccb-c600-42f9-b79f-6f252d0e0efd</t>
  </si>
  <si>
    <t>Add new costcenter HCM to ACC apps</t>
  </si>
  <si>
    <t>Added the costcenters</t>
  </si>
  <si>
    <t>79d84f2c-66e7-41f1-a2c0-34a1a7a41ce6</t>
  </si>
  <si>
    <t>Check if ft core assy or dr core assy provided has been registered to PH Lot.</t>
  </si>
  <si>
    <t>Query in BATCH_ID_COMPONENTS.</t>
  </si>
  <si>
    <t>6581dca0-70a6-43b1-8601-3c761a911ed9</t>
  </si>
  <si>
    <t>e64e05ac-9e95-499f-a33d-fa10682f8c8c</t>
  </si>
  <si>
    <t>Give access to Qday folder</t>
  </si>
  <si>
    <t>TPC Website</t>
  </si>
  <si>
    <t>given access</t>
  </si>
  <si>
    <t>10214ac5-b646-485d-b429-3181adec4037</t>
  </si>
  <si>
    <t>Give access to OBT Online (Kakuta san)</t>
  </si>
  <si>
    <t>OBT Online</t>
  </si>
  <si>
    <t>d19420c1-8f3e-4ed0-a97d-e81827b99acf</t>
  </si>
  <si>
    <t xml:space="preserve">"Deficit of SL Unrestricted-user ... PC : ..." error appeared in Lot Terminal. </t>
  </si>
  <si>
    <t>6aec4841-043e-4efe-ab7e-baf0c61ed059</t>
  </si>
  <si>
    <t>5620691b-a26d-4fb4-b387-938e0e4d0d28</t>
  </si>
  <si>
    <t>39bf4d7f-31a4-4a3a-bc70-21d2760721c1</t>
  </si>
  <si>
    <t>aadb0073-65bf-4bcf-a752-cc4a5e543a1f</t>
  </si>
  <si>
    <t>cf1d69ab-ae4e-4f9c-a3e5-ea28531bede1</t>
  </si>
  <si>
    <t>Error in accessing an application (user error)</t>
  </si>
  <si>
    <t>CSO Online</t>
  </si>
  <si>
    <t xml:space="preserve">Edited the data </t>
  </si>
  <si>
    <t>c4b30d91-199e-444f-94cd-782981ff37d2</t>
  </si>
  <si>
    <t>Request for sample emails of Machine Qual Online</t>
  </si>
  <si>
    <t>Given sample emails</t>
  </si>
  <si>
    <t>e78d7e71-1750-4275-99ff-3aafa801f9b0</t>
  </si>
  <si>
    <t>Activate new SLOC and PLOC in Material Reject module selection.</t>
  </si>
  <si>
    <t>Manually edit PRC_STOCKS_FOR_SCRAP and add to condition for SLOC and PLOC.</t>
  </si>
  <si>
    <t>893d6e37-405b-4938-8af0-a2e89a29efec</t>
  </si>
  <si>
    <t>d0940162-3163-40d9-a016-b7f3fdcc4e4c</t>
  </si>
  <si>
    <t>Reattach File</t>
  </si>
  <si>
    <t>a8e4fdb7-fdb0-454d-a679-9901a0563a0a</t>
  </si>
  <si>
    <t>CLINIC</t>
  </si>
  <si>
    <t>5a7e0e53-5b89-43e2-9436-693d3c20a460</t>
  </si>
  <si>
    <t>payroll support</t>
  </si>
  <si>
    <t>f6d7eef4-d00c-40d6-b378-68f8235ef802</t>
  </si>
  <si>
    <t>0b120514-4e20-4cf5-b6be-a1120ebfb815</t>
  </si>
  <si>
    <t>Add line in Main Traveller Creation.</t>
  </si>
  <si>
    <t>Manual insert in LINE_INFO</t>
  </si>
  <si>
    <t>85ecefc7-604e-45c0-8e03-a42d7d52ea4a</t>
  </si>
  <si>
    <t>Add user access for LTS-EDLC</t>
  </si>
  <si>
    <t>Module available but PIC in production area not present.</t>
  </si>
  <si>
    <t>Use EDLC LTS User Maintenance</t>
  </si>
  <si>
    <t>73b44136-5f95-456c-944e-0a50806c024f</t>
  </si>
  <si>
    <t>Update Rank of Innerbox from B to A</t>
  </si>
  <si>
    <t>Ask confirmation first from IND-QA when update of ranking is from Rank B to Rank A.
After confirmation has been received, proceed with updating of rank.
Update in BATCH_PARAM_INFO where COL = "RANKING".</t>
  </si>
  <si>
    <t>92d09e3f-f1b7-41bf-be17-8ed8bb22dfc0</t>
  </si>
  <si>
    <t>"Deficit of BA Unrestricted-use' error appeared in Inner Box Splitting</t>
  </si>
  <si>
    <t>Inner box is blocked in SAP.</t>
  </si>
  <si>
    <t>Capture MB52 evidence and inform user.</t>
  </si>
  <si>
    <t>331673ef-7e37-4061-a6b7-997f64d7ed2a</t>
  </si>
  <si>
    <t>ab17e993-db0c-4d4d-99c1-14844b16fabf</t>
  </si>
  <si>
    <t>a128ec2b-d168-4755-b24d-5a6517daa069</t>
  </si>
  <si>
    <t>a72e90ca-17f6-4a3e-9aa4-106ffe7f4f58</t>
  </si>
  <si>
    <t>X-COIL consumption qty must be 2 times.</t>
  </si>
  <si>
    <t>Modify VCH_LOT_INFO_NEW. Follow pattern of existing data.</t>
  </si>
  <si>
    <t>c2ad8903-3c66-47fb-9935-c8569e67d9d2</t>
  </si>
  <si>
    <t>d9054170-fda5-498c-ac16-9558fae28d6e</t>
  </si>
  <si>
    <t>aaafc4e8-2815-46d8-95de-9ced2e2a29ce</t>
  </si>
  <si>
    <t>HGA</t>
  </si>
  <si>
    <t>413288c9-154f-4574-ad8d-5979d8387306</t>
  </si>
  <si>
    <t>02f8f78b-a881-48be-a389-88ce191de3af</t>
  </si>
  <si>
    <t>7efb0e43-0f00-4b22-ae68-bb32aad16f0d</t>
  </si>
  <si>
    <t>Add addtional lines in the Attendance Online.</t>
  </si>
  <si>
    <t>Added lines</t>
  </si>
  <si>
    <t>a6a26ee1-a4c6-4eef-922b-13cc1c143df9</t>
  </si>
  <si>
    <t>7645b36a-72ed-4b11-8162-b538cf551579</t>
  </si>
  <si>
    <t>Request to generate 1000 trainee mids in the system</t>
  </si>
  <si>
    <t>generated 1000 in the system</t>
  </si>
  <si>
    <t>da087a03-c0da-48af-ba38-67775742cb01</t>
  </si>
  <si>
    <t>Delete component (POT-CORE) in LTS Intransit.</t>
  </si>
  <si>
    <t>Wrong transaction by user.</t>
  </si>
  <si>
    <t>No need to execute STOCK_POSTING. Just edit Intransit qty in MATERIAL_STOCKS. If QTY and BLOCKED is zero and INTRANSIT will be zero, then just delete the record.</t>
  </si>
  <si>
    <t>593334b1-9c62-4150-939b-9e5b9f54ca82</t>
  </si>
  <si>
    <t>97a6d097-a726-4296-afa4-98cd58bc4f3c</t>
  </si>
  <si>
    <t>Access for Bypass OCR Sorting Lot</t>
  </si>
  <si>
    <t>Module available.</t>
  </si>
  <si>
    <t>User User Maintenance in CMA App Drawer.
To Add manually add "OIS_SORT" access in user's collection.</t>
  </si>
  <si>
    <t>5fc9da43-4ebd-431f-85be-9903f2886f6a</t>
  </si>
  <si>
    <t>58b323ca-5604-4705-a877-02ab2fcb48b5</t>
  </si>
  <si>
    <t>84120f65-1a18-4e0a-8592-65f9237ab2ad</t>
  </si>
  <si>
    <t>Execute STOCKS_POSTING and WIP_POSTING;</t>
  </si>
  <si>
    <t>d0a80ca5-30ac-4e6f-ac3b-6555a627977e</t>
  </si>
  <si>
    <t>055f2a12-b83d-44a4-9ef7-33ac91f8d807</t>
  </si>
  <si>
    <t>Copy of all updated Travellers from CLF-LTS</t>
  </si>
  <si>
    <t>6c5d60ab-1ee5-460c-9915-d4a7a06a20e7</t>
  </si>
  <si>
    <t>0e5fede2-6ad9-49c0-b08a-7ace176c1483</t>
  </si>
  <si>
    <t>Production Engr.</t>
  </si>
  <si>
    <t>Cannot approve application</t>
  </si>
  <si>
    <t>Guided user on how to submit</t>
  </si>
  <si>
    <t>58b0da7d-3878-4bce-af52-06d33ffdd984</t>
  </si>
  <si>
    <t>939eb3ae-6ceb-49ed-8299-4c4dc3fa71f6</t>
  </si>
  <si>
    <t>Rework course is not following correct reference for Prefix of Lot Number.
LH instead of Bottom.</t>
  </si>
  <si>
    <t>Rework was not included in the update during dryrun.</t>
  </si>
  <si>
    <t>Fixed code and redeployed program.</t>
  </si>
  <si>
    <t>7cb31a3f-7f14-4d0e-b1fa-83edcf6c5d61</t>
  </si>
  <si>
    <t>Provide expiration date for all component lots provided.</t>
  </si>
  <si>
    <t>d53668ed-dfc8-4432-842d-307fa2e39f62</t>
  </si>
  <si>
    <t>f00a0df0-6f2c-434f-ab60-3df3fe5f5597</t>
  </si>
  <si>
    <t>2c99df16-f96f-4069-8ddf-dc98c459ff76</t>
  </si>
  <si>
    <t>c2935520-1025-4fa1-a300-493f85494c4a</t>
  </si>
  <si>
    <t>2161bd49-8285-43e3-a9fc-ef64cd1c5b05</t>
  </si>
  <si>
    <t>001389e4-07cd-4ead-935d-717b5af8d610</t>
  </si>
  <si>
    <t>9fbdca33-19ca-474e-a963-8c044399521f</t>
  </si>
  <si>
    <t>b3238377-eca8-4cb7-8e8e-6e003bcfa411</t>
  </si>
  <si>
    <t>2fb9638d-fb3c-4911-ac6d-2eb325d295dd</t>
  </si>
  <si>
    <t>d46e4b01-dc92-42a1-be37-7bee1bc1e2e6</t>
  </si>
  <si>
    <t>b7fb14fe-cdd5-4a58-90a6-84cab1b3c4ed</t>
  </si>
  <si>
    <t>d86da368-3117-47cb-aeb6-0dfcd3dbbdbe</t>
  </si>
  <si>
    <t>8b29f713-2cf5-4014-b701-0eec389a131c</t>
  </si>
  <si>
    <t>0cc7e314-cea9-4ff1-a842-f50b9e87e80f</t>
  </si>
  <si>
    <t>0a328711-7420-4885-845f-ebca1f1a209b</t>
  </si>
  <si>
    <t>1a384da7-5b11-47a5-8a5d-b731e25ace70</t>
  </si>
  <si>
    <t>Access for Trigger Validation</t>
  </si>
  <si>
    <t>insert in USER_PARAM_INFO. Set COL = 'MAT_REJ_PIC'</t>
  </si>
  <si>
    <t>3bb5a4d0-225f-4b3c-b428-f65d40ba1269</t>
  </si>
  <si>
    <t>7cbc0c23-bca6-47a9-9c3e-fa8650c9bed7</t>
  </si>
  <si>
    <t>9367e84c-f723-45dc-91a6-658e9b4fbabc</t>
  </si>
  <si>
    <t>ccbbf7e2-b935-4b2e-a7c1-f5453e5e21e2</t>
  </si>
  <si>
    <t>56aea7c8-1848-4d7e-a8f8-6c4dc83b9fc1</t>
  </si>
  <si>
    <t>Remove recipients in auto email program</t>
  </si>
  <si>
    <t>GRR Online</t>
  </si>
  <si>
    <t>b050c858-83a9-4a68-9dcb-4a8a34cedcab</t>
  </si>
  <si>
    <t>Cannot view the standard used in the CSO report</t>
  </si>
  <si>
    <t>Added the new standard in the system</t>
  </si>
  <si>
    <t>2614995b-f5d2-4399-9b25-aa7de16530f3</t>
  </si>
  <si>
    <t>04f26dd5-e002-4ff6-87ae-7f03572a0423</t>
  </si>
  <si>
    <t>Edit Document</t>
  </si>
  <si>
    <t>b2320274-9840-4f77-85e0-e684afba0efb</t>
  </si>
  <si>
    <t>d103189e-85cb-4c2a-9152-a7c74741e749</t>
  </si>
  <si>
    <t>Attach File</t>
  </si>
  <si>
    <t>0b8752f8-ece5-4e91-965f-5b5680e6564d</t>
  </si>
  <si>
    <t xml:space="preserve">Reset PA </t>
  </si>
  <si>
    <t>PA Online</t>
  </si>
  <si>
    <t>Reset PA</t>
  </si>
  <si>
    <t>7d0a3132-83a3-40e2-99a0-023428e40a97</t>
  </si>
  <si>
    <t>SCM</t>
  </si>
  <si>
    <t>Add Items in write-off</t>
  </si>
  <si>
    <t>Material Online</t>
  </si>
  <si>
    <t>b19cce9b-a959-437a-8709-7b4ca5d8d994</t>
  </si>
  <si>
    <t>eLearning Policy Related to Company Properties</t>
  </si>
  <si>
    <t>8a24d076-1f75-4391-ad4d-eaa969331a70</t>
  </si>
  <si>
    <t>Add HGA BU in the Machine Qual Online</t>
  </si>
  <si>
    <t>70daf9aa-ec9d-4d3c-b586-5f87081797e6</t>
  </si>
  <si>
    <t>Change resignation date</t>
  </si>
  <si>
    <t>dfb45a44-bbe1-407f-9284-4efb082a8ebd</t>
  </si>
  <si>
    <t>Revert Status</t>
  </si>
  <si>
    <t>983b9857-4720-4938-bd14-133c708f7788</t>
  </si>
  <si>
    <t>Change calibration interval  to 5 years</t>
  </si>
  <si>
    <t>242d5e99-a9d0-4d91-87e4-37162f0c842b</t>
  </si>
  <si>
    <t>Add user to manhrs online</t>
  </si>
  <si>
    <t>d3d45b7e-40d2-4fff-ac96-33673bd7fadb</t>
  </si>
  <si>
    <t>Machine Qual detail edit</t>
  </si>
  <si>
    <t>7aa5fb75-2cc7-4a31-889f-04b1898127e1</t>
  </si>
  <si>
    <t>Add new GL accounts</t>
  </si>
  <si>
    <t>OPEX Budget</t>
  </si>
  <si>
    <t>a4d57a68-e960-4c50-aac6-22ebe92cbe90</t>
  </si>
  <si>
    <t>Add HGA costcenters to OPEX Application</t>
  </si>
  <si>
    <t>311be6fa-507e-425a-bbbf-8eee04c38f67</t>
  </si>
  <si>
    <t>Cancel ANF Application</t>
  </si>
  <si>
    <t>Clinic Online</t>
  </si>
  <si>
    <t>1218ad89-042c-430d-9b9b-ae5d60898662</t>
  </si>
  <si>
    <t>Correct Philhealth number in text file upload</t>
  </si>
  <si>
    <t>6c4e2b17-fa93-4a7e-89e0-821349181485</t>
  </si>
  <si>
    <t>Request to transfer SLOC from 541W to 5412.
-Areadly passed in qualification</t>
  </si>
  <si>
    <t>Aged Lot</t>
  </si>
  <si>
    <t>transfer SLOC from 541W to 5412.</t>
  </si>
  <si>
    <t>fa72f92e-e1c3-4ff3-820b-7d982db1f0bc</t>
  </si>
  <si>
    <t xml:space="preserve">System error due to no receiving of SMS Notification for shuttle booking. </t>
  </si>
  <si>
    <t>Un Identified cause since majority of the users received sms notifications</t>
  </si>
  <si>
    <t>Advise user to check if the contact detailed registered is correct and coordinate to GA if possible to request a new sim  to speed up sending messages to end users.</t>
  </si>
  <si>
    <t>b31c8f3e-cdf8-41df-a016-48413b9d8de4</t>
  </si>
  <si>
    <t>Request to add •	01023063  Carlyn Mae Lozada additional to pregnant seat</t>
  </si>
  <si>
    <t>Added to emp_no at procedure SS_IS_PREGNANT</t>
  </si>
  <si>
    <t>613462f6-7f0a-401b-b440-3dba8b88a7f3</t>
  </si>
  <si>
    <t>revert status of application from autho loop to DOR</t>
  </si>
  <si>
    <t>aaa6ec87-bae6-40a4-aeb8-e86078d3b032</t>
  </si>
  <si>
    <t>Cannot post employee profile invalid table name</t>
  </si>
  <si>
    <t>eHR</t>
  </si>
  <si>
    <t>fixed the invalid table error</t>
  </si>
  <si>
    <t>62e2d9c4-f116-4774-9415-d171cc601dc1</t>
  </si>
  <si>
    <t>folder access to the TTD application new users</t>
  </si>
  <si>
    <t>77e887df-9157-485d-8ca8-8bb3200ffa2b</t>
  </si>
  <si>
    <t>f522a181-ccae-476f-a664-8917328284cd</t>
  </si>
  <si>
    <t>Cannot login into the system</t>
  </si>
  <si>
    <t>Given access to the system</t>
  </si>
  <si>
    <t>59891a5c-6628-41f6-93d7-8ef732934419</t>
  </si>
  <si>
    <t>Register machine list to LTS.</t>
  </si>
  <si>
    <t>Manual insert in PROCESS_MACHINES, follow patter of existing records.</t>
  </si>
  <si>
    <t>57d824eb-f409-42f9-923f-2665527be1bb</t>
  </si>
  <si>
    <t>633b7747-23aa-4eee-b1c9-f877507f20dc</t>
  </si>
  <si>
    <t>b9db775e-2e2e-4183-91da-a8b99ff016fc</t>
  </si>
  <si>
    <t>activate deleted equipments in the CSO</t>
  </si>
  <si>
    <t>activated deleted equipments in the CSO</t>
  </si>
  <si>
    <t>3f199ec8-cd76-4474-8bf4-9b236a99b20d</t>
  </si>
  <si>
    <t>d8ab7c9f-0165-42ba-b8de-ac5fc1d7fb37</t>
  </si>
  <si>
    <t>Cannot remove encoded DR Adhesive/component lot in "Other Parameters" tab at Traveller Terminal.</t>
  </si>
  <si>
    <t>No feature of removing encoded component lot number.</t>
  </si>
  <si>
    <t>Manual removal of record in BATCH_PARAM_INFO.</t>
  </si>
  <si>
    <t>9eb906ee-08a4-40c2-8f00-c765f7e75f22</t>
  </si>
  <si>
    <t>be5ed131-9b4f-4aaf-8c16-104e0fff590f</t>
  </si>
  <si>
    <t>6e021afa-e6f4-4f5a-a66c-4e0a1577cdb4</t>
  </si>
  <si>
    <t>upload location data in the fixed asset db online</t>
  </si>
  <si>
    <t>Fixed Asset Online</t>
  </si>
  <si>
    <t>uploaded location data in the fixed asset db online</t>
  </si>
  <si>
    <t>956a2781-049d-4188-84ac-f5ae7b42eb22</t>
  </si>
  <si>
    <t>6f0a63a9-94fc-4948-95e9-17b2d97c5e85</t>
  </si>
  <si>
    <t>Activate equipment in the CSO</t>
  </si>
  <si>
    <t>Activated equipment in the CSO</t>
  </si>
  <si>
    <t>b0bf3ea1-7335-4fb4-83cf-82ed2800c3fa</t>
  </si>
  <si>
    <t>8f09f424-01f1-49ce-98e4-7e60a946fa8a</t>
  </si>
  <si>
    <t>6da0c828-6cf5-4779-9ede-6dc788d3f165</t>
  </si>
  <si>
    <t>a832a1f6-eb21-4246-87de-83d231221ff2</t>
  </si>
  <si>
    <t>810d7c9b-d6fc-483f-ae99-e2d58109418b</t>
  </si>
  <si>
    <t>6ae9cbf8-f1e9-4756-8489-40660c253e52</t>
  </si>
  <si>
    <t>Edit application</t>
  </si>
  <si>
    <t>Edited application</t>
  </si>
  <si>
    <t>5938cf25-b833-4230-aece-9a0260a71952</t>
  </si>
  <si>
    <t>bb9a462f-a012-4a12-a8e0-b70b7b92f21e</t>
  </si>
  <si>
    <t>Associated Shipment information for provided lot list.</t>
  </si>
  <si>
    <t>select fs.dn_no             AS DN_NO,
       bid_ib.batch_id      AS PH_LOT,
       fs.batch_id          AS INNER_BOX,
       fs.qty               AS INNER_BOX_QTY,
       bid_reel.label_id    AS REEL
from ltf_app.for_shipment fs
left join ltf_app.batch_id_labels bid_ib on bid_ib.label_id = fs.batch_id
left join ltf_app.batch_id_labels bid_reel on bid_reel.batch_id = bid_ib.batch_id
                                           and bid_reel.label_id like 'S%'
where fs.dn_no in (select first from temp_value_holder where group_code = '2023-01-19-1')</t>
  </si>
  <si>
    <t>5e5d795b-c377-4c14-a8e2-a12d1c19d87b</t>
  </si>
  <si>
    <t>52ee33e1-c6be-43d7-9611-472a43b1c194</t>
  </si>
  <si>
    <t>d136e99d-7194-430c-865b-9b37fd22c0eb</t>
  </si>
  <si>
    <t>eLearning INductor Quality Compliance</t>
  </si>
  <si>
    <t>a364bc4d-f89f-4047-9d6e-30b3646f997b</t>
  </si>
  <si>
    <t>bcba8585-13df-4e01-b87c-6d5e903c3bcf</t>
  </si>
  <si>
    <t>e05d345d-3633-42e3-bec8-3b1570b3712e</t>
  </si>
  <si>
    <t>0aabce2d-6a90-4140-95b1-59b23bd9e23f</t>
  </si>
  <si>
    <t>358ab823-358b-4cc2-963b-4f49ea63e183</t>
  </si>
  <si>
    <t>296bca94-6c2b-4dff-b27e-4ef22afb18cc</t>
  </si>
  <si>
    <t>f7f382d5-0db0-4a8c-a6b7-6a84f36302a1</t>
  </si>
  <si>
    <t>d93709fb-dce9-4d14-945a-fb73577640ab</t>
  </si>
  <si>
    <t>revert rejected application</t>
  </si>
  <si>
    <t>reverted rejected application</t>
  </si>
  <si>
    <t>79cd0370-8915-4b3a-b9bd-3c50b2afcd00</t>
  </si>
  <si>
    <t>92c3813a-9558-44bb-80ca-084824198faf</t>
  </si>
  <si>
    <t>a0b9763e-1e3a-4f43-a4f3-75ecd6c1c5a2</t>
  </si>
  <si>
    <t>wrong job request numbering</t>
  </si>
  <si>
    <t>Machine Shop Online</t>
  </si>
  <si>
    <t>corrected the wrong job request numbering</t>
  </si>
  <si>
    <t>c2f80e38-d073-43ac-a1f1-37b71be48727</t>
  </si>
  <si>
    <t>20e7af5f-e5b7-45c6-8e9b-881ede2d2140</t>
  </si>
  <si>
    <t>34834392-b8dc-4ca3-9c94-28df4e495258</t>
  </si>
  <si>
    <t>wrong DR number generated</t>
  </si>
  <si>
    <t>Document Request Online</t>
  </si>
  <si>
    <t>corrected wrong DR number generated</t>
  </si>
  <si>
    <t>4b00ab97-d9bf-410c-a7e7-562b88928d86</t>
  </si>
  <si>
    <t>revert leave credits</t>
  </si>
  <si>
    <t>reverted leave credits</t>
  </si>
  <si>
    <t>c4b4972c-69f0-436e-b916-f1ebdd02a1d8</t>
  </si>
  <si>
    <t>9f8d4070-d469-4e42-b9a2-9c5c994c39b5</t>
  </si>
  <si>
    <t>7f90be23-4152-4879-91a3-3f6b1fcd8d42</t>
  </si>
  <si>
    <t xml:space="preserve">No stocks for MD1PC00009 </t>
  </si>
  <si>
    <t>No Data found in CLF LTS Material Stocks</t>
  </si>
  <si>
    <t xml:space="preserve">Execute PRC_TRAVELLER_CLOSING </t>
  </si>
  <si>
    <t>7f6726b0-db50-429d-bfe2-e6298a130db8</t>
  </si>
  <si>
    <t>26d7ff1a-d925-43c7-81a5-b4efc98acb7e</t>
  </si>
  <si>
    <t>Cannot select items to retire</t>
  </si>
  <si>
    <t>Manually inserted the records</t>
  </si>
  <si>
    <t>5b2b1e67-c79b-4007-bd55-6005ff88c33b</t>
  </si>
  <si>
    <t>d0403759-c688-4f3c-9335-ac0fab1b331c</t>
  </si>
  <si>
    <t>OBT application edit</t>
  </si>
  <si>
    <t>edited OBT application</t>
  </si>
  <si>
    <t>5ed1fa28-5277-420d-b38b-2d9ce8157dee</t>
  </si>
  <si>
    <t>e005cadf-784a-4f5a-987b-52d97618b350</t>
  </si>
  <si>
    <t>divert application approver</t>
  </si>
  <si>
    <t>diverted application to another approver</t>
  </si>
  <si>
    <t>41fe196d-9419-4dcf-ad90-78742336e0ed</t>
  </si>
  <si>
    <t>48e9541d-c53a-4ad0-b410-fc58d568b13b</t>
  </si>
  <si>
    <t>fbfdc2ea-75cf-4978-8945-925dc6ab6c04</t>
  </si>
  <si>
    <t>Access the RFID logs</t>
  </si>
  <si>
    <t>679ed3b1-44c6-4edb-8e88-69a476233b9e</t>
  </si>
  <si>
    <t>wrong pm due date</t>
  </si>
  <si>
    <t>corrected wrong pm due date</t>
  </si>
  <si>
    <t>d400ee81-38ef-41fd-84f6-148a3e6c1abe</t>
  </si>
  <si>
    <t>generate attendance summary</t>
  </si>
  <si>
    <t>generated attendance summary</t>
  </si>
  <si>
    <t>b63f933d-3062-46f8-9572-98d42d73978c</t>
  </si>
  <si>
    <t>290ee138-ae95-4e87-88b7-7895ecfb59bb</t>
  </si>
  <si>
    <t>cc0b8611-22ff-4b2c-8441-5d3f6f1c37ce</t>
  </si>
  <si>
    <t>0f399961-87c0-4718-a6ad-72c0a3a68ca4</t>
  </si>
  <si>
    <t>d790b6d4-851c-452a-a71b-633acb0aded7</t>
  </si>
  <si>
    <t>d0347e37-84dd-44b6-90fb-75250a2f2dc4</t>
  </si>
  <si>
    <t>delete machines in the system</t>
  </si>
  <si>
    <t>deleted machines in the system</t>
  </si>
  <si>
    <t>b1b660e1-2a72-494f-9b15-a11e7e161be0</t>
  </si>
  <si>
    <t>add access</t>
  </si>
  <si>
    <t>Workstation Docs</t>
  </si>
  <si>
    <t>added access</t>
  </si>
  <si>
    <t>4e74d509-1156-49fd-b6ec-b9daaffbfea5</t>
  </si>
  <si>
    <t>Add approvers</t>
  </si>
  <si>
    <t>Added approvers</t>
  </si>
  <si>
    <t>31b7018b-4e1d-4433-a985-2a26ab3f82af</t>
  </si>
  <si>
    <t>add approver to material upload</t>
  </si>
  <si>
    <t>added approver to material upload</t>
  </si>
  <si>
    <t>21164185-2405-4317-b6cb-409b27122641</t>
  </si>
  <si>
    <t>175c6057-2af6-456d-b0a8-223fb9c0d1d9</t>
  </si>
  <si>
    <t>e0e1906f-45c3-422f-bb9c-8ee6cc645090</t>
  </si>
  <si>
    <t>4559a6ef-e7db-4506-8f5f-07b0af8aa759</t>
  </si>
  <si>
    <t>change approver</t>
  </si>
  <si>
    <t>changed approver</t>
  </si>
  <si>
    <t>5d86e2af-22a4-4d0f-8f0a-c8911f60d906</t>
  </si>
  <si>
    <t>ecc19444-012c-4be0-9432-476ebc1c94b3</t>
  </si>
  <si>
    <t>delete application</t>
  </si>
  <si>
    <t>deleted application</t>
  </si>
  <si>
    <t>4b3a6f3b-9bf6-4acf-bb2e-4d57c8439db6</t>
  </si>
  <si>
    <t>payroll process error</t>
  </si>
  <si>
    <t>corrected the payroll process error</t>
  </si>
  <si>
    <t>7d824ccd-7f2f-42c1-bc49-05612d62ee4b</t>
  </si>
  <si>
    <t>3212d585-a632-4742-a620-3bb6b43d4152</t>
  </si>
  <si>
    <t>delete applications</t>
  </si>
  <si>
    <t>deleted applications</t>
  </si>
  <si>
    <t>100d20d6-9efa-4510-b0e4-f17057ebde58</t>
  </si>
  <si>
    <t>3031ca53-bc5b-4c78-9e12-2e1d2be380d4</t>
  </si>
  <si>
    <t>4bfd7e43-4c72-4e02-98f1-51154369bd1a</t>
  </si>
  <si>
    <t>delete approver autholoop</t>
  </si>
  <si>
    <t>bc4da336-c1c3-46bf-b491-446e53943695</t>
  </si>
  <si>
    <t>74b88371-e76a-478d-8cd3-7c3d08832483</t>
  </si>
  <si>
    <t>GA</t>
  </si>
  <si>
    <t>Add Shindoh san to OPEX / CAPEX / OBT approvers</t>
  </si>
  <si>
    <t>Added Shindoh san to OPEX / CAPEX / OBT approvers</t>
  </si>
  <si>
    <t>80a142ab-03c5-4007-955b-71e4375e0339</t>
  </si>
  <si>
    <t>17af5344-7e4f-4818-94b7-b30e8909f420</t>
  </si>
  <si>
    <t>0baf31f1-003f-4536-887a-561bc59ba499</t>
  </si>
  <si>
    <t>revert status of application from autho loop to DCC</t>
  </si>
  <si>
    <t>6a3972ef-1288-437e-8e42-e8051b8c4f10</t>
  </si>
  <si>
    <t>Cannot Proceed in Traveller Teminal 0003-Winding</t>
  </si>
  <si>
    <t>No baTch input data for screen SAPLCMFE 0200</t>
  </si>
  <si>
    <t>Check stock base on bom structure then find current stocks in sap after checking if qty is enough to satisfy stocks inform the user to retry again at traveller terminal</t>
  </si>
  <si>
    <t>f67f046f-314f-4729-bcb7-610cda39455e</t>
  </si>
  <si>
    <t>Missing  inductance condition for control number PD-I1731 P6 Rev.C</t>
  </si>
  <si>
    <t>wrong bind to component specs has been set in check sheet maitenance</t>
  </si>
  <si>
    <t>Set bind to Components specs From RDC3 to INDUCTANCE 2</t>
  </si>
  <si>
    <t>210eb79c-a49d-41bd-a4fb-98eea007214a</t>
  </si>
  <si>
    <t>Error during assigning</t>
  </si>
  <si>
    <t>value too large for column CLF_APP.BATCH_ID_SEQNO.BATCH_NO..</t>
  </si>
  <si>
    <t>Take in charge of user process to validate if error will still be the same. after execution the transaction was successfully executed.</t>
  </si>
  <si>
    <t>12db06b2-3897-4c60-a796-f027b224512e</t>
  </si>
  <si>
    <t>No Module avaiable</t>
  </si>
  <si>
    <t>Execute stock posting with matdoc 100082041</t>
  </si>
  <si>
    <t>8586f24d-194e-4f2d-bac4-d8a2823c85c3</t>
  </si>
  <si>
    <t>Inner box did not reflect to lts after reversal</t>
  </si>
  <si>
    <t>re upload inner box to wip and material_stocks</t>
  </si>
  <si>
    <t>61c6d97a-42d9-426a-8da6-85587478160b</t>
  </si>
  <si>
    <t>Request to have sms logs</t>
  </si>
  <si>
    <t>emp_no  01000508 has no sms notification receive</t>
  </si>
  <si>
    <t xml:space="preserve">extract data from ooc_send_log then send email to GA </t>
  </si>
  <si>
    <t>bf2ab1f8-2156-40a4-ad2d-8a1dc43d6c5e</t>
  </si>
  <si>
    <t>Innerbox not found at material stocks but ph lot was already out in packaging and done in lotcombination for PH231DS041</t>
  </si>
  <si>
    <t>Transaction has been interrupt.</t>
  </si>
  <si>
    <t>Execute prc_traveller_closing</t>
  </si>
  <si>
    <t>c582e54b-ee4f-4e2e-a33a-59c67bb3d79a</t>
  </si>
  <si>
    <t>Request to return aged lot dr core in LTS WIP</t>
  </si>
  <si>
    <t>Aged lot</t>
  </si>
  <si>
    <t xml:space="preserve">Check DR227ES011 stocks  in sap vs material stocks in LTS then compare SLOC , if SLOC is equal to 521W in sap, advise incharge to move stocks from 521W to 521A then once done, do the same step in material stocks at LTS </t>
  </si>
  <si>
    <t>e4052923-4298-44ce-ab3e-788bdb07e649</t>
  </si>
  <si>
    <t>LTS Quantity is not tally to IMMS</t>
  </si>
  <si>
    <t>IMMS program has outdated setup</t>
  </si>
  <si>
    <t>Release a new version</t>
  </si>
  <si>
    <t>5b3cc2c0-340e-484c-aca5-e2d93c2c13b2</t>
  </si>
  <si>
    <t>Innerbox MD1DC00005 not found</t>
  </si>
  <si>
    <t>No combination logs at Innerbox inquiry</t>
  </si>
  <si>
    <t>Advise user that PH231DC005 is not combined yet</t>
  </si>
  <si>
    <t>8f4efd99-faba-4859-ae88-c94d4980b2f8</t>
  </si>
  <si>
    <t>Innerbox not found at material stocks but ph lot was already out in packaging and done in lotcombination for PH231CC026</t>
  </si>
  <si>
    <t>74e3b3b1-1053-4073-93d5-5051783ee442</t>
  </si>
  <si>
    <t>Request to Add Jig map data with auto update existing data from SAE to TPC Server</t>
  </si>
  <si>
    <t>HGA DATA TRANSFER</t>
  </si>
  <si>
    <t>Feature not available</t>
  </si>
  <si>
    <t xml:space="preserve">Release new version </t>
  </si>
  <si>
    <t>c30e4d68-3c17-4e4a-adb0-0169f7bee371</t>
  </si>
  <si>
    <t>Aged Lot for DR227ES012</t>
  </si>
  <si>
    <t>3085d809-ae2c-4fd9-bc9e-77beb06e5ed5</t>
  </si>
  <si>
    <t>Request to add SPM Imms Link to LTS with auto stamp</t>
  </si>
  <si>
    <t xml:space="preserve">Required auto stamp </t>
  </si>
  <si>
    <t>Release separate IMMS for SPM</t>
  </si>
  <si>
    <t>bf261fd2-d1cd-4207-9f18-2e3ad7dd7e1e</t>
  </si>
  <si>
    <t>Request access to Shuttle Reservation</t>
  </si>
  <si>
    <t xml:space="preserve">No ehr account </t>
  </si>
  <si>
    <t>Ask user for his/her route and pickup point and also contact number.</t>
  </si>
  <si>
    <t>a9828ec2-e164-443b-81e9-a1631efd5361</t>
  </si>
  <si>
    <t>b7019738-0963-43c0-b361-f0e73d339c0b</t>
  </si>
  <si>
    <t>change ack by</t>
  </si>
  <si>
    <t>changed ack by</t>
  </si>
  <si>
    <t>04c625a7-db7e-4f8c-b525-4265c89e6725</t>
  </si>
  <si>
    <t>Christmas party and Fire drill DTR modification</t>
  </si>
  <si>
    <t>39846a30-73a4-418f-b6a5-cd93706a7788</t>
  </si>
  <si>
    <t>524cc461-a8c1-4c16-8ec9-91832bf4db50</t>
  </si>
  <si>
    <t>Cannot view asset list</t>
  </si>
  <si>
    <t>Checked and resolved the problem in the  view asset list</t>
  </si>
  <si>
    <t>b77dee6e-a059-421c-92c0-86a0e08d3d57</t>
  </si>
  <si>
    <t>DTR Calculation concern</t>
  </si>
  <si>
    <t>Corrected the problem</t>
  </si>
  <si>
    <t>fe176c94-6f3e-4604-b349-9ce350f7dc94</t>
  </si>
  <si>
    <t xml:space="preserve">cannot view the summary data </t>
  </si>
  <si>
    <t>cCorrected the problem</t>
  </si>
  <si>
    <t>820f2a09-da3c-45e1-b34b-def0b326fe58</t>
  </si>
  <si>
    <t>Request to add project on Invoice to QR list for TVR62 and TVZ62</t>
  </si>
  <si>
    <t>not exist yet</t>
  </si>
  <si>
    <t>add db connection</t>
  </si>
  <si>
    <t>ed10d2e6-f3ed-40b8-951d-2f7cf6afbd2c</t>
  </si>
  <si>
    <t>Data is not updated on HEAD_SN_LINK_TRAY_NO_PROD</t>
  </si>
  <si>
    <t xml:space="preserve">error log found related to DML error update.
</t>
  </si>
  <si>
    <t>release new version :
changelog - add module to re update existing record without rollback executed transactions.</t>
  </si>
  <si>
    <t>e926261c-ee33-42ab-b0c2-69c07ffd5245</t>
  </si>
  <si>
    <t>Request to upload excess raw materials</t>
  </si>
  <si>
    <t>No Module available</t>
  </si>
  <si>
    <t>Execute Stock Posting using 701</t>
  </si>
  <si>
    <t>a9f2eaf2-460c-4ee4-a498-7a3f981c0472</t>
  </si>
  <si>
    <t>Request to add user access on LTS</t>
  </si>
  <si>
    <t xml:space="preserve">Insert record on User_info at LTS  </t>
  </si>
  <si>
    <t>ffa35c63-85af-42e4-8884-e22ad4e2043b</t>
  </si>
  <si>
    <t>Error found at process reversal
Oracle : ORA-20100: ORA-01422: exact fetch returns more than requested numbers of rows.
ORA-06512: at "LTF_APP.PRC_TRAVELLER_REVERSAL", line 99
ORA-06512: at line 1</t>
  </si>
  <si>
    <t>Duplicate stocks detected for lot no FT233ML072</t>
  </si>
  <si>
    <t>sum qty of duplicate lot in material stocks</t>
  </si>
  <si>
    <t>e84b6aaf-0ca2-4abe-81e8-3bd2c8df05cd</t>
  </si>
  <si>
    <t>TBR 62 Series LTS Deficit Error.
Deficit of SL Unrestricted-use 1PC : 41D-60051-00 0010 263M</t>
  </si>
  <si>
    <t>Deficit material detected on lts</t>
  </si>
  <si>
    <t>Execute material transfer module at CMA LTS</t>
  </si>
  <si>
    <t>e0212919-bd1f-44ef-887d-477dbdc3e710</t>
  </si>
  <si>
    <t>Invalid wire PN Detected on LTS</t>
  </si>
  <si>
    <t>production claim</t>
  </si>
  <si>
    <t>advise user to request for change material wire pn on sap</t>
  </si>
  <si>
    <t>4168ad66-9ae1-4bbd-bc2e-df5691d3b0b4</t>
  </si>
  <si>
    <t>Error transfer
ORA-20100: ORA-20102: Update Error on
PRC_BATCH_MVT_411 wip
ORA-06512: at "SLF_APP.PRC_MATERIAL_TRANSFER", line 122
ORA-06512: at line 1</t>
  </si>
  <si>
    <t>REF_TEXT is equal to Feeder Aged Lot</t>
  </si>
  <si>
    <t>advise user that affected lot already in aget lot</t>
  </si>
  <si>
    <t>72b9d40c-59b9-4c0d-b030-dc18cb8ba7f6</t>
  </si>
  <si>
    <t>change model pn</t>
  </si>
  <si>
    <t>change model pn of attected lot no from LTF4022T to LTF5022T for DS23A2654</t>
  </si>
  <si>
    <t>a0e8541a-83db-487e-83a1-ecc8830b8a8c</t>
  </si>
  <si>
    <t>6281ff63-d1d4-48a8-9972-269e1aaf6e38</t>
  </si>
  <si>
    <t>645d8668-f97e-4ed1-bd14-56aab108fbe8</t>
  </si>
  <si>
    <t>99f9324e-f0f7-4782-918c-ce8b97ccfeca</t>
  </si>
  <si>
    <t>ea443803-f90c-4003-b347-340d776d3c8b</t>
  </si>
  <si>
    <t>ce182544-0dce-4690-8766-ebc5a5b4d1a1</t>
  </si>
  <si>
    <t>75e134c7-31e4-4d22-9d29-15df667682dd</t>
  </si>
  <si>
    <t>a435bda4-58c5-44ae-a0e1-971d53c1b2d2</t>
  </si>
  <si>
    <t>db421ceb-a843-4d54-89d2-d58586be7c15</t>
  </si>
  <si>
    <t>4eb64325-708e-4bf7-a2de-6f7f5b39c892</t>
  </si>
  <si>
    <t>dd1c03f7-c67f-4d00-8801-306dc09d8dd7</t>
  </si>
  <si>
    <t>50e8123b-d1ec-400d-84c8-cd735dec6908</t>
  </si>
  <si>
    <t>1338cc8f-f00e-45b5-94b4-4a625be90915</t>
  </si>
  <si>
    <t>Date</t>
  </si>
  <si>
    <t>Checking of inner box not reflecting in Picking List of Shipment Preparation.</t>
  </si>
  <si>
    <t xml:space="preserve">Inner box is still under Age Lot Process. </t>
  </si>
  <si>
    <t>Advice to coordinate with QA Team.</t>
  </si>
  <si>
    <t>Lot type for update in LTS.</t>
  </si>
  <si>
    <t>If lot is still in TAM, look for other fix. 
If lot is in SLF already. Manually update Lot Type in MATERIAL_STOCKS.</t>
  </si>
  <si>
    <t xml:space="preserve">Production </t>
  </si>
  <si>
    <t>Add defect code in Traveller Terminal.</t>
  </si>
  <si>
    <t>No enough HALL MAGNET qty. only 100 is available error appeared in Lot Id Creation.</t>
  </si>
  <si>
    <t>Open VCH_LOT_INFO_NEW and EDIT procedure. Follow pattern from other Model.</t>
  </si>
  <si>
    <t>Add defect code Material Defects program.</t>
  </si>
  <si>
    <t>Manual insert in PROCESS_DEFECTS where PLOC = "0000".</t>
  </si>
  <si>
    <t>Remove defect code Material Defects program.</t>
  </si>
  <si>
    <t>Manual delete in PROCESS_DEFECTS where PLOC = "0000".</t>
  </si>
  <si>
    <t>Add defect restriction for provided process list.</t>
  </si>
  <si>
    <t>Manual insert in VCH_SETTINGS where SECTION = "DEFECT_CONFIRMATION"</t>
  </si>
  <si>
    <t>No SQL Script Settings found. Please inform ISD error appeared in CMA Electrical Yield.</t>
  </si>
  <si>
    <t xml:space="preserve">The provided input combination doesn't exist yet in CMA_FT_SQL table. </t>
  </si>
  <si>
    <t>Manual insert in CMA_FT_SQL table based on the input provided.</t>
  </si>
  <si>
    <t>Checking of PH Traveller because cannot be Blocked by QA Team.</t>
  </si>
  <si>
    <t>The PH Lot was already combined to a main lot and was consumed totally.</t>
  </si>
  <si>
    <t>Advice user and give capture of Lot Combination Logs.</t>
  </si>
  <si>
    <t>Main Id detection error appeared in Main Traveller Combination.</t>
  </si>
  <si>
    <t>The that is displayed in Picking List section is both Excess Lot. The incoming main lot is not displaying because the 2 excess lot already sums up to the required Inner Box Capacity.
As per investigation, this happens because the excess was blocked and was unblocked while it was already ready to be combined.</t>
  </si>
  <si>
    <t>Depending on the situation, you can hide or unhide record in MATERIAL_STOCKS to fix this issue.
In this case, one of the excess lot was hidden to allow the incoming Main lot to display. Then after combining the 2, the other one can be unhidden now.</t>
  </si>
  <si>
    <t>Add access in User Access Maintenance.</t>
  </si>
  <si>
    <t>Manual insert in USER_ACCESS, follow pattern from other projects and records.</t>
  </si>
  <si>
    <t>Marking of lot for update.</t>
  </si>
  <si>
    <t>Manual update of ITEMS in VCH_BATCH_INFO or VCH_LOT_INFO where COL = "Marking".</t>
  </si>
  <si>
    <t>Run STOCKS_POSTING (or WIP_POSTING if necessary).
If the lots is on SLOC 5110 in SAP. Upload lots with SLOC 5110 as well.</t>
  </si>
  <si>
    <t>Check if lot is blocked error appeared in Traveller Terminal.</t>
  </si>
  <si>
    <t>Lot has blocking record in LOT_BLOCK.</t>
  </si>
  <si>
    <t xml:space="preserve">Capture LOT_BLOCK record and advice user. </t>
  </si>
  <si>
    <t>Request for all defects list used in Traveller Terminal and Material Reject.</t>
  </si>
  <si>
    <t>Query in DEFECTS_INFO and PROCESS_DEFECTS depending on what is requested.</t>
  </si>
  <si>
    <t>Inner box cannot be RTW because it cannot be Pulled Out using FGS Locator. No Rack location found.</t>
  </si>
  <si>
    <t>Lot was coming from RMA, it was manually uploaded but the PLOC was to C001 instead of X003.</t>
  </si>
  <si>
    <t>Updated all uploaded inner boxes coming from RMA. Set PLOC from C001 to X003.</t>
  </si>
  <si>
    <t>Total Inner Box and Main Id qty are not equal error appeared in Traveller Terminal.</t>
  </si>
  <si>
    <t xml:space="preserve">RMA lots was uploaded in LTS but Reel Batch associated was not updated. </t>
  </si>
  <si>
    <t>Update and align Reel Batch records with provided list of inner box for upload.</t>
  </si>
  <si>
    <t>Object reference not set to an instance of an object error appeared in Production Label Check.</t>
  </si>
  <si>
    <t>Lot was blocked in LTS by QA.</t>
  </si>
  <si>
    <t>Advice user to coordinate with QA team to unblock.</t>
  </si>
  <si>
    <t>Request for complete list of defects per process with course code included.</t>
  </si>
  <si>
    <t>Query below then send to user: 
select a.*,b.ploc,b.seq_no,c.description,d.defect,e.description from(
select ITEM course_code, value template from app_settings where section like 'TRAVELLER_PATH%'
) a inner join course_flow b on a.course_code = b.course_code
inner join process_info c on b.ploc = c.ploc 
inner join process_defects d on c.ploc = d.ploc inner join defect_info e on e.defect = d.defect
and a.course_code IN (select distinct course_code from course_code_matrix)
order by a.course_code, b.seq_no;</t>
  </si>
  <si>
    <t>Registration from different Line is not allowed error appeared in Sub Traveller Registration.</t>
  </si>
  <si>
    <t>An extra record is found in WIP_INFO. This extra record is supposed to be For Scrap.</t>
  </si>
  <si>
    <t>Manual  delete extra record in WIP_INFO.</t>
  </si>
  <si>
    <t>No mold cavity check settings error appeared in FT Sorting Program.</t>
  </si>
  <si>
    <t>Settings not yet set in LTS affected tables.</t>
  </si>
  <si>
    <t>Manual insert in VCH_SETTINGS where SECTION = "FT_CHECK" (or depending on the error that will appear)</t>
  </si>
  <si>
    <t>Request to add defect code in defect selection of Material Defect program.</t>
  </si>
  <si>
    <t>Manual insert VCH_DEFECT_MATRIX, make sure lot type is correct.</t>
  </si>
  <si>
    <t>Cannot use SN Revision Maintenance program because CLNP is not yet included in deployment.</t>
  </si>
  <si>
    <t>Follow steps below if urgent fix and no time to deploy a new version of SN Revision Maintenance program.
1. Check first if all lot no involved doesn't have a lot with the same lot no in CL_APP. If there are some with same lot no, skip those for the meantime and ask for advice and a different workaround. If no same lot no, proceed to next step.
2. Copy of all lot no involved from CLNP_APP to CL_APP for tables VCH_LOT_INFO, VCH_WIP_INFO, VCH_TAG_INFO, VCH_MODEL_SETUP, VCH_MODEL_SETUP and VCH_MODEL_MATRIX.
3. After successfully sorted, remove record in CL_APP again because if left behind it will appear in WIP Reports.</t>
  </si>
  <si>
    <t>TNS: No listener</t>
  </si>
  <si>
    <t>Oracle database</t>
  </si>
  <si>
    <t>Ask the user for the PC name and forward their concern to data center</t>
  </si>
  <si>
    <t>LTS hangup</t>
  </si>
  <si>
    <t>Databse slow response</t>
  </si>
  <si>
    <t>Coordinate the problem to Data Center</t>
  </si>
  <si>
    <t>No active standard cost estimates exist</t>
  </si>
  <si>
    <t>No cost estimate found for the current period.</t>
  </si>
  <si>
    <t>Forward user's concern on accounting personnel.</t>
  </si>
  <si>
    <t>Request for BD LTS access</t>
  </si>
  <si>
    <t>No access</t>
  </si>
  <si>
    <t>Direct their concern to CMA Kitting, they are the one handling the tools for production's user access</t>
  </si>
  <si>
    <t>Request to delete previous transaction on Shipping Address Verification</t>
  </si>
  <si>
    <t>Wrong declaration of pallet category</t>
  </si>
  <si>
    <t>Delete the trnasaction record</t>
  </si>
  <si>
    <t>Wrong version of running program</t>
  </si>
  <si>
    <t>Update the program</t>
  </si>
  <si>
    <t>Advise the user to close the program and app drawer to load the latest update/version</t>
  </si>
  <si>
    <t>Dryrun of Cross Scan Checking</t>
  </si>
  <si>
    <t>Update/correct encoutered bug during dryrun</t>
  </si>
  <si>
    <t>Batch id cannot be found in the required list</t>
  </si>
  <si>
    <t>RMA lots not yet uploaded</t>
  </si>
  <si>
    <t>Manual upload affected innerboxes</t>
  </si>
  <si>
    <t>Deficit during FGS RTW transaction</t>
  </si>
  <si>
    <t>Uploaded stock on SAP is fewer compared to declared qty on LTS</t>
  </si>
  <si>
    <t>Adjust the qty of LTS based on uploaded stock on SAP</t>
  </si>
  <si>
    <t>E1</t>
  </si>
  <si>
    <t>No data found during winding assy lot combination</t>
  </si>
  <si>
    <t>No lot id inputed on Lot Combination Id</t>
  </si>
  <si>
    <t>Inform the user that Lot Combination Id is required</t>
  </si>
  <si>
    <t>No mold cavity check settings upon OCR Sorting check</t>
  </si>
  <si>
    <t>No settings for mold cavity checking</t>
  </si>
  <si>
    <t>Ask QA personnel to SAVE the mold cavity setting on their maintenance tool</t>
  </si>
  <si>
    <t>No SQL script settings found during OCR Sorting</t>
  </si>
  <si>
    <t>Newly created project</t>
  </si>
  <si>
    <t>Create SQL and other related settings</t>
  </si>
  <si>
    <t>No data found during OCR sorting</t>
  </si>
  <si>
    <t>Different project on tester data</t>
  </si>
  <si>
    <t>Change project on LTS based on tester's declared project then returned back after OCR Sorting</t>
  </si>
  <si>
    <t>Invalid argument value of 0 is not valid for index. Parameter name: index during taping out.</t>
  </si>
  <si>
    <t>As per checking affected lot already out at taping</t>
  </si>
  <si>
    <t>Add newly created project on tester</t>
  </si>
  <si>
    <t>Newly created project does not exist on tester project</t>
  </si>
  <si>
    <t>Ask the TE personnel/requestor to use the tool provided to them to add projects</t>
  </si>
  <si>
    <t>Request to change ploc from C002 to X003</t>
  </si>
  <si>
    <t>Due to cancelled DN</t>
  </si>
  <si>
    <t>Update material stocks and wip info</t>
  </si>
  <si>
    <t>Shipment label modification</t>
  </si>
  <si>
    <t>Customer request</t>
  </si>
  <si>
    <t>Update and modify current Shipment/product label</t>
  </si>
  <si>
    <t>Update the rank of requested travellers</t>
  </si>
  <si>
    <t>No data appearing during RTW transaction</t>
  </si>
  <si>
    <t>Affected innerbox is already captured by aged lots</t>
  </si>
  <si>
    <t>Inform the user</t>
  </si>
  <si>
    <t>Log sequence error during reel printing</t>
  </si>
  <si>
    <t>No error encountered upon trying to print here in isd area.</t>
  </si>
  <si>
    <t>Request to reprint Shipping Label</t>
  </si>
  <si>
    <t>PC hang up during label printing</t>
  </si>
  <si>
    <t>Clear previous transaction of affected Shipment</t>
  </si>
  <si>
    <t>OOC stop sending alarm</t>
  </si>
  <si>
    <t>Task program encountered error and sundenly exit</t>
  </si>
  <si>
    <t>Upon running on my laptop it does not exit. Recompile the program then replaced the deployed exe</t>
  </si>
  <si>
    <t>Error during opening of IMMS program on PIQA00023</t>
  </si>
  <si>
    <t>Server ip address on ini file is not the ip of current pc</t>
  </si>
  <si>
    <t>Update the local ini file</t>
  </si>
  <si>
    <t>Error during reprinting of RTW lots</t>
  </si>
  <si>
    <t>Affected traveller is not for RTW nor no RTW transaction</t>
  </si>
  <si>
    <t>Inform the user.</t>
  </si>
  <si>
    <t>Inform the user to coordinate to FGS</t>
  </si>
  <si>
    <t>No network</t>
  </si>
  <si>
    <t>Redirect their concern to Data Center group</t>
  </si>
  <si>
    <t>Uploaded RMA lots cannot transfer to Aged lot</t>
  </si>
  <si>
    <t>No MFG on param info</t>
  </si>
  <si>
    <t>Add MFG date</t>
  </si>
  <si>
    <t>Request to upload RMA lots on LTS</t>
  </si>
  <si>
    <t>Upload the requested traveller on Material and wip info</t>
  </si>
  <si>
    <t>Invalid defect upon process out on lot terminal</t>
  </si>
  <si>
    <t>Defect declared is not valid on current process</t>
  </si>
  <si>
    <t>Inform/educate the user that the defect she is trying to declare is not valid on current process</t>
  </si>
  <si>
    <t>Cannot reprint BPL (RMA lots)</t>
  </si>
  <si>
    <t>Pre batch was set to 000000000</t>
  </si>
  <si>
    <t>Update the prebatch</t>
  </si>
  <si>
    <t>Request to activate the New product label format for QTECH customer</t>
  </si>
  <si>
    <t>Progtam was deactivated due to no SR filed</t>
  </si>
  <si>
    <t>Activate the program after filing SR</t>
  </si>
  <si>
    <t>DN was cancelled</t>
  </si>
  <si>
    <t>Update on material stocks</t>
  </si>
  <si>
    <t>Aged lots cannot transfer to OQC</t>
  </si>
  <si>
    <t>No MFG date on param info</t>
  </si>
  <si>
    <t>Cannot proceed to RTW</t>
  </si>
  <si>
    <t>Current PLOC is for Check in</t>
  </si>
  <si>
    <t>Update the material stocks</t>
  </si>
  <si>
    <t>OOC is not sending alarm</t>
  </si>
  <si>
    <t>Log file cannot found.</t>
  </si>
  <si>
    <t>Inform the requestor to check their OOC log file settings</t>
  </si>
  <si>
    <t>Cannot proceed lot tracking due to oracle error</t>
  </si>
  <si>
    <t>RTW lots, 2 records on material stocks and wip info</t>
  </si>
  <si>
    <t>Update the material stocks and wip info</t>
  </si>
  <si>
    <t>Exact fetch returns more than requested number of rows</t>
  </si>
  <si>
    <t>Included on RTW lots, both innerbox and ph lot are on material stock and wip info</t>
  </si>
  <si>
    <t>Upload the correct data</t>
  </si>
  <si>
    <t>Cannot proceed lot tracking</t>
  </si>
  <si>
    <t>Cannot receive aged lot due to no record appearing on Expired lot confirmation</t>
  </si>
  <si>
    <t>Cannot print traveller. System cannot find file specified.</t>
  </si>
  <si>
    <t>Printer not map and/or printer is disconnected from source pc</t>
  </si>
  <si>
    <t>Inform/redirect their concern to Data center</t>
  </si>
  <si>
    <t>Error during batch id creation</t>
  </si>
  <si>
    <t>Expiration date is not encoded</t>
  </si>
  <si>
    <t>Inform the user to coordinate with QA for expiration encoding</t>
  </si>
  <si>
    <t>No stocks during Label check</t>
  </si>
  <si>
    <t>Affected lot is RMA but no RTW transaction</t>
  </si>
  <si>
    <t>Inform the user to coordinate to FGS for RTW transaction</t>
  </si>
  <si>
    <t>Invalid Prod during updating of BOM using CLNP</t>
  </si>
  <si>
    <t>CLNP has no settings yet</t>
  </si>
  <si>
    <t>Add CLNP</t>
  </si>
  <si>
    <t>Innerbox has no record on LTS but existing on SAP</t>
  </si>
  <si>
    <t>Affected innerbox has incomplete transaction</t>
  </si>
  <si>
    <t>Insert to LTS</t>
  </si>
  <si>
    <t>Request to upload new course code</t>
  </si>
  <si>
    <t>New peocess flow</t>
  </si>
  <si>
    <t>Add course code and their process flow</t>
  </si>
  <si>
    <t>Object reference not set to an instance of an object during RTF transacton</t>
  </si>
  <si>
    <t>No FGS Lot tracking record</t>
  </si>
  <si>
    <t>Insert lot tracking data</t>
  </si>
  <si>
    <t>No data found during lot id creation</t>
  </si>
  <si>
    <t>Different Lot type was detected</t>
  </si>
  <si>
    <t>Update the lot type from FPC_ASSY to FPC</t>
  </si>
  <si>
    <t>Request to add newly created course on lot id creation</t>
  </si>
  <si>
    <t>Course is not available due to different Line setup</t>
  </si>
  <si>
    <t>Inform/educate the user that course code depends on line setup. If line was set to FPC Assy, FPC Assy course codes will be automatically added in the selection of course code</t>
  </si>
  <si>
    <t>Wrong usage of Magnet component during lod if creation</t>
  </si>
  <si>
    <t>Project is not yet added on CLNP settings</t>
  </si>
  <si>
    <t>Update the settings, set magnet usage for this project</t>
  </si>
  <si>
    <t>PCE/Production</t>
  </si>
  <si>
    <t>SAP Posting error. Material in sloc 2211 of plant 00100 not maintained</t>
  </si>
  <si>
    <t>Affected PN is not extended on 2211 SAP loc</t>
  </si>
  <si>
    <t>Inform PCE to request/update on DCC</t>
  </si>
  <si>
    <t>SAP Posting error. No batch input data for screen SAPLCMFE 0200</t>
  </si>
  <si>
    <t>Different location</t>
  </si>
  <si>
    <t>Update the loc</t>
  </si>
  <si>
    <t>For rework</t>
  </si>
  <si>
    <t>Upload in LTS</t>
  </si>
  <si>
    <t>QA/FGS</t>
  </si>
  <si>
    <t>Not yet transferred to FGS during FGS incoming/receiving</t>
  </si>
  <si>
    <t>User is using wrong LTS. Instead of CLNP LTS user is using CL LTS.</t>
  </si>
  <si>
    <t>Tried to transact affected Shipment Id and it proceed without error. Found out that user is using different LTS. Inform the user for the correct LTS.</t>
  </si>
  <si>
    <t>Request to download/provide actual Box No of affected innerbox</t>
  </si>
  <si>
    <t>Customer complaint</t>
  </si>
  <si>
    <t>Download the affected innerbox data</t>
  </si>
  <si>
    <t>SAP Posting error. No batch input data for screen SAPLV01F 0100</t>
  </si>
  <si>
    <t>Wrong loc on program</t>
  </si>
  <si>
    <t>Request to scrap</t>
  </si>
  <si>
    <t>Defect did not post on SAP</t>
  </si>
  <si>
    <t>Scrap the affected lot</t>
  </si>
  <si>
    <t>No enough qty. Only 0 is available during lot id creation</t>
  </si>
  <si>
    <t>Some component has no stocks on SAP</t>
  </si>
  <si>
    <t>Remove the components that don’t have stocks on SAP</t>
  </si>
  <si>
    <t>Request to remove on LTS, affected lot ids are already remove from SAP</t>
  </si>
  <si>
    <t>Done scrapping on SAP</t>
  </si>
  <si>
    <t>Remove on WIP info</t>
  </si>
  <si>
    <t>Expired lot on did not automatically transferred to Expired loc</t>
  </si>
  <si>
    <t>Different location on LTS and SAP</t>
  </si>
  <si>
    <t>Instruct the FGS personnel to align the uploaded stocks on SAP to LTS for the Aged Lot Program to pick up and trasfer the affected lots</t>
  </si>
  <si>
    <t>New process flow</t>
  </si>
  <si>
    <t>Upload new course code/course flow</t>
  </si>
  <si>
    <t>Value cannot be null during opening of Yield report of CLNP</t>
  </si>
  <si>
    <t>No process set yet</t>
  </si>
  <si>
    <t>Update/Add necessary setting on Yield Report</t>
  </si>
  <si>
    <t>3 record appeared during material receiving</t>
  </si>
  <si>
    <t>Pending previous material receiving</t>
  </si>
  <si>
    <t>Delete the pending transaction</t>
  </si>
  <si>
    <t>Receiving Sloc 2408 not supported during during material line releasing</t>
  </si>
  <si>
    <t>2408 is encoded on system instead of 240B</t>
  </si>
  <si>
    <t>Request to remove lod ids in LTS</t>
  </si>
  <si>
    <t>Affected lots are already scrapped in SAP</t>
  </si>
  <si>
    <t>Failed to update during Returned to WH transaction</t>
  </si>
  <si>
    <t>Affected lot has different qty</t>
  </si>
  <si>
    <t>Update the qty based on actual qty</t>
  </si>
  <si>
    <t>Missing component/qty during Line Inventory inquiry</t>
  </si>
  <si>
    <t>Update the line inventory</t>
  </si>
  <si>
    <t>No record found during product label printing</t>
  </si>
  <si>
    <t>Different LTSwas used.</t>
  </si>
  <si>
    <t>Insert the affected batch id on CL temporarily just to proceed the label printing</t>
  </si>
  <si>
    <t>Unique constraint during lot combination</t>
  </si>
  <si>
    <t>Shipment id temporarily inserted from CLNP is not yet deleted</t>
  </si>
  <si>
    <t>Remove the affected shipment id</t>
  </si>
  <si>
    <t>Get using below query: 
select bid_dr.lot_no as dr_core_lot_no,
       bi.batch_id as dr_core_batch,
       bid_1s.batch_id as batch_1s,
       mpm.description as item_description_1s,
       lcl.batch_id as batch_ph,
       bil.label_id as inner_box,
       ' ' as O,
       fs.dn_no as dn_no,
       fs.pidl as pidl,
       fs.bcl as bcl,
       di.ship_to_code, 
       di.ship_to_desc,
       di.bill_to_code,
       di.sa,
       di.po,
       di.po,
       di.qty as dn_qty,
       di.invoice;</t>
  </si>
  <si>
    <t>Count of Issue</t>
  </si>
  <si>
    <t>Column Labels</t>
  </si>
  <si>
    <t>Row Labels</t>
  </si>
  <si>
    <t>Grand Total</t>
  </si>
  <si>
    <t>Max of Date</t>
  </si>
  <si>
    <t>Id</t>
  </si>
  <si>
    <t>L2</t>
  </si>
  <si>
    <t>9dbcef51-e7b9-4c00-8d88-5a39f066b285</t>
  </si>
  <si>
    <t>84d58ea5-916f-425b-b8cc-d28f9c95b65f</t>
  </si>
  <si>
    <t>43e18db7-c741-4ad8-ba6d-9a85f7d1cd00</t>
  </si>
  <si>
    <t>6db7bf9e-7698-406d-ba36-285ac60fb038</t>
  </si>
  <si>
    <t>54c42232-96e0-497f-9b37-a7855e6f6599</t>
  </si>
  <si>
    <t>739639c0-ad0c-4eed-89ca-d4bf6dea9e53</t>
  </si>
  <si>
    <t>16f2827d-6797-43eb-bcc7-02c3943be8d6</t>
  </si>
  <si>
    <t>979cc33b-9ab1-4f3e-81ba-df9600b26779</t>
  </si>
  <si>
    <t>1c889359-70d1-449b-bfa9-8cc25774191d</t>
  </si>
  <si>
    <t>63edfa79-3033-4669-bc8b-d456b1da0dc9</t>
  </si>
  <si>
    <t>b79d6a94-47dd-4717-ba83-e25a259572e5</t>
  </si>
  <si>
    <t>debedd52-2346-4d9f-8aae-08115149b755</t>
  </si>
  <si>
    <t>d98e1be6-e243-4aa8-baa0-91c291424a35</t>
  </si>
  <si>
    <t>cebcacad-b7a8-4577-bd52-b6de73061bfd</t>
  </si>
  <si>
    <t>30e30a7c-e739-4602-8fff-22228c41407e</t>
  </si>
  <si>
    <t>487d6c25-8b0f-4e00-af60-28b206db3484</t>
  </si>
  <si>
    <t>ae6317ae-fcb6-452a-bf6d-4276a0dbd86f</t>
  </si>
  <si>
    <t>2e1fd23f-f504-4722-882c-61f5fc2aee16</t>
  </si>
  <si>
    <t>5377bdf2-bcd5-406d-99b5-d110ddd4cddf</t>
  </si>
  <si>
    <t>642fe6d5-3d17-4b6a-afbf-14443d7fb49b</t>
  </si>
  <si>
    <t>b6da462c-de23-43b9-873d-e0053da46f27</t>
  </si>
  <si>
    <t>90c6e0e6-e28a-4877-8366-55d25ce3422d</t>
  </si>
  <si>
    <t>adcfd6be-2772-4898-ae43-8925de2fa43a</t>
  </si>
  <si>
    <t>d3fb39eb-670a-4f98-be43-ac9236eb1bd1</t>
  </si>
  <si>
    <t>974307d5-d682-4c86-a8db-2419244d9042</t>
  </si>
  <si>
    <t>222e10f5-4ac5-412a-9e20-4df37c274340</t>
  </si>
  <si>
    <t>2133f58e-8a8c-4cb0-9715-5d04ac64d0ca</t>
  </si>
  <si>
    <t>4bd2ec6a-a11c-4f7b-91c0-654e1c884ef2</t>
  </si>
  <si>
    <t>Jigs and Fixture System</t>
  </si>
  <si>
    <t>Production Attendance</t>
  </si>
  <si>
    <t>TTD Online</t>
  </si>
  <si>
    <t>LTS-HGA</t>
  </si>
  <si>
    <t>Ramon</t>
  </si>
  <si>
    <t>5:00 AM</t>
  </si>
  <si>
    <t>6:00 AM</t>
  </si>
  <si>
    <t>d89da75b-463b-476e-8d2f-8fd2910e0513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</si>
</sst>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0" x14ac:knownFonts="1">
    <font>
      <sz val="11"/>
      <color theme="1"/>
      <name val="Calibri"/>
      <family val="2"/>
      <scheme val="minor"/>
    </font>
    <font>
      <b/>
      <sz val="11"/>
      <color theme="0"/>
      <name val="Calibri"/>
      <family val="2"/>
      <scheme val="minor"/>
    </font>
    <font>
      <sz val="11"/>
      <color rgb="FF000000"/>
      <name val="Calibri"/>
      <family val="2"/>
    </font>
    <font>
      <b/>
      <sz val="11"/>
      <color rgb="FF000000"/>
      <name val="Calibri"/>
      <family val="2"/>
    </font>
    <font>
      <sz val="8"/>
      <color rgb="FF000000"/>
      <name val="Calibri"/>
    </font>
    <font>
      <sz val="11"/>
      <color rgb="FF000000"/>
      <name val="Calibri"/>
    </font>
    <font>
      <sz val="11"/>
      <color rgb="FF444444"/>
      <name val="Calibri"/>
      <family val="2"/>
      <charset val="1"/>
    </font>
    <font>
      <sz val="11"/>
      <color rgb="FF000000"/>
      <name val="Calibri"/>
      <family val="2"/>
      <charset val="1"/>
    </font>
    <font>
      <sz val="8"/>
      <name val="Calibri"/>
      <family val="2"/>
      <scheme val="minor"/>
    </font>
    <font>
      <b/>
      <sz val="11"/>
      <color theme="0"/>
      <name val="Calibri"/>
      <scheme val="minor"/>
    </font>
  </fonts>
  <fills count="4">
    <fill>
      <patternFill patternType="none"/>
    </fill>
    <fill>
      <patternFill patternType="gray125"/>
    </fill>
    <fill>
      <patternFill patternType="solid">
        <fgColor rgb="FFF2F2F2"/>
        <bgColor indexed="64"/>
      </patternFill>
    </fill>
    <fill>
      <patternFill patternType="solid">
        <fgColor rgb="FFD9D9D9"/>
        <bgColor rgb="FFD9D9D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51">
    <xf numFmtId="0" fontId="0" fillId="0" borderId="0" xfId="0"/>
    <xf numFmtId="0" fontId="1" fillId="0" borderId="0" xfId="0" applyFont="1"/>
    <xf numFmtId="0" fontId="0" fillId="0" borderId="1" xfId="0" applyBorder="1"/>
    <xf numFmtId="16" fontId="0" fillId="0" borderId="1" xfId="0" applyNumberFormat="1" applyBorder="1"/>
    <xf numFmtId="0" fontId="0" fillId="0" borderId="1" xfId="0" applyBorder="1" applyAlignment="1">
      <alignment wrapText="1"/>
    </xf>
    <xf numFmtId="16" fontId="2" fillId="0" borderId="1" xfId="0" applyNumberFormat="1" applyFont="1" applyBorder="1"/>
    <xf numFmtId="0" fontId="2" fillId="0" borderId="1" xfId="0" applyFont="1" applyBorder="1"/>
    <xf numFmtId="0" fontId="2" fillId="0" borderId="1" xfId="0" applyFont="1" applyBorder="1" applyAlignment="1">
      <alignment wrapText="1"/>
    </xf>
    <xf numFmtId="0" fontId="2" fillId="0" borderId="1" xfId="0" quotePrefix="1" applyFont="1" applyBorder="1"/>
    <xf numFmtId="0" fontId="0" fillId="0" borderId="0" xfId="0" pivotButton="1"/>
    <xf numFmtId="0" fontId="0" fillId="0" borderId="0" xfId="0" applyAlignment="1">
      <alignment horizontal="left"/>
    </xf>
    <xf numFmtId="164" fontId="0" fillId="0" borderId="0" xfId="0" applyNumberFormat="1"/>
    <xf numFmtId="0" fontId="0" fillId="0" borderId="1" xfId="0" quotePrefix="1" applyBorder="1"/>
    <xf numFmtId="0" fontId="2" fillId="0" borderId="1" xfId="0" quotePrefix="1" applyFont="1" applyBorder="1" applyAlignment="1">
      <alignment wrapText="1"/>
    </xf>
    <xf numFmtId="0" fontId="3" fillId="0" borderId="0" xfId="0" applyFont="1"/>
    <xf numFmtId="0" fontId="3" fillId="2" borderId="3" xfId="0" applyFont="1" applyFill="1" applyBorder="1"/>
    <xf numFmtId="0" fontId="2" fillId="0" borderId="2" xfId="0" quotePrefix="1" applyFont="1" applyBorder="1"/>
    <xf numFmtId="0" fontId="2" fillId="0" borderId="2" xfId="0" applyFont="1" applyBorder="1"/>
    <xf numFmtId="0" fontId="2" fillId="0" borderId="0" xfId="0" applyFont="1"/>
    <xf numFmtId="0" fontId="2" fillId="0" borderId="3" xfId="0" applyFont="1" applyBorder="1"/>
    <xf numFmtId="0" fontId="2" fillId="0" borderId="4" xfId="0" applyFont="1" applyBorder="1"/>
    <xf numFmtId="0" fontId="4" fillId="0" borderId="0" xfId="0" applyFont="1"/>
    <xf numFmtId="0" fontId="5" fillId="0" borderId="4" xfId="0" applyFont="1" applyBorder="1"/>
    <xf numFmtId="0" fontId="5" fillId="0" borderId="2" xfId="0" applyFont="1" applyBorder="1"/>
    <xf numFmtId="16" fontId="1" fillId="0" borderId="0" xfId="0" applyNumberFormat="1" applyFont="1"/>
    <xf numFmtId="16" fontId="0" fillId="0" borderId="0" xfId="0" applyNumberFormat="1"/>
    <xf numFmtId="0" fontId="2" fillId="3" borderId="1" xfId="0" applyFont="1" applyFill="1" applyBorder="1"/>
    <xf numFmtId="16" fontId="2" fillId="3" borderId="1" xfId="0" applyNumberFormat="1" applyFont="1" applyFill="1" applyBorder="1"/>
    <xf numFmtId="0" fontId="2" fillId="3" borderId="1" xfId="0" quotePrefix="1" applyFont="1" applyFill="1" applyBorder="1"/>
    <xf numFmtId="0" fontId="2" fillId="3" borderId="2" xfId="0" applyFont="1" applyFill="1" applyBorder="1"/>
    <xf numFmtId="0" fontId="6" fillId="0" borderId="2" xfId="0" applyFont="1" applyBorder="1"/>
    <xf numFmtId="0" fontId="7" fillId="0" borderId="2" xfId="0" applyFont="1" applyBorder="1"/>
    <xf numFmtId="0" fontId="7" fillId="3" borderId="2" xfId="0" applyFont="1" applyFill="1" applyBorder="1"/>
    <xf numFmtId="16" fontId="2" fillId="0" borderId="0" xfId="0" applyNumberFormat="1" applyFont="1"/>
    <xf numFmtId="0" fontId="2" fillId="0" borderId="0" xfId="0" applyFont="1" applyAlignment="1">
      <alignment wrapText="1"/>
    </xf>
    <xf numFmtId="0" fontId="5" fillId="0" borderId="0" xfId="0" applyFont="1"/>
    <xf numFmtId="16" fontId="5" fillId="0" borderId="0" xfId="0" applyNumberFormat="1" applyFont="1"/>
    <xf numFmtId="0" fontId="5" fillId="0" borderId="0" xfId="0" applyFont="1" applyAlignment="1">
      <alignment wrapText="1"/>
    </xf>
    <xf numFmtId="20" fontId="5" fillId="0" borderId="0" xfId="0" applyNumberFormat="1" applyFont="1"/>
    <xf numFmtId="20" fontId="2" fillId="0" borderId="0" xfId="0" applyNumberFormat="1" applyFont="1"/>
    <xf numFmtId="49" fontId="1" fillId="0" borderId="0" xfId="0" applyNumberFormat="1" applyFont="1"/>
    <xf numFmtId="49" fontId="2" fillId="0" borderId="0" xfId="0" applyNumberFormat="1" applyFont="1"/>
    <xf numFmtId="49" fontId="5" fillId="0" borderId="0" xfId="0" applyNumberFormat="1" applyFont="1"/>
    <xf numFmtId="49" fontId="0" fillId="0" borderId="0" xfId="0" applyNumberFormat="1"/>
    <xf numFmtId="0" fontId="2" fillId="3" borderId="0" xfId="0" applyFont="1" applyFill="1" applyBorder="1" applyAlignment="1"/>
    <xf numFmtId="0" fontId="2" fillId="0" borderId="0" xfId="0" applyFont="1" applyBorder="1" applyAlignment="1"/>
    <xf numFmtId="0" fontId="2" fillId="0" borderId="0" xfId="0" applyFont="1" applyAlignment="1"/>
    <xf numFmtId="0" fontId="5" fillId="0" borderId="0" xfId="0" applyFont="1" applyAlignment="1"/>
    <xf numFmtId="0" fontId="9" fillId="0" borderId="0" xfId="0" applyFont="1" applyFill="1" applyAlignment="1"/>
    <xf numFmtId="16" fontId="5" fillId="0" borderId="0" xfId="0" applyNumberFormat="1" applyFont="1" applyAlignment="1"/>
    <xf numFmtId="20" fontId="5" fillId="0" borderId="0" xfId="0" applyNumberFormat="1" applyFont="1" applyAlignment="1"/>
  </cellXfs>
  <cellStyles count="1">
    <cellStyle name="Normal" xfId="0" builtinId="0"/>
  </cellStyles>
  <dxfs count="80">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rgb="FFF2F2F2"/>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rgb="FFF2F2F2"/>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rgb="FFF2F2F2"/>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rgb="FFF2F2F2"/>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rgb="FFF2F2F2"/>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rgb="FFF2F2F2"/>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rgb="FFF2F2F2"/>
        </patternFill>
      </fill>
      <alignment horizontal="general" vertical="bottom" textRotation="0" wrapText="0" indent="0" justifyLastLine="0" shrinkToFit="0" readingOrder="0"/>
    </dxf>
    <dxf>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1" formatCode="dd\-mmm"/>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21" formatCode="dd\-mmm"/>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65" formatCode="d\-mmm"/>
      <fill>
        <patternFill patternType="none"/>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none"/>
      </fill>
    </dxf>
    <dxf>
      <font>
        <b/>
        <i val="0"/>
        <strike val="0"/>
        <condense val="0"/>
        <extend val="0"/>
        <outline val="0"/>
        <shadow val="0"/>
        <u val="none"/>
        <vertAlign val="baseline"/>
        <sz val="11"/>
        <color theme="0"/>
        <name val="Calibri"/>
        <scheme val="minor"/>
      </font>
      <fill>
        <patternFill patternType="none">
          <fgColor indexed="64"/>
          <bgColor auto="1"/>
        </patternFill>
      </fill>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21" formatCode="dd\-mmm"/>
    </dxf>
    <dxf>
      <font>
        <b val="0"/>
        <i val="0"/>
        <strike val="0"/>
        <condense val="0"/>
        <extend val="0"/>
        <outline val="0"/>
        <shadow val="0"/>
        <u val="none"/>
        <vertAlign val="baseline"/>
        <sz val="11"/>
        <color rgb="FF000000"/>
        <name val="Calibri"/>
        <scheme val="none"/>
      </font>
      <numFmt numFmtId="30" formatCode="@"/>
    </dxf>
    <dxf>
      <alignment wrapText="0"/>
    </dxf>
    <dxf>
      <alignment wrapText="0"/>
    </dxf>
    <dxf>
      <alignment wrapText="0"/>
    </dxf>
    <dxf>
      <font>
        <b/>
        <i val="0"/>
        <strike val="0"/>
        <condense val="0"/>
        <extend val="0"/>
        <outline val="0"/>
        <shadow val="0"/>
        <u val="none"/>
        <vertAlign val="baseline"/>
        <sz val="11"/>
        <color theme="0"/>
        <name val="Calibri"/>
        <scheme val="minor"/>
      </font>
      <fill>
        <patternFill patternType="none">
          <fgColor indexed="64"/>
          <bgColor auto="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lsvr08\Meeting\MFG\T126\NightShift\MFG_support%20summary_CMA_r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Plan"/>
      <sheetName val="CMA"/>
      <sheetName val="Sheet4"/>
      <sheetName val="Summary"/>
      <sheetName val="Summary No Pivot"/>
      <sheetName val="Sheet2"/>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on Martinez" refreshedDate="44621.352948611115" createdVersion="6" refreshedVersion="6" minRefreshableVersion="3" recordCount="82" xr:uid="{8D498469-B27D-4CC7-9AFD-6CA117BDC71F}">
  <cacheSource type="worksheet">
    <worksheetSource name="Table1"/>
  </cacheSource>
  <cacheFields count="11">
    <cacheField name="Section" numFmtId="0">
      <sharedItems/>
    </cacheField>
    <cacheField name="Date" numFmtId="16">
      <sharedItems containsSemiMixedTypes="0" containsNonDate="0" containsDate="1" containsString="0" minDate="2022-02-02T00:00:00" maxDate="2022-03-01T00:00:00"/>
    </cacheField>
    <cacheField name="Shift" numFmtId="16">
      <sharedItems/>
    </cacheField>
    <cacheField name="Business Area" numFmtId="0">
      <sharedItems containsBlank="1" count="3">
        <s v="CMA"/>
        <s v="IND"/>
        <m u="1"/>
      </sharedItems>
    </cacheField>
    <cacheField name="Department" numFmtId="0">
      <sharedItems/>
    </cacheField>
    <cacheField name="Issue" numFmtId="0">
      <sharedItems containsBlank="1" count="5">
        <s v="Request"/>
        <s v="-"/>
        <s v="Incident"/>
        <s v="Others"/>
        <m u="1"/>
      </sharedItems>
    </cacheField>
    <cacheField name="Details" numFmtId="0">
      <sharedItems/>
    </cacheField>
    <cacheField name="Category" numFmtId="0">
      <sharedItems containsBlank="1" count="7">
        <s v="LTS-CMA"/>
        <s v="SYNERGY"/>
        <s v="LTS-IND"/>
        <s v="OEE"/>
        <m u="1"/>
        <s v="LST-IND" u="1"/>
        <s v="LTSCMA" u="1"/>
      </sharedItems>
    </cacheField>
    <cacheField name="Cause" numFmtId="0">
      <sharedItems containsBlank="1"/>
    </cacheField>
    <cacheField name="Action Taken" numFmtId="0">
      <sharedItems containsBlank="1" longText="1"/>
    </cacheField>
    <cacheField name="PIC" numFmtId="0">
      <sharedItems containsBlank="1" count="5">
        <s v="Nilo"/>
        <s v="AJ"/>
        <s v="Marq"/>
        <s v="Chan"/>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MFG"/>
    <d v="2022-02-02T00:00:00"/>
    <s v="D1"/>
    <x v="0"/>
    <s v="Production"/>
    <x v="0"/>
    <s v="Request to add access code"/>
    <x v="0"/>
    <s v="Access code is not yet available on VCH and other LTS"/>
    <s v="Add the access code on all LTS"/>
    <x v="0"/>
  </r>
  <r>
    <s v="MFG"/>
    <d v="2022-02-02T00:00:00"/>
    <s v="D1"/>
    <x v="0"/>
    <s v="Production"/>
    <x v="1"/>
    <s v="Product label program modification"/>
    <x v="0"/>
    <s v="CLNP is not yet included in product "/>
    <s v="Update the Product Label to include CLNP"/>
    <x v="0"/>
  </r>
  <r>
    <s v="MFG"/>
    <d v="2022-02-02T00:00:00"/>
    <s v="D1"/>
    <x v="0"/>
    <s v="Production"/>
    <x v="0"/>
    <s v="Request to add marking"/>
    <x v="0"/>
    <s v="Operator forgot to add marking"/>
    <s v="Add morkings on affected lots"/>
    <x v="0"/>
  </r>
  <r>
    <s v="MFG"/>
    <d v="2022-02-02T00:00:00"/>
    <s v="D1"/>
    <x v="0"/>
    <s v="QA"/>
    <x v="2"/>
    <s v="No updates on synergy"/>
    <x v="1"/>
    <s v="Task pc was restarted and did not login"/>
    <s v="Log in the task pc"/>
    <x v="0"/>
  </r>
  <r>
    <s v="MFG"/>
    <d v="2022-02-02T00:00:00"/>
    <s v="D1"/>
    <x v="1"/>
    <s v="Production"/>
    <x v="0"/>
    <s v="Request for material upload/upload on lts"/>
    <x v="2"/>
    <s v="Operator forgot to add marking"/>
    <s v="Add morkings on affected lots"/>
    <x v="0"/>
  </r>
  <r>
    <s v="MFG"/>
    <d v="2022-02-02T00:00:00"/>
    <s v="D1"/>
    <x v="0"/>
    <s v="Production"/>
    <x v="0"/>
    <s v="Request to change lot type from FPC to FPC Assy"/>
    <x v="0"/>
    <s v="Lot type on SAP is FPC_ASSY"/>
    <s v="Inform/Educate the user that if it is component type it is FPC and if it is Sub Assembly lot it is FPC Assy"/>
    <x v="0"/>
  </r>
  <r>
    <s v="MFG"/>
    <d v="2022-02-02T00:00:00"/>
    <s v="D1"/>
    <x v="0"/>
    <s v="Production"/>
    <x v="2"/>
    <s v="Yield report is not tally with yield report summary"/>
    <x v="0"/>
    <s v="There are existing defect on process defect table that don’t exist on master list of defects"/>
    <s v="Delete process defects that don’t exist on master list of defects"/>
    <x v="0"/>
  </r>
  <r>
    <s v="MFG"/>
    <d v="2022-02-02T00:00:00"/>
    <s v="D1"/>
    <x v="0"/>
    <s v="Production"/>
    <x v="0"/>
    <s v="Request to change lot type from FPC to FPC Assy"/>
    <x v="0"/>
    <s v="Lot type on SAP is FPC_ASSY"/>
    <s v="Inform/Educate the user that if it is component type it is FPC and if it is Sub Assembly lot it is FPC Assy"/>
    <x v="0"/>
  </r>
  <r>
    <s v="MFG"/>
    <d v="2022-02-03T00:00:00"/>
    <s v="D1"/>
    <x v="0"/>
    <s v="PCE"/>
    <x v="2"/>
    <s v="Lot number is not part of the current BOM"/>
    <x v="0"/>
    <s v="Not added on Alternative BOM"/>
    <s v="Add on ALT BOM"/>
    <x v="0"/>
  </r>
  <r>
    <s v="MFG"/>
    <d v="2022-02-04T00:00:00"/>
    <s v="D3"/>
    <x v="1"/>
    <s v="QA"/>
    <x v="0"/>
    <s v="Download 1300 batch id defects"/>
    <x v="2"/>
    <s v="No module available."/>
    <m/>
    <x v="1"/>
  </r>
  <r>
    <s v="MFG"/>
    <d v="2022-02-04T00:00:00"/>
    <s v="D3"/>
    <x v="1"/>
    <s v="QA"/>
    <x v="0"/>
    <s v="Download all affected lots by DR core"/>
    <x v="2"/>
    <s v="No module available."/>
    <m/>
    <x v="1"/>
  </r>
  <r>
    <s v="MFG"/>
    <d v="2022-02-04T00:00:00"/>
    <s v="D3"/>
    <x v="0"/>
    <s v="Production"/>
    <x v="0"/>
    <s v="No proj revision settings Sorting Program"/>
    <x v="0"/>
    <s v="Maintenance program not working in new LTS"/>
    <m/>
    <x v="1"/>
  </r>
  <r>
    <s v="MFG"/>
    <d v="2022-02-04T00:00:00"/>
    <s v="D3"/>
    <x v="0"/>
    <s v="Production"/>
    <x v="0"/>
    <s v="Remove old course in lot combination"/>
    <x v="0"/>
    <m/>
    <m/>
    <x v="1"/>
  </r>
  <r>
    <s v="MFG"/>
    <d v="2022-02-04T00:00:00"/>
    <s v="D3"/>
    <x v="1"/>
    <s v="QA"/>
    <x v="0"/>
    <s v="Add new defect code"/>
    <x v="2"/>
    <s v="No module available."/>
    <m/>
    <x v="1"/>
  </r>
  <r>
    <s v="MFG"/>
    <d v="2022-02-04T00:00:00"/>
    <s v="D3"/>
    <x v="0"/>
    <s v="Production"/>
    <x v="0"/>
    <s v="Wrong line declaration"/>
    <x v="3"/>
    <m/>
    <m/>
    <x v="1"/>
  </r>
  <r>
    <s v="MFG"/>
    <d v="2022-02-04T00:00:00"/>
    <s v="D3"/>
    <x v="1"/>
    <s v="Production"/>
    <x v="0"/>
    <s v="FIFO in Inner Box Assigning was not correct due to relocation of all inner box in FGS."/>
    <x v="2"/>
    <s v="Due to relocation in FGS, all innerbox has been PULL OUT and CHECK IN again in racks."/>
    <s v="Get all UPDATE_DATE and UPDATE_TIME of affected innerbox from MATERIAL_MVT where PLOC = X003 and SLOC = 5100. Use that data to update UPDATE_DATE and UPDATE in MATERIAL_STOCKS, WIP_INFO and BATCH_HISTORY."/>
    <x v="2"/>
  </r>
  <r>
    <s v="MFG"/>
    <d v="2022-02-05T00:00:00"/>
    <s v="D3"/>
    <x v="1"/>
    <s v="Production"/>
    <x v="0"/>
    <s v="Add defect in selection of Traveller Terminal."/>
    <x v="2"/>
    <s v="No module available."/>
    <s v="Ask first for confirmation from PE team if valid for updating._x000a__x000a_If confirmed, insert in PROCESS_DEFECTS."/>
    <x v="2"/>
  </r>
  <r>
    <s v="MFG"/>
    <d v="2022-02-05T00:00:00"/>
    <s v="D3"/>
    <x v="1"/>
    <s v="Production"/>
    <x v="0"/>
    <s v="Request for associated 1S, PH, Inner box and DN Information of DR Core Batch provided."/>
    <x v="2"/>
    <s v="No module available."/>
    <s v="Get using below query: _x000a__x000a_select bid_dr.lot_no as dr_core_lot_no,_x000a_       bi.batch_id as dr_core_batch,_x000a_       bid_1s.batch_id as batch_1s,_x000a_       mpm.description as item_description_1s,_x000a_       lcl.batch_id as batch_ph,_x000a_       bil.label_id as inner_box,_x000a_       ' ' as O,_x000a_       fs.dn_no as dn_no,_x000a_       fs.pidl as pidl,_x000a_       fs.bcl as bcl,_x000a_       di.ship_to_code, _x000a_       di.ship_to_desc,_x000a_       di.bill_to_code,_x000a_       di.sa,_x000a_       di.po,_x000a_       di.po,_x000a_       di.qty as dn_qty,_x000a_       di.invoice;"/>
    <x v="2"/>
  </r>
  <r>
    <s v="MFG"/>
    <d v="2022-02-05T00:00:00"/>
    <s v="D1"/>
    <x v="1"/>
    <s v="PCE"/>
    <x v="3"/>
    <s v="DR-core was able to combine even it is not part of BOM"/>
    <x v="2"/>
    <s v="PN of affected DR-core is included on ALTBOM"/>
    <s v="Inform the user that it is included on ALTBOM"/>
    <x v="0"/>
  </r>
  <r>
    <s v="MFG"/>
    <d v="2022-02-06T00:00:00"/>
    <s v="D1"/>
    <x v="1"/>
    <s v="PCE"/>
    <x v="0"/>
    <s v="Request to download all course code"/>
    <x v="2"/>
    <s v="-"/>
    <s v="Donwload all course code"/>
    <x v="0"/>
  </r>
  <r>
    <s v="MFG"/>
    <d v="2022-02-06T00:00:00"/>
    <s v="D1"/>
    <x v="1"/>
    <s v="Production"/>
    <x v="2"/>
    <s v="Reel count error during barcode check (PTSR) of  RMA innerbox"/>
    <x v="2"/>
    <s v="original reel was detected"/>
    <s v="Hide previous reel"/>
    <x v="0"/>
  </r>
  <r>
    <s v="MFG"/>
    <d v="2022-02-06T00:00:00"/>
    <s v="D3"/>
    <x v="0"/>
    <s v="Production "/>
    <x v="0"/>
    <s v="Request to add user access selection in User Maintenance."/>
    <x v="0"/>
    <s v="No module available."/>
    <s v="Manual insert in OIS_APP.USER_ACCESS. Follow pattern from other records."/>
    <x v="2"/>
  </r>
  <r>
    <s v="MFG"/>
    <d v="2022-02-07T00:00:00"/>
    <s v="D3"/>
    <x v="1"/>
    <s v="Production"/>
    <x v="0"/>
    <s v="Request for associated 1S, PH, Inner box and DN Information of DR Core Batch provided."/>
    <x v="2"/>
    <s v="No module available."/>
    <s v="Get using below query: _x000a__x000a_select bid_dr.lot_no as dr_core_lot_no,_x000a_       bi.batch_id as dr_core_batch,_x000a_       bid_1s.batch_id as batch_1s,_x000a_       mpm.description as item_description_1s,_x000a_       lcl.batch_id as batch_ph,_x000a_       bil.label_id as inner_box,_x000a_       ' ' as O,_x000a_       fs.dn_no as dn_no,_x000a_       fs.pidl as pidl,_x000a_       fs.bcl as bcl,_x000a_       di.ship_to_code, _x000a_       di.ship_to_desc,_x000a_       di.bill_to_code,_x000a_       di.sa,_x000a_       di.po,_x000a_       di.po,_x000a_       di.qty as dn_qty,_x000a_       di.invoice;"/>
    <x v="2"/>
  </r>
  <r>
    <s v="MFG"/>
    <d v="2022-02-07T00:00:00"/>
    <s v="D1"/>
    <x v="1"/>
    <s v="Production"/>
    <x v="2"/>
    <s v="Innerbox count and main id are not equal"/>
    <x v="2"/>
    <s v="Qty on WIP and material stocks is not tally"/>
    <s v="Update qty on WIP and material stocks based on actual qty"/>
    <x v="0"/>
  </r>
  <r>
    <s v="MFG"/>
    <d v="2022-02-08T00:00:00"/>
    <s v="D1"/>
    <x v="0"/>
    <s v="FGS"/>
    <x v="2"/>
    <s v="No mold cavity appearing during CMA box label"/>
    <x v="0"/>
    <s v="Some projects is invalid"/>
    <s v="Update shipment info"/>
    <x v="0"/>
  </r>
  <r>
    <s v="MFG"/>
    <d v="2022-02-08T00:00:00"/>
    <s v="D1"/>
    <x v="1"/>
    <s v="FGS"/>
    <x v="0"/>
    <s v="Request to change Rank from Rank A to Rank B"/>
    <x v="2"/>
    <s v="-"/>
    <s v="Update on batch param info"/>
    <x v="0"/>
  </r>
  <r>
    <s v="MFG"/>
    <d v="2022-02-08T00:00:00"/>
    <s v="D3"/>
    <x v="1"/>
    <s v="Production "/>
    <x v="0"/>
    <s v="Request to change ranking of inner box from Rank A to B."/>
    <x v="2"/>
    <s v="No module available."/>
    <s v="Manual update or edit in BATCH_PARAM_INFO where COL = &quot;RANKING&quot;"/>
    <x v="2"/>
  </r>
  <r>
    <s v="MFG"/>
    <d v="2022-02-09T00:00:00"/>
    <s v="D3"/>
    <x v="1"/>
    <s v="Production "/>
    <x v="0"/>
    <s v="Request to upload latest Traveller templates to LTS."/>
    <x v="2"/>
    <s v="No module available."/>
    <s v="Manual copying of files to &quot;APP INSTALLER PATH&quot; &gt;&gt; Traveller folder. make sure to back up existing ones to a folder. "/>
    <x v="2"/>
  </r>
  <r>
    <s v="MFG"/>
    <d v="2022-02-09T00:00:00"/>
    <s v="D3"/>
    <x v="0"/>
    <s v="Production "/>
    <x v="2"/>
    <s v="Component description if FPC-ASSY om LTS but FPC only in SAP."/>
    <x v="0"/>
    <s v="Components description was FPC-ASSY during uploading but possible that Manual update was done in SAP."/>
    <s v="Manual update in LTS in all affected tables during uploading."/>
    <x v="2"/>
  </r>
  <r>
    <s v="MFG"/>
    <d v="2022-02-09T00:00:00"/>
    <s v="D1"/>
    <x v="1"/>
    <s v="Production"/>
    <x v="2"/>
    <s v="Wrong sloc"/>
    <x v="2"/>
    <s v="RMA lots, manually uploaded"/>
    <s v="Update sloc"/>
    <x v="0"/>
  </r>
  <r>
    <s v="MFG"/>
    <d v="2022-02-09T00:00:00"/>
    <s v="D1"/>
    <x v="1"/>
    <s v="Production"/>
    <x v="2"/>
    <s v="Wrong reel uploaded vs actual reel"/>
    <x v="2"/>
    <s v="RMA lots, manually uploaded"/>
    <s v="Correct the reel"/>
    <x v="0"/>
  </r>
  <r>
    <s v="MFG"/>
    <d v="2022-02-09T00:00:00"/>
    <s v="D1"/>
    <x v="1"/>
    <s v="FGS"/>
    <x v="2"/>
    <s v="Cannot transfer aged lot from 5110 to 5120 loc"/>
    <x v="2"/>
    <s v="No expiration date on batch param"/>
    <s v="Update and insert the expiration date of affected innerbox"/>
    <x v="0"/>
  </r>
  <r>
    <s v="MFG"/>
    <d v="2022-02-10T00:00:00"/>
    <s v="D1"/>
    <x v="1"/>
    <s v="FGS"/>
    <x v="2"/>
    <s v="Wrong inclusion of box during Shippind Address printing"/>
    <x v="2"/>
    <s v="FGS personnel accidentally scan the wrong box"/>
    <s v="Delete the created batch and ask them to rescan/reprocess again."/>
    <x v="0"/>
  </r>
  <r>
    <s v="MFG"/>
    <d v="2022-02-10T00:00:00"/>
    <s v="D1"/>
    <x v="1"/>
    <s v="FGS"/>
    <x v="2"/>
    <s v="Cannot transfer aged lot from 5110 to 5120 loc"/>
    <x v="2"/>
    <s v="No expiration date on batch param"/>
    <s v="Update and insert the expiration date of affected innerbox"/>
    <x v="0"/>
  </r>
  <r>
    <s v="MFG"/>
    <d v="2022-02-10T00:00:00"/>
    <s v="D1"/>
    <x v="1"/>
    <s v="FGS"/>
    <x v="2"/>
    <s v="Need to reprint Shipping Address due to paper jam"/>
    <x v="2"/>
    <s v="Paper jam during printing of Shipping Address"/>
    <s v="Allow reprinting"/>
    <x v="0"/>
  </r>
  <r>
    <s v="MFG"/>
    <d v="2022-02-11T00:00:00"/>
    <s v="D3"/>
    <x v="1"/>
    <s v="Production "/>
    <x v="0"/>
    <s v="BCL printing old dn appearing"/>
    <x v="2"/>
    <s v="old batch labels exists in database"/>
    <s v="hide old dn labels"/>
    <x v="1"/>
  </r>
  <r>
    <s v="MFG"/>
    <d v="2022-02-11T00:00:00"/>
    <s v="D3"/>
    <x v="1"/>
    <s v="Production "/>
    <x v="2"/>
    <s v="User forgot to scan some BSL box barcode before printing shipment address."/>
    <x v="2"/>
    <s v="Printing of shipment address will still proceed even if not complete for the whole pallet."/>
    <s v="If user asks to just reset from the start, manual removal of record in SHIP_ADD_LOGS and SHIP_ADD_PARAM. Do not remove data in SHIP_ADD_PRINTED to still save history and logs."/>
    <x v="2"/>
  </r>
  <r>
    <s v="MFG"/>
    <d v="2022-02-12T00:00:00"/>
    <s v="D3"/>
    <x v="1"/>
    <s v="Production"/>
    <x v="2"/>
    <s v="Duplicate BCL Prinout"/>
    <x v="2"/>
    <s v="Old Dn exist in batch id labels"/>
    <s v="update record at batch_id_labels where label_id like old dn"/>
    <x v="3"/>
  </r>
  <r>
    <s v="MFG"/>
    <d v="2022-02-12T00:00:00"/>
    <s v="D1"/>
    <x v="1"/>
    <s v="FGS"/>
    <x v="0"/>
    <s v="Request to update lts stocks"/>
    <x v="2"/>
    <s v="Affected lots was undergone RMA and uploaded already to SAP"/>
    <s v="Update material stocks"/>
    <x v="0"/>
  </r>
  <r>
    <s v="MFG"/>
    <d v="2022-02-13T00:00:00"/>
    <s v="D1"/>
    <x v="1"/>
    <s v="PCE"/>
    <x v="3"/>
    <s v="PN is not appearing on Material Issuance"/>
    <x v="2"/>
    <s v="Not yet included on BOM setup"/>
    <s v="Inform and educate the user to user ZPPR003 to inquire the BOM on SAP"/>
    <x v="0"/>
  </r>
  <r>
    <s v="MFG"/>
    <d v="2022-02-14T00:00:00"/>
    <s v="D3"/>
    <x v="0"/>
    <s v="Production "/>
    <x v="0"/>
    <s v="Material Upload"/>
    <x v="0"/>
    <m/>
    <m/>
    <x v="1"/>
  </r>
  <r>
    <s v="MFG"/>
    <d v="2022-02-14T00:00:00"/>
    <s v="D1"/>
    <x v="1"/>
    <s v="QA"/>
    <x v="3"/>
    <s v="Some of newly created parameter of CLF6045T is not sending to synergy"/>
    <x v="1"/>
    <s v="Different parameter on IMMS"/>
    <s v="Ask the user to send the updated parameter and their counter part on synergy"/>
    <x v="0"/>
  </r>
  <r>
    <s v="MFG"/>
    <d v="2022-02-14T00:00:00"/>
    <s v="D1"/>
    <x v="0"/>
    <s v="Production"/>
    <x v="2"/>
    <s v="No enough qty during creation of lot id"/>
    <x v="2"/>
    <s v="413 was included on the model setup"/>
    <s v="Delete 413 pn on model setup"/>
    <x v="0"/>
  </r>
  <r>
    <s v="MFG"/>
    <d v="2022-02-15T00:00:00"/>
    <s v="D1"/>
    <x v="1"/>
    <s v="Production"/>
    <x v="0"/>
    <s v="Request to upload"/>
    <x v="2"/>
    <s v="-"/>
    <s v="Manually insert on material stocks"/>
    <x v="0"/>
  </r>
  <r>
    <s v="MFG"/>
    <d v="2022-02-16T00:00:00"/>
    <s v="D3"/>
    <x v="1"/>
    <s v="FGS"/>
    <x v="0"/>
    <s v="BCL printing old dn appearing"/>
    <x v="2"/>
    <m/>
    <m/>
    <x v="1"/>
  </r>
  <r>
    <s v="MFG"/>
    <d v="2022-02-16T00:00:00"/>
    <s v="D3"/>
    <x v="1"/>
    <s v="QA"/>
    <x v="0"/>
    <s v="Add new defect code"/>
    <x v="2"/>
    <m/>
    <m/>
    <x v="1"/>
  </r>
  <r>
    <s v="MFG"/>
    <d v="2022-02-16T00:00:00"/>
    <s v="D1"/>
    <x v="1"/>
    <s v="FGS"/>
    <x v="0"/>
    <s v="Request to update sloc on LTS and aligned with SAP loc"/>
    <x v="2"/>
    <s v="Record on SAP was manually transfer from 5100 to 5110 loc"/>
    <s v="Update material stocks"/>
    <x v="0"/>
  </r>
  <r>
    <s v="MFG"/>
    <d v="2022-02-16T00:00:00"/>
    <s v="D1"/>
    <x v="1"/>
    <s v="QA"/>
    <x v="0"/>
    <s v="Request to include L/RDC Measuring and Taping on Yield report"/>
    <x v="2"/>
    <s v="Not appearing on Yield report"/>
    <s v="Add on App Settings"/>
    <x v="0"/>
  </r>
  <r>
    <s v="MFG"/>
    <d v="2022-02-16T00:00:00"/>
    <s v="D1"/>
    <x v="1"/>
    <s v="FGS"/>
    <x v="0"/>
    <s v="Request to reset consolidated batch"/>
    <x v="2"/>
    <s v="Some boxes was skip by FGS personnel"/>
    <s v="Delete the batch created to create a new one"/>
    <x v="0"/>
  </r>
  <r>
    <s v="MFG"/>
    <d v="2022-02-16T00:00:00"/>
    <s v="D1"/>
    <x v="0"/>
    <s v="Production"/>
    <x v="2"/>
    <s v="No batch input during lot id creation"/>
    <x v="0"/>
    <s v="Incomplete transaction"/>
    <s v="Query matdoc of SAP vs LTS and reverse the matdoc with discrepancy"/>
    <x v="0"/>
  </r>
  <r>
    <s v="MFG"/>
    <d v="2022-02-17T00:00:00"/>
    <s v="D1"/>
    <x v="1"/>
    <s v="FGS"/>
    <x v="0"/>
    <s v="Request to change sloc of affected RMA lots from 5110 to 5100"/>
    <x v="2"/>
    <s v="Affected innerboxes were manually transferred to 5100 SAP loc"/>
    <s v="Update material stocks"/>
    <x v="0"/>
  </r>
  <r>
    <s v="MFG"/>
    <d v="2022-02-17T00:00:00"/>
    <s v="D3"/>
    <x v="1"/>
    <s v="FGS"/>
    <x v="0"/>
    <s v="Change ploc"/>
    <x v="2"/>
    <m/>
    <m/>
    <x v="1"/>
  </r>
  <r>
    <s v="MFG"/>
    <d v="2022-02-18T00:00:00"/>
    <s v="D3"/>
    <x v="0"/>
    <s v="Production "/>
    <x v="0"/>
    <s v="Update qty in lts"/>
    <x v="0"/>
    <s v="not tally in actual and sap"/>
    <m/>
    <x v="1"/>
  </r>
  <r>
    <s v="MFG"/>
    <d v="2022-02-18T00:00:00"/>
    <s v="D3"/>
    <x v="1"/>
    <s v="FGS"/>
    <x v="0"/>
    <s v="BCL printing old dn appearing"/>
    <x v="2"/>
    <m/>
    <m/>
    <x v="1"/>
  </r>
  <r>
    <s v="MFG"/>
    <d v="2022-02-18T00:00:00"/>
    <s v="D3"/>
    <x v="1"/>
    <s v="Production "/>
    <x v="0"/>
    <s v="Material Upload"/>
    <x v="2"/>
    <m/>
    <m/>
    <x v="1"/>
  </r>
  <r>
    <s v="MFG"/>
    <d v="2022-02-20T00:00:00"/>
    <s v="D3"/>
    <x v="0"/>
    <s v="Production"/>
    <x v="0"/>
    <s v="Request to modify markings"/>
    <x v="2"/>
    <s v="for correction"/>
    <s v="Update markings record at VCH_LotInfo where field name &quot;Item&quot; is set to table then filter marking where value like H*"/>
    <x v="1"/>
  </r>
  <r>
    <s v="MFG"/>
    <d v="2022-02-20T00:00:00"/>
    <s v="D1"/>
    <x v="0"/>
    <s v="QA"/>
    <x v="2"/>
    <s v="Abnormal data on synergy"/>
    <x v="1"/>
    <s v="-"/>
    <s v="No changes on program to affect the data on synergy"/>
    <x v="0"/>
  </r>
  <r>
    <s v="MFG"/>
    <d v="2022-02-20T00:00:00"/>
    <s v="D1"/>
    <x v="0"/>
    <s v="IE"/>
    <x v="0"/>
    <s v="Request to change OEE rootcause description"/>
    <x v="2"/>
    <s v="Affected innerboxes were manually transferred to 5100 SAP loc"/>
    <s v="Update material stocks"/>
    <x v="0"/>
  </r>
  <r>
    <s v="MFG"/>
    <d v="2022-02-20T00:00:00"/>
    <s v="D1"/>
    <x v="1"/>
    <s v="PCE"/>
    <x v="2"/>
    <s v="PN is not appearing on DR-core assy traveller creation"/>
    <x v="2"/>
    <s v="Not yet included onmodel pn matrix"/>
    <s v="Update model pn matrix"/>
    <x v="0"/>
  </r>
  <r>
    <s v="MFG"/>
    <d v="2022-02-20T00:00:00"/>
    <s v="D1"/>
    <x v="0"/>
    <s v="IE"/>
    <x v="0"/>
    <s v="Request to change OEE rootcause description"/>
    <x v="2"/>
    <s v="Affected innerboxes were manually transferred to 5100 SAP loc"/>
    <s v="Update material stocks"/>
    <x v="0"/>
  </r>
  <r>
    <s v="MFG"/>
    <d v="2022-02-21T00:00:00"/>
    <s v="D3"/>
    <x v="0"/>
    <s v="TE"/>
    <x v="3"/>
    <s v="Cannot download tested data on Electrical community edition server"/>
    <x v="0"/>
    <s v="Some connection is not updated"/>
    <s v="Update and modify the program"/>
    <x v="0"/>
  </r>
  <r>
    <s v="MFG"/>
    <d v="2022-02-21T00:00:00"/>
    <s v="D3"/>
    <x v="0"/>
    <s v="IE"/>
    <x v="0"/>
    <s v="Remote edit DT category in OEE downtime encoding"/>
    <x v="3"/>
    <m/>
    <m/>
    <x v="1"/>
  </r>
  <r>
    <s v="MFG"/>
    <d v="2022-02-21T00:00:00"/>
    <s v="D1"/>
    <x v="1"/>
    <s v="Production"/>
    <x v="2"/>
    <s v="Qty check error Traveller Terminal"/>
    <x v="2"/>
    <s v="Over reject of batch"/>
    <s v="Add additional combination from available lot"/>
    <x v="1"/>
  </r>
  <r>
    <s v="MFG"/>
    <d v="2022-02-21T00:00:00"/>
    <s v="D1"/>
    <x v="0"/>
    <s v="FGS"/>
    <x v="2"/>
    <s v="Affected shipment id has pending RTf/RTW transaction"/>
    <x v="0"/>
    <s v="There is RTF/RTW on their collection"/>
    <s v="Update the collection, update RTW into XTW"/>
    <x v="0"/>
  </r>
  <r>
    <s v="MFG"/>
    <d v="2022-02-14T00:00:00"/>
    <s v="D3"/>
    <x v="1"/>
    <s v="Production"/>
    <x v="0"/>
    <s v="Update storage location of inner box from 5110 to 5100."/>
    <x v="2"/>
    <s v="Inner box was manually updated in SAP but not in LTS."/>
    <s v="Manual update of SLOC or PLOC in MATERIAL_STOCKS and WIP_INFO."/>
    <x v="2"/>
  </r>
  <r>
    <s v="MFG"/>
    <d v="2022-02-14T00:00:00"/>
    <s v="D3"/>
    <x v="1"/>
    <s v="Production"/>
    <x v="0"/>
    <s v="Update storage location of inner box from 5220 to 5100."/>
    <x v="2"/>
    <s v="Inner box was manually updated in SAP but not in LTS."/>
    <s v="Manual update of SLOC or PLOC in MATERIAL_STOCKS and WIP_INFO."/>
    <x v="2"/>
  </r>
  <r>
    <s v="MFG"/>
    <d v="2022-02-14T00:00:00"/>
    <s v="D3"/>
    <x v="1"/>
    <s v="Production"/>
    <x v="0"/>
    <s v="Old DN still appearing during BCL printing."/>
    <x v="2"/>
    <s v="Inner box was rework. Old DN record still available  in LTS."/>
    <s v="Use CANCEL_OLD_DB_LABELS procedure."/>
    <x v="2"/>
  </r>
  <r>
    <s v="MFG"/>
    <d v="2022-02-18T00:00:00"/>
    <s v="D3"/>
    <x v="1"/>
    <s v="Production"/>
    <x v="0"/>
    <s v="Re-scanning of BCL in Shipment Address printing."/>
    <x v="2"/>
    <s v="User forgot to scan a BCL from among the batch."/>
    <s v="Remove record in SHIP_ADD_PARAM and SHIP_ADD_LOGS."/>
    <x v="2"/>
  </r>
  <r>
    <s v="MFG"/>
    <d v="2022-02-18T00:00:00"/>
    <s v="D3"/>
    <x v="1"/>
    <s v="Production"/>
    <x v="0"/>
    <s v="Request for copy of travellers used in CLF."/>
    <x v="2"/>
    <s v="No module available."/>
    <s v="Find App Drawer installer path and get travellers inside folder named Travellers."/>
    <x v="2"/>
  </r>
  <r>
    <s v="MFG"/>
    <d v="2022-02-21T00:00:00"/>
    <s v="D3"/>
    <x v="1"/>
    <s v="Production"/>
    <x v="0"/>
    <s v="Update process location of inner box from C002 to X003."/>
    <x v="2"/>
    <s v="Inner box was assigned and needs to be reversed back to X003."/>
    <s v="Manual update of SLOC or PLOC in MATERIAL_STOCKS and WIP_INFO."/>
    <x v="2"/>
  </r>
  <r>
    <s v="MFG"/>
    <d v="2022-02-22T00:00:00"/>
    <s v="D3"/>
    <x v="1"/>
    <s v="Production"/>
    <x v="0"/>
    <s v="Cannot check in inner box."/>
    <x v="2"/>
    <s v="Process location of inner box was manully updated from C001 to X003. Record in FL_FGS_LOC_ITEMS was not removed."/>
    <s v="Manual delete of record in FL_FGS_LOC_ITEMS."/>
    <x v="2"/>
  </r>
  <r>
    <s v="MFG"/>
    <d v="2022-02-22T00:00:00"/>
    <s v="D3"/>
    <x v="1"/>
    <s v="Production"/>
    <x v="0"/>
    <s v="Change reel"/>
    <x v="2"/>
    <m/>
    <m/>
    <x v="1"/>
  </r>
  <r>
    <s v="MFG"/>
    <d v="2022-02-22T00:00:00"/>
    <s v="D3"/>
    <x v="0"/>
    <s v="Production"/>
    <x v="0"/>
    <s v="Request for print logs."/>
    <x v="0"/>
    <s v="No module available."/>
    <s v="Query in VCH_SHIP_LABEL_LOG"/>
    <x v="2"/>
  </r>
  <r>
    <s v="MFG"/>
    <d v="2022-02-23T00:00:00"/>
    <s v="D3"/>
    <x v="0"/>
    <s v="Production"/>
    <x v="0"/>
    <s v="Remove markings"/>
    <x v="0"/>
    <m/>
    <m/>
    <x v="1"/>
  </r>
  <r>
    <s v="MFG"/>
    <d v="2022-02-23T00:00:00"/>
    <s v="D3"/>
    <x v="1"/>
    <s v="Production"/>
    <x v="0"/>
    <s v="Update Model PN of component lots."/>
    <x v="2"/>
    <s v="No module available."/>
    <s v="Manual update of MODEL_PN in MATERIAL_STOCKS."/>
    <x v="2"/>
  </r>
  <r>
    <s v="MFG"/>
    <d v="2022-02-24T00:00:00"/>
    <s v="D3"/>
    <x v="1"/>
    <s v="Production"/>
    <x v="0"/>
    <s v="Lots for upload in LTS."/>
    <x v="2"/>
    <s v="Lots was manually uploaded in SAP but not yet in LTS."/>
    <s v="Manual upload in LTS using STOCKS_POSTING and WIP_POSTING procedure."/>
    <x v="2"/>
  </r>
  <r>
    <s v="MFG"/>
    <d v="2022-02-24T00:00:00"/>
    <s v="D3"/>
    <x v="1"/>
    <s v="FGS"/>
    <x v="0"/>
    <s v="Reprint shipping address"/>
    <x v="2"/>
    <m/>
    <m/>
    <x v="1"/>
  </r>
  <r>
    <s v="MFG"/>
    <d v="2022-02-24T00:00:00"/>
    <s v="D3"/>
    <x v="0"/>
    <s v="Production"/>
    <x v="3"/>
    <s v="CLNP Product label printing"/>
    <x v="0"/>
    <s v="No module available."/>
    <s v="Temporarily used CL program to print"/>
    <x v="1"/>
  </r>
  <r>
    <s v="MFG"/>
    <d v="2022-02-24T00:00:00"/>
    <s v="D3"/>
    <x v="1"/>
    <s v="Production"/>
    <x v="0"/>
    <s v="Material Upload"/>
    <x v="2"/>
    <m/>
    <m/>
    <x v="1"/>
  </r>
  <r>
    <s v="MFG"/>
    <d v="2022-02-24T00:00:00"/>
    <s v="D3"/>
    <x v="0"/>
    <s v="Production"/>
    <x v="0"/>
    <s v="Remove markings"/>
    <x v="0"/>
    <m/>
    <m/>
    <x v="1"/>
  </r>
  <r>
    <s v="MFG"/>
    <d v="2022-02-24T00:00:00"/>
    <s v="D3"/>
    <x v="0"/>
    <s v="Production"/>
    <x v="0"/>
    <s v="Create course code and course flow."/>
    <x v="2"/>
    <s v="No module available."/>
    <s v="Manual insert in VCH_COURSE and VCH_COURSE_FLOW."/>
    <x v="2"/>
  </r>
  <r>
    <s v="MFG"/>
    <d v="2022-02-28T00:00:00"/>
    <s v="D3"/>
    <x v="0"/>
    <s v="Production"/>
    <x v="0"/>
    <s v="Create course code and course flow."/>
    <x v="2"/>
    <s v="No module available."/>
    <s v="Manual insert in VCH_COURSE and VCH_COURSE_FLOW."/>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D2D449-E75F-452E-9154-7A304550C4B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6" firstHeaderRow="1" firstDataRow="1" firstDataCol="1"/>
  <pivotFields count="11">
    <pivotField showAll="0"/>
    <pivotField dataField="1" numFmtId="16" showAll="0"/>
    <pivotField showAll="0"/>
    <pivotField showAll="0"/>
    <pivotField showAll="0"/>
    <pivotField showAll="0"/>
    <pivotField showAll="0"/>
    <pivotField showAll="0"/>
    <pivotField showAll="0"/>
    <pivotField showAll="0"/>
    <pivotField axis="axisRow" showAll="0">
      <items count="6">
        <item x="1"/>
        <item x="3"/>
        <item x="2"/>
        <item x="0"/>
        <item m="1" x="4"/>
        <item t="default"/>
      </items>
    </pivotField>
  </pivotFields>
  <rowFields count="1">
    <field x="10"/>
  </rowFields>
  <rowItems count="5">
    <i>
      <x/>
    </i>
    <i>
      <x v="1"/>
    </i>
    <i>
      <x v="2"/>
    </i>
    <i>
      <x v="3"/>
    </i>
    <i t="grand">
      <x/>
    </i>
  </rowItems>
  <colItems count="1">
    <i/>
  </colItems>
  <dataFields count="1">
    <dataField name="Max of Date" fld="1" subtotal="max" baseField="1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EEAE8-DCD4-46E0-82CE-BCF45E897DA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8" firstHeaderRow="1" firstDataRow="2" firstDataCol="1" rowPageCount="1" colPageCount="1"/>
  <pivotFields count="11">
    <pivotField showAll="0"/>
    <pivotField numFmtId="16" showAll="0"/>
    <pivotField showAll="0"/>
    <pivotField axis="axisCol" showAll="0">
      <items count="4">
        <item x="0"/>
        <item x="1"/>
        <item m="1" x="2"/>
        <item t="default"/>
      </items>
    </pivotField>
    <pivotField showAll="0"/>
    <pivotField axis="axisPage" dataField="1" showAll="0">
      <items count="6">
        <item x="1"/>
        <item x="2"/>
        <item x="3"/>
        <item x="0"/>
        <item m="1" x="4"/>
        <item t="default"/>
      </items>
    </pivotField>
    <pivotField showAll="0"/>
    <pivotField axis="axisRow" showAll="0">
      <items count="8">
        <item m="1" x="5"/>
        <item m="1" x="6"/>
        <item x="0"/>
        <item x="2"/>
        <item x="3"/>
        <item x="1"/>
        <item m="1" x="4"/>
        <item t="default"/>
      </items>
    </pivotField>
    <pivotField showAll="0"/>
    <pivotField showAll="0"/>
    <pivotField showAll="0"/>
  </pivotFields>
  <rowFields count="1">
    <field x="7"/>
  </rowFields>
  <rowItems count="4">
    <i>
      <x v="2"/>
    </i>
    <i>
      <x v="3"/>
    </i>
    <i>
      <x v="5"/>
    </i>
    <i t="grand">
      <x/>
    </i>
  </rowItems>
  <colFields count="1">
    <field x="3"/>
  </colFields>
  <colItems count="3">
    <i>
      <x/>
    </i>
    <i>
      <x v="1"/>
    </i>
    <i t="grand">
      <x/>
    </i>
  </colItems>
  <pageFields count="1">
    <pageField fld="5" item="1" hier="-1"/>
  </pageFields>
  <dataFields count="1">
    <dataField name="Count of Issu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EF9CF2-4378-43E1-80AF-1CED32EB4D14}" name="Table1" displayName="Table1" ref="A1:O1096" totalsRowShown="0" headerRowDxfId="79" dataDxfId="78">
  <autoFilter ref="A1:O1096" xr:uid="{00000000-0009-0000-0100-000001000000}"/>
  <tableColumns count="15">
    <tableColumn id="10" xr3:uid="{86CDF78D-CC7F-475E-8823-C36366B3B96B}" name="Section" dataDxfId="77"/>
    <tableColumn id="1" xr3:uid="{A4649D77-355A-4893-A941-E3A87D6E228A}" name="Start Date" dataDxfId="76"/>
    <tableColumn id="12" xr3:uid="{6E5854F7-4624-4FDE-967C-32E37BA22B8E}" name="Start Time" dataDxfId="75"/>
    <tableColumn id="14" xr3:uid="{7F053692-E0FA-4EC8-87EE-ECD795078D66}" name="End Date" dataDxfId="74"/>
    <tableColumn id="13" xr3:uid="{F2EB37CE-C3CB-49BA-BAF5-A81E74537030}" name="End Time" dataDxfId="73"/>
    <tableColumn id="11" xr3:uid="{54AE2E64-A42F-4FB0-AA3E-61E0EF65C54E}" name="Shift" dataDxfId="72"/>
    <tableColumn id="2" xr3:uid="{0C070B56-17B8-4F8F-A375-93B1DC08DF26}" name="Business Area" dataDxfId="71"/>
    <tableColumn id="8" xr3:uid="{ABACA008-FA34-4970-9461-906BC7E52D13}" name="Department" dataDxfId="70"/>
    <tableColumn id="9" xr3:uid="{1A813CC2-DA70-41B3-8A92-DF8F2D9AEB97}" name="Issue" dataDxfId="69"/>
    <tableColumn id="3" xr3:uid="{54EB6BF0-54C2-4E9E-98C2-3B761B9D70D2}" name="Details" dataDxfId="68"/>
    <tableColumn id="5" xr3:uid="{1023E646-C3E0-41A6-A8F1-DFA104A84B5A}" name="Category" dataDxfId="67"/>
    <tableColumn id="6" xr3:uid="{E4A87255-E103-40A8-B6EE-F0A47375D177}" name="Cause" dataDxfId="66"/>
    <tableColumn id="7" xr3:uid="{A8950C74-8028-421D-BCE4-21304BCECBD5}" name="Action Taken" dataDxfId="65"/>
    <tableColumn id="4" xr3:uid="{E7B580A8-E60F-44A2-94A5-71847CBAD478}" name="PIC" dataDxfId="64"/>
    <tableColumn id="15" xr3:uid="{B6F16A7A-7EA6-4A6F-87FF-C4F6529B7F6D}" name="__PowerAppsId__" dataDxfId="6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4BA199-E3BF-4485-9620-EC69833393CC}" name="Table14" displayName="Table14" ref="A1:K185" totalsRowShown="0" headerRowDxfId="62" dataDxfId="61">
  <autoFilter ref="A1:K185" xr:uid="{00000000-0009-0000-0100-000001000000}"/>
  <tableColumns count="11">
    <tableColumn id="10" xr3:uid="{1DE49B51-457B-4607-B405-7B175B12535D}" name="Section" dataDxfId="60"/>
    <tableColumn id="1" xr3:uid="{B0EF757D-8E07-4EB8-987C-9524EC81E165}" name="Date" dataDxfId="59"/>
    <tableColumn id="11" xr3:uid="{2490E1CA-45B6-4C13-8E8C-640AB3752A7D}" name="Shift" dataDxfId="58"/>
    <tableColumn id="2" xr3:uid="{818FED4B-FCAC-4486-9812-CD6789799349}" name="Business Area" dataDxfId="57"/>
    <tableColumn id="8" xr3:uid="{719A43F7-8E00-45EB-A403-3D1E8A8048BC}" name="Department" dataDxfId="56"/>
    <tableColumn id="9" xr3:uid="{0F510ECE-9194-4339-B65C-1C77C11137C5}" name="Issue" dataDxfId="55"/>
    <tableColumn id="3" xr3:uid="{2BCB8925-E8EE-4663-ACD6-EB023320C01D}" name="Details" dataDxfId="54"/>
    <tableColumn id="5" xr3:uid="{8ED06F4B-EBAD-4EBF-960A-05C215A51EB3}" name="Category" dataDxfId="53"/>
    <tableColumn id="6" xr3:uid="{D6A79166-C994-4101-96C5-74C4364C1CE3}" name="Cause" dataDxfId="52"/>
    <tableColumn id="7" xr3:uid="{5EBED222-549A-4909-9183-7833E216FBF4}" name="Action Taken" dataDxfId="51"/>
    <tableColumn id="4" xr3:uid="{4980E175-8154-4581-96F1-09E32BE4C771}" name="PIC" dataDxfId="5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8E26F1-30B1-4354-A725-226EDFC2D35C}" name="SectionParams" displayName="SectionParams" ref="B2:C5" totalsRowShown="0" headerRowDxfId="49" dataDxfId="47" headerRowBorderDxfId="48" tableBorderDxfId="46" totalsRowBorderDxfId="45">
  <autoFilter ref="B2:C5" xr:uid="{788E26F1-30B1-4354-A725-226EDFC2D35C}"/>
  <tableColumns count="2">
    <tableColumn id="1" xr3:uid="{ED22F06E-5DD7-4C04-8298-AD1EA64EEC2E}" name="Section" dataDxfId="44"/>
    <tableColumn id="2" xr3:uid="{EE37B1AD-65B9-4315-BC39-4F8535970CCC}" name="Id" data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CC3EF7-800B-4760-9F92-18785E489A2A}" name="ShiftParams" displayName="ShiftParams" ref="B7:C12" totalsRowShown="0" headerRowDxfId="42" dataDxfId="40" headerRowBorderDxfId="41" tableBorderDxfId="39" totalsRowBorderDxfId="38">
  <autoFilter ref="B7:C12" xr:uid="{26CC3EF7-800B-4760-9F92-18785E489A2A}"/>
  <tableColumns count="2">
    <tableColumn id="1" xr3:uid="{0CECBA86-0E8E-4570-A47F-67D02A07A7DC}" name="Shift" dataDxfId="37"/>
    <tableColumn id="2" xr3:uid="{BD142BB0-5530-446E-947C-1F535F822011}" name="Id" dataDxfId="3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7B9D8A-F0D6-497A-8039-0A3621C57A1E}" name="BusinessAreaParams" displayName="BusinessAreaParams" ref="B14:C20" totalsRowShown="0" headerRowDxfId="35" dataDxfId="33" headerRowBorderDxfId="34" tableBorderDxfId="32" totalsRowBorderDxfId="31">
  <autoFilter ref="B14:C20" xr:uid="{B17B9D8A-F0D6-497A-8039-0A3621C57A1E}"/>
  <tableColumns count="2">
    <tableColumn id="1" xr3:uid="{163934FF-6CD2-43F2-989C-2AFA0F11385E}" name="Business Area" dataDxfId="30"/>
    <tableColumn id="2" xr3:uid="{ABBD8C40-9526-4F47-B548-7A9ACC0DC160}" name="Id" dataDxfId="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29A256-E4DF-4F50-A1EC-0835162B89B6}" name="DepartmentParams" displayName="DepartmentParams" ref="B22:D50" totalsRowShown="0" headerRowDxfId="28" dataDxfId="26" headerRowBorderDxfId="27" tableBorderDxfId="25" totalsRowBorderDxfId="24">
  <autoFilter ref="B22:D50" xr:uid="{D629A256-E4DF-4F50-A1EC-0835162B89B6}"/>
  <tableColumns count="3">
    <tableColumn id="1" xr3:uid="{2A0E4DBB-7164-4222-B6B9-1E2D2B9921E6}" name="Department" dataDxfId="23"/>
    <tableColumn id="2" xr3:uid="{E6476B0E-104F-47C2-8C83-4FAF0DE2D75F}" name="Id" dataDxfId="22"/>
    <tableColumn id="3" xr3:uid="{CAACB119-34D7-4FC7-B0BE-8DD6DDE309A3}" name="__PowerAppsId__"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499B9E-5EFE-4116-B135-4CEC53AB8EBE}" name="IssueParams" displayName="IssueParams" ref="B53:C57" totalsRowShown="0" headerRowDxfId="20" dataDxfId="18" headerRowBorderDxfId="19" tableBorderDxfId="17" totalsRowBorderDxfId="16">
  <autoFilter ref="B53:C57" xr:uid="{BA499B9E-5EFE-4116-B135-4CEC53AB8EBE}"/>
  <tableColumns count="2">
    <tableColumn id="1" xr3:uid="{F22F7949-DDB4-4055-A5B5-156F0E65FDCF}" name="Issue" dataDxfId="15"/>
    <tableColumn id="2" xr3:uid="{F81B929C-1DF6-4F83-90BF-6FFE9A93C2CC}" name="Id" dataDxfId="1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AD8EB7-7B02-416F-BDD8-6B7C41CD504D}" name="CategoryParams" displayName="CategoryParams" ref="B59:C103" totalsRowShown="0" headerRowDxfId="13" dataDxfId="11" headerRowBorderDxfId="12" tableBorderDxfId="10" totalsRowBorderDxfId="9">
  <autoFilter ref="B59:C103" xr:uid="{88AD8EB7-7B02-416F-BDD8-6B7C41CD504D}"/>
  <tableColumns count="2">
    <tableColumn id="1" xr3:uid="{89FE32F6-2F92-4DC1-87F8-027E7FB64915}" name="Category" dataDxfId="8"/>
    <tableColumn id="2" xr3:uid="{90E1E09C-B5F3-47AD-9A7B-804095E89984}" name="Id" dataDxfId="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83D6E8-A2E5-493B-B43A-5BCE56D85C0D}" name="PICParams" displayName="PICParams" ref="B105:C112" totalsRowShown="0" headerRowDxfId="6" dataDxfId="4" headerRowBorderDxfId="5" tableBorderDxfId="3" totalsRowBorderDxfId="2">
  <autoFilter ref="B105:C112" xr:uid="{A683D6E8-A2E5-493B-B43A-5BCE56D85C0D}"/>
  <tableColumns count="2">
    <tableColumn id="1" xr3:uid="{0819DB6D-AAB7-45C8-878B-A7FFA475E96D}" name="PIC" dataDxfId="1"/>
    <tableColumn id="2" xr3:uid="{FC5264E6-30A8-4E43-912E-F32A1AF03039}" name="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C7181-9153-4984-A446-76749DAB291B}">
  <dimension ref="A1:O1096"/>
  <sheetViews>
    <sheetView tabSelected="1" zoomScale="70" zoomScaleNormal="70" workbookViewId="0">
      <pane ySplit="1" topLeftCell="A1089" activePane="bottomLeft" state="frozen"/>
      <selection pane="bottomLeft" activeCell="E1097" sqref="E1097"/>
    </sheetView>
  </sheetViews>
  <sheetFormatPr defaultRowHeight="15" x14ac:dyDescent="0.25"/>
  <cols>
    <col min="1" max="1" width="10.28515625" bestFit="1" customWidth="1"/>
    <col min="2" max="2" width="11.85546875" style="25" bestFit="1" customWidth="1"/>
    <col min="3" max="3" width="11.85546875" style="43" customWidth="1"/>
    <col min="4" max="4" width="11.85546875" style="25" customWidth="1"/>
    <col min="5" max="5" width="15.28515625" style="43" bestFit="1" customWidth="1"/>
    <col min="6" max="6" width="7.5703125" bestFit="1" customWidth="1"/>
    <col min="7" max="7" width="15.85546875" bestFit="1" customWidth="1"/>
    <col min="8" max="8" width="18.85546875" bestFit="1" customWidth="1"/>
    <col min="9" max="9" width="18.42578125" customWidth="1"/>
    <col min="10" max="10" width="58" customWidth="1"/>
    <col min="11" max="11" width="26" bestFit="1" customWidth="1"/>
    <col min="12" max="12" width="37" customWidth="1"/>
    <col min="13" max="13" width="29.42578125" customWidth="1"/>
    <col min="14" max="14" width="7.140625" bestFit="1" customWidth="1"/>
  </cols>
  <sheetData>
    <row r="1" spans="1:15" x14ac:dyDescent="0.25">
      <c r="A1" s="1" t="s">
        <v>0</v>
      </c>
      <c r="B1" s="24" t="s">
        <v>1</v>
      </c>
      <c r="C1" s="40" t="s">
        <v>2</v>
      </c>
      <c r="D1" s="24" t="s">
        <v>3</v>
      </c>
      <c r="E1" s="40" t="s">
        <v>4</v>
      </c>
      <c r="F1" s="1" t="s">
        <v>5</v>
      </c>
      <c r="G1" s="1" t="s">
        <v>6</v>
      </c>
      <c r="H1" s="1" t="s">
        <v>7</v>
      </c>
      <c r="I1" s="1" t="s">
        <v>8</v>
      </c>
      <c r="J1" s="1" t="s">
        <v>9</v>
      </c>
      <c r="K1" s="1" t="s">
        <v>10</v>
      </c>
      <c r="L1" s="1" t="s">
        <v>11</v>
      </c>
      <c r="M1" s="1" t="s">
        <v>12</v>
      </c>
      <c r="N1" s="1" t="s">
        <v>13</v>
      </c>
      <c r="O1" s="48" t="s">
        <v>14</v>
      </c>
    </row>
    <row r="2" spans="1:15" x14ac:dyDescent="0.25">
      <c r="A2" s="26" t="s">
        <v>15</v>
      </c>
      <c r="B2" s="27">
        <v>44594</v>
      </c>
      <c r="C2" s="41"/>
      <c r="D2" s="27">
        <v>44594</v>
      </c>
      <c r="E2" s="42"/>
      <c r="F2" s="26" t="s">
        <v>16</v>
      </c>
      <c r="G2" s="26" t="s">
        <v>17</v>
      </c>
      <c r="H2" s="26" t="s">
        <v>18</v>
      </c>
      <c r="I2" s="26" t="s">
        <v>19</v>
      </c>
      <c r="J2" s="26" t="s">
        <v>20</v>
      </c>
      <c r="K2" s="26" t="s">
        <v>21</v>
      </c>
      <c r="L2" s="26" t="s">
        <v>22</v>
      </c>
      <c r="M2" s="26" t="s">
        <v>23</v>
      </c>
      <c r="N2" s="26" t="s">
        <v>24</v>
      </c>
      <c r="O2" s="44" t="s">
        <v>25</v>
      </c>
    </row>
    <row r="3" spans="1:15" x14ac:dyDescent="0.25">
      <c r="A3" s="6" t="s">
        <v>15</v>
      </c>
      <c r="B3" s="5">
        <v>44594</v>
      </c>
      <c r="C3" s="41"/>
      <c r="D3" s="5">
        <v>44594</v>
      </c>
      <c r="E3" s="42"/>
      <c r="F3" s="6" t="s">
        <v>16</v>
      </c>
      <c r="G3" s="6" t="s">
        <v>17</v>
      </c>
      <c r="H3" s="6" t="s">
        <v>18</v>
      </c>
      <c r="I3" s="8" t="s">
        <v>26</v>
      </c>
      <c r="J3" s="6" t="s">
        <v>27</v>
      </c>
      <c r="K3" s="6" t="s">
        <v>21</v>
      </c>
      <c r="L3" s="6" t="s">
        <v>28</v>
      </c>
      <c r="M3" s="6" t="s">
        <v>29</v>
      </c>
      <c r="N3" s="6" t="s">
        <v>24</v>
      </c>
      <c r="O3" s="45" t="s">
        <v>30</v>
      </c>
    </row>
    <row r="4" spans="1:15" x14ac:dyDescent="0.25">
      <c r="A4" s="26" t="s">
        <v>15</v>
      </c>
      <c r="B4" s="27">
        <v>44594</v>
      </c>
      <c r="C4" s="41"/>
      <c r="D4" s="27">
        <v>44594</v>
      </c>
      <c r="E4" s="42"/>
      <c r="F4" s="26" t="s">
        <v>16</v>
      </c>
      <c r="G4" s="26" t="s">
        <v>17</v>
      </c>
      <c r="H4" s="26" t="s">
        <v>18</v>
      </c>
      <c r="I4" s="26" t="s">
        <v>19</v>
      </c>
      <c r="J4" s="26" t="s">
        <v>31</v>
      </c>
      <c r="K4" s="26" t="s">
        <v>21</v>
      </c>
      <c r="L4" s="26" t="s">
        <v>32</v>
      </c>
      <c r="M4" s="26" t="s">
        <v>33</v>
      </c>
      <c r="N4" s="26" t="s">
        <v>24</v>
      </c>
      <c r="O4" s="44" t="s">
        <v>34</v>
      </c>
    </row>
    <row r="5" spans="1:15" x14ac:dyDescent="0.25">
      <c r="A5" s="6" t="s">
        <v>15</v>
      </c>
      <c r="B5" s="5">
        <v>44594</v>
      </c>
      <c r="C5" s="41"/>
      <c r="D5" s="5">
        <v>44594</v>
      </c>
      <c r="E5" s="42"/>
      <c r="F5" s="6" t="s">
        <v>16</v>
      </c>
      <c r="G5" s="6" t="s">
        <v>17</v>
      </c>
      <c r="H5" s="6" t="s">
        <v>35</v>
      </c>
      <c r="I5" s="6" t="s">
        <v>36</v>
      </c>
      <c r="J5" s="6" t="s">
        <v>37</v>
      </c>
      <c r="K5" s="6" t="s">
        <v>38</v>
      </c>
      <c r="L5" s="6" t="s">
        <v>39</v>
      </c>
      <c r="M5" s="6" t="s">
        <v>40</v>
      </c>
      <c r="N5" s="6" t="s">
        <v>24</v>
      </c>
      <c r="O5" s="45" t="s">
        <v>41</v>
      </c>
    </row>
    <row r="6" spans="1:15" x14ac:dyDescent="0.25">
      <c r="A6" s="26" t="s">
        <v>15</v>
      </c>
      <c r="B6" s="27">
        <v>44594</v>
      </c>
      <c r="C6" s="41"/>
      <c r="D6" s="27">
        <v>44594</v>
      </c>
      <c r="E6" s="42"/>
      <c r="F6" s="26" t="s">
        <v>16</v>
      </c>
      <c r="G6" s="26" t="s">
        <v>42</v>
      </c>
      <c r="H6" s="26" t="s">
        <v>18</v>
      </c>
      <c r="I6" s="26" t="s">
        <v>19</v>
      </c>
      <c r="J6" s="26" t="s">
        <v>43</v>
      </c>
      <c r="K6" s="26" t="s">
        <v>44</v>
      </c>
      <c r="L6" s="26" t="s">
        <v>32</v>
      </c>
      <c r="M6" s="26" t="s">
        <v>33</v>
      </c>
      <c r="N6" s="26" t="s">
        <v>24</v>
      </c>
      <c r="O6" s="44" t="s">
        <v>45</v>
      </c>
    </row>
    <row r="7" spans="1:15" x14ac:dyDescent="0.25">
      <c r="A7" s="6" t="s">
        <v>15</v>
      </c>
      <c r="B7" s="5">
        <v>44594</v>
      </c>
      <c r="C7" s="41"/>
      <c r="D7" s="5">
        <v>44594</v>
      </c>
      <c r="E7" s="42"/>
      <c r="F7" s="6" t="s">
        <v>16</v>
      </c>
      <c r="G7" s="6" t="s">
        <v>17</v>
      </c>
      <c r="H7" s="6" t="s">
        <v>18</v>
      </c>
      <c r="I7" s="6" t="s">
        <v>19</v>
      </c>
      <c r="J7" s="6" t="s">
        <v>46</v>
      </c>
      <c r="K7" s="6" t="s">
        <v>21</v>
      </c>
      <c r="L7" s="6" t="s">
        <v>47</v>
      </c>
      <c r="M7" s="6" t="s">
        <v>48</v>
      </c>
      <c r="N7" s="6" t="s">
        <v>24</v>
      </c>
      <c r="O7" s="45" t="s">
        <v>49</v>
      </c>
    </row>
    <row r="8" spans="1:15" x14ac:dyDescent="0.25">
      <c r="A8" s="26" t="s">
        <v>15</v>
      </c>
      <c r="B8" s="27">
        <v>44594</v>
      </c>
      <c r="C8" s="41"/>
      <c r="D8" s="27">
        <v>44594</v>
      </c>
      <c r="E8" s="42"/>
      <c r="F8" s="26" t="s">
        <v>16</v>
      </c>
      <c r="G8" s="26" t="s">
        <v>17</v>
      </c>
      <c r="H8" s="26" t="s">
        <v>18</v>
      </c>
      <c r="I8" s="26" t="s">
        <v>36</v>
      </c>
      <c r="J8" s="26" t="s">
        <v>50</v>
      </c>
      <c r="K8" s="26" t="s">
        <v>21</v>
      </c>
      <c r="L8" s="26" t="s">
        <v>51</v>
      </c>
      <c r="M8" s="26" t="s">
        <v>52</v>
      </c>
      <c r="N8" s="26" t="s">
        <v>24</v>
      </c>
      <c r="O8" s="44" t="s">
        <v>53</v>
      </c>
    </row>
    <row r="9" spans="1:15" x14ac:dyDescent="0.25">
      <c r="A9" s="6" t="s">
        <v>15</v>
      </c>
      <c r="B9" s="5">
        <v>44594</v>
      </c>
      <c r="C9" s="41"/>
      <c r="D9" s="5">
        <v>44594</v>
      </c>
      <c r="E9" s="42"/>
      <c r="F9" s="6" t="s">
        <v>16</v>
      </c>
      <c r="G9" s="6" t="s">
        <v>17</v>
      </c>
      <c r="H9" s="6" t="s">
        <v>18</v>
      </c>
      <c r="I9" s="6" t="s">
        <v>19</v>
      </c>
      <c r="J9" s="6" t="s">
        <v>46</v>
      </c>
      <c r="K9" s="6" t="s">
        <v>21</v>
      </c>
      <c r="L9" s="6" t="s">
        <v>47</v>
      </c>
      <c r="M9" s="6" t="s">
        <v>48</v>
      </c>
      <c r="N9" s="6" t="s">
        <v>24</v>
      </c>
      <c r="O9" s="45" t="s">
        <v>54</v>
      </c>
    </row>
    <row r="10" spans="1:15" x14ac:dyDescent="0.25">
      <c r="A10" s="26" t="s">
        <v>15</v>
      </c>
      <c r="B10" s="27">
        <v>44595</v>
      </c>
      <c r="C10" s="41"/>
      <c r="D10" s="27">
        <v>44595</v>
      </c>
      <c r="E10" s="42"/>
      <c r="F10" s="26" t="s">
        <v>16</v>
      </c>
      <c r="G10" s="26" t="s">
        <v>17</v>
      </c>
      <c r="H10" s="26" t="s">
        <v>55</v>
      </c>
      <c r="I10" s="26" t="s">
        <v>36</v>
      </c>
      <c r="J10" s="26" t="s">
        <v>56</v>
      </c>
      <c r="K10" s="26" t="s">
        <v>21</v>
      </c>
      <c r="L10" s="26" t="s">
        <v>57</v>
      </c>
      <c r="M10" s="26" t="s">
        <v>58</v>
      </c>
      <c r="N10" s="26" t="s">
        <v>24</v>
      </c>
      <c r="O10" s="44" t="s">
        <v>59</v>
      </c>
    </row>
    <row r="11" spans="1:15" x14ac:dyDescent="0.25">
      <c r="A11" s="6" t="s">
        <v>15</v>
      </c>
      <c r="B11" s="5">
        <v>44596</v>
      </c>
      <c r="C11" s="41"/>
      <c r="D11" s="5">
        <v>44596</v>
      </c>
      <c r="E11" s="42"/>
      <c r="F11" s="6" t="s">
        <v>60</v>
      </c>
      <c r="G11" s="6" t="s">
        <v>42</v>
      </c>
      <c r="H11" s="6" t="s">
        <v>35</v>
      </c>
      <c r="I11" s="6" t="s">
        <v>19</v>
      </c>
      <c r="J11" s="6" t="s">
        <v>61</v>
      </c>
      <c r="K11" s="6" t="s">
        <v>44</v>
      </c>
      <c r="L11" s="6" t="s">
        <v>62</v>
      </c>
      <c r="M11" s="6" t="s">
        <v>63</v>
      </c>
      <c r="N11" s="6" t="s">
        <v>64</v>
      </c>
      <c r="O11" s="45" t="s">
        <v>65</v>
      </c>
    </row>
    <row r="12" spans="1:15" x14ac:dyDescent="0.25">
      <c r="A12" s="26" t="s">
        <v>15</v>
      </c>
      <c r="B12" s="27">
        <v>44596</v>
      </c>
      <c r="C12" s="41"/>
      <c r="D12" s="27">
        <v>44596</v>
      </c>
      <c r="E12" s="42"/>
      <c r="F12" s="26" t="s">
        <v>60</v>
      </c>
      <c r="G12" s="26" t="s">
        <v>42</v>
      </c>
      <c r="H12" s="26" t="s">
        <v>35</v>
      </c>
      <c r="I12" s="26" t="s">
        <v>19</v>
      </c>
      <c r="J12" s="26" t="s">
        <v>66</v>
      </c>
      <c r="K12" s="26" t="s">
        <v>44</v>
      </c>
      <c r="L12" s="26" t="s">
        <v>62</v>
      </c>
      <c r="M12" s="26" t="s">
        <v>63</v>
      </c>
      <c r="N12" s="26" t="s">
        <v>64</v>
      </c>
      <c r="O12" s="44" t="s">
        <v>67</v>
      </c>
    </row>
    <row r="13" spans="1:15" x14ac:dyDescent="0.25">
      <c r="A13" s="6" t="s">
        <v>15</v>
      </c>
      <c r="B13" s="5">
        <v>44596</v>
      </c>
      <c r="C13" s="41"/>
      <c r="D13" s="5">
        <v>44596</v>
      </c>
      <c r="E13" s="42"/>
      <c r="F13" s="6" t="s">
        <v>60</v>
      </c>
      <c r="G13" s="6" t="s">
        <v>17</v>
      </c>
      <c r="H13" s="6" t="s">
        <v>18</v>
      </c>
      <c r="I13" s="6" t="s">
        <v>19</v>
      </c>
      <c r="J13" s="6" t="s">
        <v>68</v>
      </c>
      <c r="K13" s="6" t="s">
        <v>21</v>
      </c>
      <c r="L13" s="6" t="s">
        <v>69</v>
      </c>
      <c r="M13" s="6" t="s">
        <v>63</v>
      </c>
      <c r="N13" s="6" t="s">
        <v>64</v>
      </c>
      <c r="O13" s="45" t="s">
        <v>70</v>
      </c>
    </row>
    <row r="14" spans="1:15" x14ac:dyDescent="0.25">
      <c r="A14" s="26" t="s">
        <v>15</v>
      </c>
      <c r="B14" s="27">
        <v>44596</v>
      </c>
      <c r="C14" s="41"/>
      <c r="D14" s="27">
        <v>44596</v>
      </c>
      <c r="E14" s="42"/>
      <c r="F14" s="26" t="s">
        <v>60</v>
      </c>
      <c r="G14" s="26" t="s">
        <v>17</v>
      </c>
      <c r="H14" s="26" t="s">
        <v>18</v>
      </c>
      <c r="I14" s="26" t="s">
        <v>19</v>
      </c>
      <c r="J14" s="26" t="s">
        <v>71</v>
      </c>
      <c r="K14" s="26" t="s">
        <v>21</v>
      </c>
      <c r="L14" s="26" t="s">
        <v>63</v>
      </c>
      <c r="M14" s="26" t="s">
        <v>63</v>
      </c>
      <c r="N14" s="26" t="s">
        <v>64</v>
      </c>
      <c r="O14" s="44" t="s">
        <v>72</v>
      </c>
    </row>
    <row r="15" spans="1:15" x14ac:dyDescent="0.25">
      <c r="A15" s="6" t="s">
        <v>15</v>
      </c>
      <c r="B15" s="5">
        <v>44596</v>
      </c>
      <c r="C15" s="41"/>
      <c r="D15" s="5">
        <v>44596</v>
      </c>
      <c r="E15" s="42"/>
      <c r="F15" s="6" t="s">
        <v>60</v>
      </c>
      <c r="G15" s="6" t="s">
        <v>42</v>
      </c>
      <c r="H15" s="6" t="s">
        <v>35</v>
      </c>
      <c r="I15" s="6" t="s">
        <v>19</v>
      </c>
      <c r="J15" s="6" t="s">
        <v>73</v>
      </c>
      <c r="K15" s="6" t="s">
        <v>44</v>
      </c>
      <c r="L15" s="6" t="s">
        <v>62</v>
      </c>
      <c r="M15" s="6" t="s">
        <v>63</v>
      </c>
      <c r="N15" s="6" t="s">
        <v>64</v>
      </c>
      <c r="O15" s="45" t="s">
        <v>74</v>
      </c>
    </row>
    <row r="16" spans="1:15" x14ac:dyDescent="0.25">
      <c r="A16" s="26" t="s">
        <v>15</v>
      </c>
      <c r="B16" s="27">
        <v>44596</v>
      </c>
      <c r="C16" s="41"/>
      <c r="D16" s="27">
        <v>44596</v>
      </c>
      <c r="E16" s="42"/>
      <c r="F16" s="26" t="s">
        <v>60</v>
      </c>
      <c r="G16" s="26" t="s">
        <v>17</v>
      </c>
      <c r="H16" s="26" t="s">
        <v>18</v>
      </c>
      <c r="I16" s="26" t="s">
        <v>19</v>
      </c>
      <c r="J16" s="26" t="s">
        <v>75</v>
      </c>
      <c r="K16" s="26" t="s">
        <v>76</v>
      </c>
      <c r="L16" s="26" t="s">
        <v>63</v>
      </c>
      <c r="M16" s="26" t="s">
        <v>63</v>
      </c>
      <c r="N16" s="26" t="s">
        <v>64</v>
      </c>
      <c r="O16" s="44" t="s">
        <v>77</v>
      </c>
    </row>
    <row r="17" spans="1:15" x14ac:dyDescent="0.25">
      <c r="A17" s="6" t="s">
        <v>15</v>
      </c>
      <c r="B17" s="5">
        <v>44596</v>
      </c>
      <c r="C17" s="41"/>
      <c r="D17" s="5">
        <v>44596</v>
      </c>
      <c r="E17" s="42"/>
      <c r="F17" s="6" t="s">
        <v>60</v>
      </c>
      <c r="G17" s="6" t="s">
        <v>42</v>
      </c>
      <c r="H17" s="6" t="s">
        <v>18</v>
      </c>
      <c r="I17" s="6" t="s">
        <v>19</v>
      </c>
      <c r="J17" s="6" t="s">
        <v>78</v>
      </c>
      <c r="K17" s="6" t="s">
        <v>44</v>
      </c>
      <c r="L17" s="6" t="s">
        <v>79</v>
      </c>
      <c r="M17" s="6" t="s">
        <v>80</v>
      </c>
      <c r="N17" s="6" t="s">
        <v>81</v>
      </c>
      <c r="O17" s="45" t="s">
        <v>82</v>
      </c>
    </row>
    <row r="18" spans="1:15" x14ac:dyDescent="0.25">
      <c r="A18" s="26" t="s">
        <v>15</v>
      </c>
      <c r="B18" s="27">
        <v>44597</v>
      </c>
      <c r="C18" s="41"/>
      <c r="D18" s="27">
        <v>44597</v>
      </c>
      <c r="E18" s="42"/>
      <c r="F18" s="26" t="s">
        <v>60</v>
      </c>
      <c r="G18" s="26" t="s">
        <v>42</v>
      </c>
      <c r="H18" s="26" t="s">
        <v>18</v>
      </c>
      <c r="I18" s="26" t="s">
        <v>19</v>
      </c>
      <c r="J18" s="26" t="s">
        <v>83</v>
      </c>
      <c r="K18" s="26" t="s">
        <v>44</v>
      </c>
      <c r="L18" s="26" t="s">
        <v>62</v>
      </c>
      <c r="M18" s="26" t="s">
        <v>84</v>
      </c>
      <c r="N18" s="26" t="s">
        <v>81</v>
      </c>
      <c r="O18" s="44" t="s">
        <v>85</v>
      </c>
    </row>
    <row r="19" spans="1:15" x14ac:dyDescent="0.25">
      <c r="A19" s="6" t="s">
        <v>15</v>
      </c>
      <c r="B19" s="5">
        <v>44597</v>
      </c>
      <c r="C19" s="41"/>
      <c r="D19" s="5">
        <v>44597</v>
      </c>
      <c r="E19" s="42"/>
      <c r="F19" s="6" t="s">
        <v>60</v>
      </c>
      <c r="G19" s="6" t="s">
        <v>42</v>
      </c>
      <c r="H19" s="6" t="s">
        <v>18</v>
      </c>
      <c r="I19" s="6" t="s">
        <v>19</v>
      </c>
      <c r="J19" s="6" t="s">
        <v>86</v>
      </c>
      <c r="K19" s="6" t="s">
        <v>44</v>
      </c>
      <c r="L19" s="6" t="s">
        <v>62</v>
      </c>
      <c r="M19" s="6" t="s">
        <v>87</v>
      </c>
      <c r="N19" s="6" t="s">
        <v>81</v>
      </c>
      <c r="O19" s="45" t="s">
        <v>88</v>
      </c>
    </row>
    <row r="20" spans="1:15" x14ac:dyDescent="0.25">
      <c r="A20" s="26" t="s">
        <v>15</v>
      </c>
      <c r="B20" s="27">
        <v>44597</v>
      </c>
      <c r="C20" s="41"/>
      <c r="D20" s="27">
        <v>44597</v>
      </c>
      <c r="E20" s="42"/>
      <c r="F20" s="26" t="s">
        <v>16</v>
      </c>
      <c r="G20" s="26" t="s">
        <v>42</v>
      </c>
      <c r="H20" s="26" t="s">
        <v>55</v>
      </c>
      <c r="I20" s="26" t="s">
        <v>89</v>
      </c>
      <c r="J20" s="26" t="s">
        <v>90</v>
      </c>
      <c r="K20" s="26" t="s">
        <v>44</v>
      </c>
      <c r="L20" s="26" t="s">
        <v>91</v>
      </c>
      <c r="M20" s="26" t="s">
        <v>92</v>
      </c>
      <c r="N20" s="26" t="s">
        <v>24</v>
      </c>
      <c r="O20" s="44" t="s">
        <v>93</v>
      </c>
    </row>
    <row r="21" spans="1:15" x14ac:dyDescent="0.25">
      <c r="A21" s="6" t="s">
        <v>15</v>
      </c>
      <c r="B21" s="5">
        <v>44598</v>
      </c>
      <c r="C21" s="41"/>
      <c r="D21" s="5">
        <v>44598</v>
      </c>
      <c r="E21" s="42"/>
      <c r="F21" s="6" t="s">
        <v>16</v>
      </c>
      <c r="G21" s="6" t="s">
        <v>42</v>
      </c>
      <c r="H21" s="6" t="s">
        <v>55</v>
      </c>
      <c r="I21" s="6" t="s">
        <v>19</v>
      </c>
      <c r="J21" s="6" t="s">
        <v>94</v>
      </c>
      <c r="K21" s="6" t="s">
        <v>44</v>
      </c>
      <c r="L21" s="8" t="s">
        <v>26</v>
      </c>
      <c r="M21" s="6" t="s">
        <v>95</v>
      </c>
      <c r="N21" s="6" t="s">
        <v>24</v>
      </c>
      <c r="O21" s="45" t="s">
        <v>96</v>
      </c>
    </row>
    <row r="22" spans="1:15" x14ac:dyDescent="0.25">
      <c r="A22" s="26" t="s">
        <v>15</v>
      </c>
      <c r="B22" s="27">
        <v>44598</v>
      </c>
      <c r="C22" s="41"/>
      <c r="D22" s="27">
        <v>44598</v>
      </c>
      <c r="E22" s="42"/>
      <c r="F22" s="26" t="s">
        <v>16</v>
      </c>
      <c r="G22" s="26" t="s">
        <v>42</v>
      </c>
      <c r="H22" s="26" t="s">
        <v>18</v>
      </c>
      <c r="I22" s="26" t="s">
        <v>36</v>
      </c>
      <c r="J22" s="26" t="s">
        <v>97</v>
      </c>
      <c r="K22" s="26" t="s">
        <v>44</v>
      </c>
      <c r="L22" s="26" t="s">
        <v>98</v>
      </c>
      <c r="M22" s="26" t="s">
        <v>99</v>
      </c>
      <c r="N22" s="26" t="s">
        <v>24</v>
      </c>
      <c r="O22" s="44" t="s">
        <v>100</v>
      </c>
    </row>
    <row r="23" spans="1:15" x14ac:dyDescent="0.25">
      <c r="A23" s="6" t="s">
        <v>15</v>
      </c>
      <c r="B23" s="5">
        <v>44598</v>
      </c>
      <c r="C23" s="41"/>
      <c r="D23" s="5">
        <v>44598</v>
      </c>
      <c r="E23" s="42"/>
      <c r="F23" s="6" t="s">
        <v>60</v>
      </c>
      <c r="G23" s="6" t="s">
        <v>17</v>
      </c>
      <c r="H23" s="6" t="s">
        <v>18</v>
      </c>
      <c r="I23" s="6" t="s">
        <v>19</v>
      </c>
      <c r="J23" s="6" t="s">
        <v>101</v>
      </c>
      <c r="K23" s="6" t="s">
        <v>21</v>
      </c>
      <c r="L23" s="6" t="s">
        <v>62</v>
      </c>
      <c r="M23" s="6" t="s">
        <v>102</v>
      </c>
      <c r="N23" s="6" t="s">
        <v>81</v>
      </c>
      <c r="O23" s="45" t="s">
        <v>103</v>
      </c>
    </row>
    <row r="24" spans="1:15" x14ac:dyDescent="0.25">
      <c r="A24" s="26" t="s">
        <v>15</v>
      </c>
      <c r="B24" s="27">
        <v>44599</v>
      </c>
      <c r="C24" s="41"/>
      <c r="D24" s="27">
        <v>44599</v>
      </c>
      <c r="E24" s="42"/>
      <c r="F24" s="26" t="s">
        <v>60</v>
      </c>
      <c r="G24" s="26" t="s">
        <v>42</v>
      </c>
      <c r="H24" s="26" t="s">
        <v>18</v>
      </c>
      <c r="I24" s="26" t="s">
        <v>19</v>
      </c>
      <c r="J24" s="26" t="s">
        <v>86</v>
      </c>
      <c r="K24" s="26" t="s">
        <v>44</v>
      </c>
      <c r="L24" s="26" t="s">
        <v>62</v>
      </c>
      <c r="M24" s="26" t="s">
        <v>87</v>
      </c>
      <c r="N24" s="26" t="s">
        <v>81</v>
      </c>
      <c r="O24" s="44" t="s">
        <v>104</v>
      </c>
    </row>
    <row r="25" spans="1:15" x14ac:dyDescent="0.25">
      <c r="A25" s="6" t="s">
        <v>15</v>
      </c>
      <c r="B25" s="5">
        <v>44599</v>
      </c>
      <c r="C25" s="41"/>
      <c r="D25" s="5">
        <v>44599</v>
      </c>
      <c r="E25" s="42"/>
      <c r="F25" s="6" t="s">
        <v>16</v>
      </c>
      <c r="G25" s="6" t="s">
        <v>42</v>
      </c>
      <c r="H25" s="6" t="s">
        <v>18</v>
      </c>
      <c r="I25" s="6" t="s">
        <v>36</v>
      </c>
      <c r="J25" s="6" t="s">
        <v>105</v>
      </c>
      <c r="K25" s="6" t="s">
        <v>44</v>
      </c>
      <c r="L25" s="6" t="s">
        <v>106</v>
      </c>
      <c r="M25" s="6" t="s">
        <v>107</v>
      </c>
      <c r="N25" s="6" t="s">
        <v>24</v>
      </c>
      <c r="O25" s="45" t="s">
        <v>108</v>
      </c>
    </row>
    <row r="26" spans="1:15" x14ac:dyDescent="0.25">
      <c r="A26" s="26" t="s">
        <v>15</v>
      </c>
      <c r="B26" s="27">
        <v>44600</v>
      </c>
      <c r="C26" s="41"/>
      <c r="D26" s="27">
        <v>44600</v>
      </c>
      <c r="E26" s="42"/>
      <c r="F26" s="26" t="s">
        <v>16</v>
      </c>
      <c r="G26" s="26" t="s">
        <v>17</v>
      </c>
      <c r="H26" s="26" t="s">
        <v>109</v>
      </c>
      <c r="I26" s="26" t="s">
        <v>36</v>
      </c>
      <c r="J26" s="26" t="s">
        <v>110</v>
      </c>
      <c r="K26" s="26" t="s">
        <v>21</v>
      </c>
      <c r="L26" s="26" t="s">
        <v>111</v>
      </c>
      <c r="M26" s="26" t="s">
        <v>112</v>
      </c>
      <c r="N26" s="26" t="s">
        <v>24</v>
      </c>
      <c r="O26" s="44" t="s">
        <v>113</v>
      </c>
    </row>
    <row r="27" spans="1:15" x14ac:dyDescent="0.25">
      <c r="A27" s="6" t="s">
        <v>15</v>
      </c>
      <c r="B27" s="5">
        <v>44600</v>
      </c>
      <c r="C27" s="41"/>
      <c r="D27" s="5">
        <v>44600</v>
      </c>
      <c r="E27" s="42"/>
      <c r="F27" s="6" t="s">
        <v>16</v>
      </c>
      <c r="G27" s="6" t="s">
        <v>42</v>
      </c>
      <c r="H27" s="6" t="s">
        <v>109</v>
      </c>
      <c r="I27" s="6" t="s">
        <v>19</v>
      </c>
      <c r="J27" s="6" t="s">
        <v>114</v>
      </c>
      <c r="K27" s="6" t="s">
        <v>44</v>
      </c>
      <c r="L27" s="8" t="s">
        <v>26</v>
      </c>
      <c r="M27" s="6" t="s">
        <v>115</v>
      </c>
      <c r="N27" s="6" t="s">
        <v>24</v>
      </c>
      <c r="O27" s="45" t="s">
        <v>116</v>
      </c>
    </row>
    <row r="28" spans="1:15" x14ac:dyDescent="0.25">
      <c r="A28" s="26" t="s">
        <v>15</v>
      </c>
      <c r="B28" s="27">
        <v>44600</v>
      </c>
      <c r="C28" s="41"/>
      <c r="D28" s="27">
        <v>44600</v>
      </c>
      <c r="E28" s="42"/>
      <c r="F28" s="26" t="s">
        <v>60</v>
      </c>
      <c r="G28" s="26" t="s">
        <v>42</v>
      </c>
      <c r="H28" s="26" t="s">
        <v>18</v>
      </c>
      <c r="I28" s="26" t="s">
        <v>19</v>
      </c>
      <c r="J28" s="26" t="s">
        <v>117</v>
      </c>
      <c r="K28" s="26" t="s">
        <v>44</v>
      </c>
      <c r="L28" s="26" t="s">
        <v>62</v>
      </c>
      <c r="M28" s="26" t="s">
        <v>118</v>
      </c>
      <c r="N28" s="26" t="s">
        <v>81</v>
      </c>
      <c r="O28" s="44" t="s">
        <v>119</v>
      </c>
    </row>
    <row r="29" spans="1:15" x14ac:dyDescent="0.25">
      <c r="A29" s="6" t="s">
        <v>15</v>
      </c>
      <c r="B29" s="5">
        <v>44601</v>
      </c>
      <c r="C29" s="41"/>
      <c r="D29" s="5">
        <v>44601</v>
      </c>
      <c r="E29" s="42"/>
      <c r="F29" s="6" t="s">
        <v>60</v>
      </c>
      <c r="G29" s="6" t="s">
        <v>42</v>
      </c>
      <c r="H29" s="6" t="s">
        <v>18</v>
      </c>
      <c r="I29" s="6" t="s">
        <v>19</v>
      </c>
      <c r="J29" s="6" t="s">
        <v>120</v>
      </c>
      <c r="K29" s="6" t="s">
        <v>44</v>
      </c>
      <c r="L29" s="6" t="s">
        <v>62</v>
      </c>
      <c r="M29" s="6" t="s">
        <v>121</v>
      </c>
      <c r="N29" s="6" t="s">
        <v>81</v>
      </c>
      <c r="O29" s="45" t="s">
        <v>122</v>
      </c>
    </row>
    <row r="30" spans="1:15" x14ac:dyDescent="0.25">
      <c r="A30" s="26" t="s">
        <v>15</v>
      </c>
      <c r="B30" s="27">
        <v>44601</v>
      </c>
      <c r="C30" s="41"/>
      <c r="D30" s="27">
        <v>44601</v>
      </c>
      <c r="E30" s="42"/>
      <c r="F30" s="26" t="s">
        <v>60</v>
      </c>
      <c r="G30" s="26" t="s">
        <v>17</v>
      </c>
      <c r="H30" s="26" t="s">
        <v>18</v>
      </c>
      <c r="I30" s="26" t="s">
        <v>36</v>
      </c>
      <c r="J30" s="26" t="s">
        <v>123</v>
      </c>
      <c r="K30" s="26" t="s">
        <v>21</v>
      </c>
      <c r="L30" s="26" t="s">
        <v>124</v>
      </c>
      <c r="M30" s="26" t="s">
        <v>125</v>
      </c>
      <c r="N30" s="26" t="s">
        <v>81</v>
      </c>
      <c r="O30" s="44" t="s">
        <v>126</v>
      </c>
    </row>
    <row r="31" spans="1:15" x14ac:dyDescent="0.25">
      <c r="A31" s="6" t="s">
        <v>15</v>
      </c>
      <c r="B31" s="5">
        <v>44601</v>
      </c>
      <c r="C31" s="41"/>
      <c r="D31" s="5">
        <v>44601</v>
      </c>
      <c r="E31" s="42"/>
      <c r="F31" s="6" t="s">
        <v>16</v>
      </c>
      <c r="G31" s="6" t="s">
        <v>42</v>
      </c>
      <c r="H31" s="6" t="s">
        <v>18</v>
      </c>
      <c r="I31" s="6" t="s">
        <v>36</v>
      </c>
      <c r="J31" s="6" t="s">
        <v>127</v>
      </c>
      <c r="K31" s="6" t="s">
        <v>44</v>
      </c>
      <c r="L31" s="6" t="s">
        <v>128</v>
      </c>
      <c r="M31" s="6" t="s">
        <v>129</v>
      </c>
      <c r="N31" s="6" t="s">
        <v>24</v>
      </c>
      <c r="O31" s="45" t="s">
        <v>130</v>
      </c>
    </row>
    <row r="32" spans="1:15" x14ac:dyDescent="0.25">
      <c r="A32" s="26" t="s">
        <v>15</v>
      </c>
      <c r="B32" s="27">
        <v>44601</v>
      </c>
      <c r="C32" s="41"/>
      <c r="D32" s="27">
        <v>44601</v>
      </c>
      <c r="E32" s="42"/>
      <c r="F32" s="26" t="s">
        <v>16</v>
      </c>
      <c r="G32" s="26" t="s">
        <v>42</v>
      </c>
      <c r="H32" s="26" t="s">
        <v>18</v>
      </c>
      <c r="I32" s="26" t="s">
        <v>36</v>
      </c>
      <c r="J32" s="26" t="s">
        <v>131</v>
      </c>
      <c r="K32" s="26" t="s">
        <v>44</v>
      </c>
      <c r="L32" s="26" t="s">
        <v>128</v>
      </c>
      <c r="M32" s="26" t="s">
        <v>132</v>
      </c>
      <c r="N32" s="26" t="s">
        <v>24</v>
      </c>
      <c r="O32" s="44" t="s">
        <v>133</v>
      </c>
    </row>
    <row r="33" spans="1:15" x14ac:dyDescent="0.25">
      <c r="A33" s="6" t="s">
        <v>15</v>
      </c>
      <c r="B33" s="5">
        <v>44601</v>
      </c>
      <c r="C33" s="41"/>
      <c r="D33" s="5">
        <v>44601</v>
      </c>
      <c r="E33" s="42"/>
      <c r="F33" s="6" t="s">
        <v>16</v>
      </c>
      <c r="G33" s="6" t="s">
        <v>42</v>
      </c>
      <c r="H33" s="6" t="s">
        <v>109</v>
      </c>
      <c r="I33" s="6" t="s">
        <v>36</v>
      </c>
      <c r="J33" s="6" t="s">
        <v>134</v>
      </c>
      <c r="K33" s="6" t="s">
        <v>44</v>
      </c>
      <c r="L33" s="6" t="s">
        <v>135</v>
      </c>
      <c r="M33" s="6" t="s">
        <v>136</v>
      </c>
      <c r="N33" s="6" t="s">
        <v>24</v>
      </c>
      <c r="O33" s="45" t="s">
        <v>137</v>
      </c>
    </row>
    <row r="34" spans="1:15" x14ac:dyDescent="0.25">
      <c r="A34" s="26" t="s">
        <v>15</v>
      </c>
      <c r="B34" s="27">
        <v>44602</v>
      </c>
      <c r="C34" s="41"/>
      <c r="D34" s="27">
        <v>44602</v>
      </c>
      <c r="E34" s="42"/>
      <c r="F34" s="26" t="s">
        <v>16</v>
      </c>
      <c r="G34" s="26" t="s">
        <v>42</v>
      </c>
      <c r="H34" s="26" t="s">
        <v>109</v>
      </c>
      <c r="I34" s="26" t="s">
        <v>36</v>
      </c>
      <c r="J34" s="26" t="s">
        <v>138</v>
      </c>
      <c r="K34" s="26" t="s">
        <v>44</v>
      </c>
      <c r="L34" s="26" t="s">
        <v>139</v>
      </c>
      <c r="M34" s="26" t="s">
        <v>140</v>
      </c>
      <c r="N34" s="26" t="s">
        <v>24</v>
      </c>
      <c r="O34" s="44" t="s">
        <v>141</v>
      </c>
    </row>
    <row r="35" spans="1:15" x14ac:dyDescent="0.25">
      <c r="A35" s="6" t="s">
        <v>15</v>
      </c>
      <c r="B35" s="5">
        <v>44602</v>
      </c>
      <c r="C35" s="41"/>
      <c r="D35" s="5">
        <v>44602</v>
      </c>
      <c r="E35" s="42"/>
      <c r="F35" s="6" t="s">
        <v>16</v>
      </c>
      <c r="G35" s="6" t="s">
        <v>42</v>
      </c>
      <c r="H35" s="6" t="s">
        <v>109</v>
      </c>
      <c r="I35" s="6" t="s">
        <v>36</v>
      </c>
      <c r="J35" s="6" t="s">
        <v>134</v>
      </c>
      <c r="K35" s="6" t="s">
        <v>44</v>
      </c>
      <c r="L35" s="6" t="s">
        <v>135</v>
      </c>
      <c r="M35" s="6" t="s">
        <v>136</v>
      </c>
      <c r="N35" s="6" t="s">
        <v>24</v>
      </c>
      <c r="O35" s="45" t="s">
        <v>142</v>
      </c>
    </row>
    <row r="36" spans="1:15" x14ac:dyDescent="0.25">
      <c r="A36" s="26" t="s">
        <v>15</v>
      </c>
      <c r="B36" s="27">
        <v>44602</v>
      </c>
      <c r="C36" s="41"/>
      <c r="D36" s="27">
        <v>44602</v>
      </c>
      <c r="E36" s="42"/>
      <c r="F36" s="26" t="s">
        <v>16</v>
      </c>
      <c r="G36" s="26" t="s">
        <v>42</v>
      </c>
      <c r="H36" s="26" t="s">
        <v>109</v>
      </c>
      <c r="I36" s="26" t="s">
        <v>36</v>
      </c>
      <c r="J36" s="26" t="s">
        <v>143</v>
      </c>
      <c r="K36" s="26" t="s">
        <v>44</v>
      </c>
      <c r="L36" s="26" t="s">
        <v>144</v>
      </c>
      <c r="M36" s="26" t="s">
        <v>145</v>
      </c>
      <c r="N36" s="26" t="s">
        <v>24</v>
      </c>
      <c r="O36" s="44" t="s">
        <v>146</v>
      </c>
    </row>
    <row r="37" spans="1:15" x14ac:dyDescent="0.25">
      <c r="A37" s="6" t="s">
        <v>15</v>
      </c>
      <c r="B37" s="5">
        <v>44603</v>
      </c>
      <c r="C37" s="41"/>
      <c r="D37" s="5">
        <v>44603</v>
      </c>
      <c r="E37" s="42"/>
      <c r="F37" s="6" t="s">
        <v>60</v>
      </c>
      <c r="G37" s="6" t="s">
        <v>42</v>
      </c>
      <c r="H37" s="6" t="s">
        <v>18</v>
      </c>
      <c r="I37" s="6" t="s">
        <v>19</v>
      </c>
      <c r="J37" s="6" t="s">
        <v>147</v>
      </c>
      <c r="K37" s="6" t="s">
        <v>44</v>
      </c>
      <c r="L37" s="6" t="s">
        <v>148</v>
      </c>
      <c r="M37" s="6" t="s">
        <v>149</v>
      </c>
      <c r="N37" s="6" t="s">
        <v>64</v>
      </c>
      <c r="O37" s="45" t="s">
        <v>150</v>
      </c>
    </row>
    <row r="38" spans="1:15" x14ac:dyDescent="0.25">
      <c r="A38" s="26" t="s">
        <v>15</v>
      </c>
      <c r="B38" s="27">
        <v>44603</v>
      </c>
      <c r="C38" s="41"/>
      <c r="D38" s="27">
        <v>44603</v>
      </c>
      <c r="E38" s="42"/>
      <c r="F38" s="26" t="s">
        <v>60</v>
      </c>
      <c r="G38" s="26" t="s">
        <v>42</v>
      </c>
      <c r="H38" s="26" t="s">
        <v>18</v>
      </c>
      <c r="I38" s="26" t="s">
        <v>36</v>
      </c>
      <c r="J38" s="26" t="s">
        <v>151</v>
      </c>
      <c r="K38" s="26" t="s">
        <v>44</v>
      </c>
      <c r="L38" s="26" t="s">
        <v>152</v>
      </c>
      <c r="M38" s="26" t="s">
        <v>153</v>
      </c>
      <c r="N38" s="26" t="s">
        <v>81</v>
      </c>
      <c r="O38" s="44" t="s">
        <v>154</v>
      </c>
    </row>
    <row r="39" spans="1:15" x14ac:dyDescent="0.25">
      <c r="A39" s="6" t="s">
        <v>15</v>
      </c>
      <c r="B39" s="5">
        <v>44604</v>
      </c>
      <c r="C39" s="41"/>
      <c r="D39" s="5">
        <v>44604</v>
      </c>
      <c r="E39" s="42"/>
      <c r="F39" s="6" t="s">
        <v>60</v>
      </c>
      <c r="G39" s="6" t="s">
        <v>42</v>
      </c>
      <c r="H39" s="6" t="s">
        <v>18</v>
      </c>
      <c r="I39" s="6" t="s">
        <v>36</v>
      </c>
      <c r="J39" s="6" t="s">
        <v>155</v>
      </c>
      <c r="K39" s="6" t="s">
        <v>44</v>
      </c>
      <c r="L39" s="6" t="s">
        <v>156</v>
      </c>
      <c r="M39" s="6" t="s">
        <v>157</v>
      </c>
      <c r="N39" s="6" t="s">
        <v>158</v>
      </c>
      <c r="O39" s="45" t="s">
        <v>159</v>
      </c>
    </row>
    <row r="40" spans="1:15" x14ac:dyDescent="0.25">
      <c r="A40" s="26" t="s">
        <v>15</v>
      </c>
      <c r="B40" s="27">
        <v>44604</v>
      </c>
      <c r="C40" s="41"/>
      <c r="D40" s="27">
        <v>44604</v>
      </c>
      <c r="E40" s="42"/>
      <c r="F40" s="26" t="s">
        <v>16</v>
      </c>
      <c r="G40" s="26" t="s">
        <v>42</v>
      </c>
      <c r="H40" s="26" t="s">
        <v>109</v>
      </c>
      <c r="I40" s="26" t="s">
        <v>19</v>
      </c>
      <c r="J40" s="26" t="s">
        <v>160</v>
      </c>
      <c r="K40" s="26" t="s">
        <v>44</v>
      </c>
      <c r="L40" s="26" t="s">
        <v>161</v>
      </c>
      <c r="M40" s="26" t="s">
        <v>162</v>
      </c>
      <c r="N40" s="26" t="s">
        <v>24</v>
      </c>
      <c r="O40" s="44" t="s">
        <v>163</v>
      </c>
    </row>
    <row r="41" spans="1:15" x14ac:dyDescent="0.25">
      <c r="A41" s="6" t="s">
        <v>15</v>
      </c>
      <c r="B41" s="5">
        <v>44605</v>
      </c>
      <c r="C41" s="41"/>
      <c r="D41" s="5">
        <v>44605</v>
      </c>
      <c r="E41" s="42"/>
      <c r="F41" s="6" t="s">
        <v>16</v>
      </c>
      <c r="G41" s="6" t="s">
        <v>42</v>
      </c>
      <c r="H41" s="6" t="s">
        <v>55</v>
      </c>
      <c r="I41" s="6" t="s">
        <v>89</v>
      </c>
      <c r="J41" s="6" t="s">
        <v>164</v>
      </c>
      <c r="K41" s="6" t="s">
        <v>44</v>
      </c>
      <c r="L41" s="6" t="s">
        <v>165</v>
      </c>
      <c r="M41" s="6" t="s">
        <v>166</v>
      </c>
      <c r="N41" s="6" t="s">
        <v>24</v>
      </c>
      <c r="O41" s="45" t="s">
        <v>167</v>
      </c>
    </row>
    <row r="42" spans="1:15" x14ac:dyDescent="0.25">
      <c r="A42" s="26" t="s">
        <v>15</v>
      </c>
      <c r="B42" s="27">
        <v>44606</v>
      </c>
      <c r="C42" s="41"/>
      <c r="D42" s="27">
        <v>44606</v>
      </c>
      <c r="E42" s="42"/>
      <c r="F42" s="26" t="s">
        <v>60</v>
      </c>
      <c r="G42" s="26" t="s">
        <v>17</v>
      </c>
      <c r="H42" s="26" t="s">
        <v>18</v>
      </c>
      <c r="I42" s="26" t="s">
        <v>19</v>
      </c>
      <c r="J42" s="26" t="s">
        <v>168</v>
      </c>
      <c r="K42" s="26" t="s">
        <v>21</v>
      </c>
      <c r="L42" s="26" t="s">
        <v>63</v>
      </c>
      <c r="M42" s="26" t="s">
        <v>63</v>
      </c>
      <c r="N42" s="26" t="s">
        <v>64</v>
      </c>
      <c r="O42" s="44" t="s">
        <v>169</v>
      </c>
    </row>
    <row r="43" spans="1:15" x14ac:dyDescent="0.25">
      <c r="A43" s="6" t="s">
        <v>15</v>
      </c>
      <c r="B43" s="5">
        <v>44606</v>
      </c>
      <c r="C43" s="41"/>
      <c r="D43" s="5">
        <v>44606</v>
      </c>
      <c r="E43" s="42"/>
      <c r="F43" s="6" t="s">
        <v>16</v>
      </c>
      <c r="G43" s="6" t="s">
        <v>42</v>
      </c>
      <c r="H43" s="6" t="s">
        <v>35</v>
      </c>
      <c r="I43" s="6" t="s">
        <v>89</v>
      </c>
      <c r="J43" s="6" t="s">
        <v>170</v>
      </c>
      <c r="K43" s="6" t="s">
        <v>38</v>
      </c>
      <c r="L43" s="6" t="s">
        <v>171</v>
      </c>
      <c r="M43" s="6" t="s">
        <v>172</v>
      </c>
      <c r="N43" s="6" t="s">
        <v>24</v>
      </c>
      <c r="O43" s="45" t="s">
        <v>173</v>
      </c>
    </row>
    <row r="44" spans="1:15" x14ac:dyDescent="0.25">
      <c r="A44" s="26" t="s">
        <v>15</v>
      </c>
      <c r="B44" s="27">
        <v>44606</v>
      </c>
      <c r="C44" s="41"/>
      <c r="D44" s="27">
        <v>44606</v>
      </c>
      <c r="E44" s="42"/>
      <c r="F44" s="26" t="s">
        <v>16</v>
      </c>
      <c r="G44" s="26" t="s">
        <v>17</v>
      </c>
      <c r="H44" s="26" t="s">
        <v>18</v>
      </c>
      <c r="I44" s="26" t="s">
        <v>36</v>
      </c>
      <c r="J44" s="26" t="s">
        <v>174</v>
      </c>
      <c r="K44" s="26" t="s">
        <v>44</v>
      </c>
      <c r="L44" s="26" t="s">
        <v>175</v>
      </c>
      <c r="M44" s="26" t="s">
        <v>176</v>
      </c>
      <c r="N44" s="26" t="s">
        <v>24</v>
      </c>
      <c r="O44" s="44" t="s">
        <v>177</v>
      </c>
    </row>
    <row r="45" spans="1:15" x14ac:dyDescent="0.25">
      <c r="A45" s="6" t="s">
        <v>15</v>
      </c>
      <c r="B45" s="5">
        <v>44607</v>
      </c>
      <c r="C45" s="41"/>
      <c r="D45" s="5">
        <v>44607</v>
      </c>
      <c r="E45" s="42"/>
      <c r="F45" s="6" t="s">
        <v>16</v>
      </c>
      <c r="G45" s="6" t="s">
        <v>42</v>
      </c>
      <c r="H45" s="6" t="s">
        <v>18</v>
      </c>
      <c r="I45" s="6" t="s">
        <v>19</v>
      </c>
      <c r="J45" s="6" t="s">
        <v>178</v>
      </c>
      <c r="K45" s="6" t="s">
        <v>44</v>
      </c>
      <c r="L45" s="8" t="s">
        <v>26</v>
      </c>
      <c r="M45" s="6" t="s">
        <v>179</v>
      </c>
      <c r="N45" s="6" t="s">
        <v>24</v>
      </c>
      <c r="O45" s="45" t="s">
        <v>180</v>
      </c>
    </row>
    <row r="46" spans="1:15" x14ac:dyDescent="0.25">
      <c r="A46" s="26" t="s">
        <v>15</v>
      </c>
      <c r="B46" s="27">
        <v>44608</v>
      </c>
      <c r="C46" s="41"/>
      <c r="D46" s="27">
        <v>44608</v>
      </c>
      <c r="E46" s="42"/>
      <c r="F46" s="26" t="s">
        <v>60</v>
      </c>
      <c r="G46" s="26" t="s">
        <v>42</v>
      </c>
      <c r="H46" s="26" t="s">
        <v>109</v>
      </c>
      <c r="I46" s="26" t="s">
        <v>19</v>
      </c>
      <c r="J46" s="26" t="s">
        <v>147</v>
      </c>
      <c r="K46" s="26" t="s">
        <v>44</v>
      </c>
      <c r="L46" s="26" t="s">
        <v>63</v>
      </c>
      <c r="M46" s="26" t="s">
        <v>63</v>
      </c>
      <c r="N46" s="26" t="s">
        <v>64</v>
      </c>
      <c r="O46" s="44" t="s">
        <v>181</v>
      </c>
    </row>
    <row r="47" spans="1:15" x14ac:dyDescent="0.25">
      <c r="A47" s="6" t="s">
        <v>15</v>
      </c>
      <c r="B47" s="5">
        <v>44608</v>
      </c>
      <c r="C47" s="41"/>
      <c r="D47" s="5">
        <v>44608</v>
      </c>
      <c r="E47" s="42"/>
      <c r="F47" s="6" t="s">
        <v>60</v>
      </c>
      <c r="G47" s="6" t="s">
        <v>42</v>
      </c>
      <c r="H47" s="6" t="s">
        <v>35</v>
      </c>
      <c r="I47" s="6" t="s">
        <v>19</v>
      </c>
      <c r="J47" s="6" t="s">
        <v>73</v>
      </c>
      <c r="K47" s="6" t="s">
        <v>44</v>
      </c>
      <c r="L47" s="6" t="s">
        <v>63</v>
      </c>
      <c r="M47" s="6" t="s">
        <v>63</v>
      </c>
      <c r="N47" s="6" t="s">
        <v>64</v>
      </c>
      <c r="O47" s="45" t="s">
        <v>182</v>
      </c>
    </row>
    <row r="48" spans="1:15" x14ac:dyDescent="0.25">
      <c r="A48" s="26" t="s">
        <v>15</v>
      </c>
      <c r="B48" s="27">
        <v>44608</v>
      </c>
      <c r="C48" s="41"/>
      <c r="D48" s="27">
        <v>44608</v>
      </c>
      <c r="E48" s="42"/>
      <c r="F48" s="26" t="s">
        <v>16</v>
      </c>
      <c r="G48" s="26" t="s">
        <v>42</v>
      </c>
      <c r="H48" s="26" t="s">
        <v>109</v>
      </c>
      <c r="I48" s="26" t="s">
        <v>19</v>
      </c>
      <c r="J48" s="26" t="s">
        <v>183</v>
      </c>
      <c r="K48" s="26" t="s">
        <v>44</v>
      </c>
      <c r="L48" s="26" t="s">
        <v>184</v>
      </c>
      <c r="M48" s="26" t="s">
        <v>162</v>
      </c>
      <c r="N48" s="26" t="s">
        <v>24</v>
      </c>
      <c r="O48" s="44" t="s">
        <v>185</v>
      </c>
    </row>
    <row r="49" spans="1:15" x14ac:dyDescent="0.25">
      <c r="A49" s="6" t="s">
        <v>15</v>
      </c>
      <c r="B49" s="5">
        <v>44608</v>
      </c>
      <c r="C49" s="41"/>
      <c r="D49" s="5">
        <v>44608</v>
      </c>
      <c r="E49" s="42"/>
      <c r="F49" s="6" t="s">
        <v>16</v>
      </c>
      <c r="G49" s="6" t="s">
        <v>42</v>
      </c>
      <c r="H49" s="6" t="s">
        <v>35</v>
      </c>
      <c r="I49" s="6" t="s">
        <v>19</v>
      </c>
      <c r="J49" s="6" t="s">
        <v>186</v>
      </c>
      <c r="K49" s="6" t="s">
        <v>44</v>
      </c>
      <c r="L49" s="6" t="s">
        <v>187</v>
      </c>
      <c r="M49" s="6" t="s">
        <v>188</v>
      </c>
      <c r="N49" s="6" t="s">
        <v>24</v>
      </c>
      <c r="O49" s="45" t="s">
        <v>189</v>
      </c>
    </row>
    <row r="50" spans="1:15" x14ac:dyDescent="0.25">
      <c r="A50" s="26" t="s">
        <v>15</v>
      </c>
      <c r="B50" s="27">
        <v>44608</v>
      </c>
      <c r="C50" s="41"/>
      <c r="D50" s="27">
        <v>44608</v>
      </c>
      <c r="E50" s="42"/>
      <c r="F50" s="26" t="s">
        <v>16</v>
      </c>
      <c r="G50" s="26" t="s">
        <v>42</v>
      </c>
      <c r="H50" s="26" t="s">
        <v>109</v>
      </c>
      <c r="I50" s="26" t="s">
        <v>19</v>
      </c>
      <c r="J50" s="26" t="s">
        <v>190</v>
      </c>
      <c r="K50" s="26" t="s">
        <v>44</v>
      </c>
      <c r="L50" s="26" t="s">
        <v>191</v>
      </c>
      <c r="M50" s="26" t="s">
        <v>192</v>
      </c>
      <c r="N50" s="26" t="s">
        <v>24</v>
      </c>
      <c r="O50" s="44" t="s">
        <v>193</v>
      </c>
    </row>
    <row r="51" spans="1:15" x14ac:dyDescent="0.25">
      <c r="A51" s="6" t="s">
        <v>15</v>
      </c>
      <c r="B51" s="5">
        <v>44608</v>
      </c>
      <c r="C51" s="41"/>
      <c r="D51" s="5">
        <v>44608</v>
      </c>
      <c r="E51" s="42"/>
      <c r="F51" s="6" t="s">
        <v>16</v>
      </c>
      <c r="G51" s="6" t="s">
        <v>17</v>
      </c>
      <c r="H51" s="6" t="s">
        <v>18</v>
      </c>
      <c r="I51" s="6" t="s">
        <v>36</v>
      </c>
      <c r="J51" s="6" t="s">
        <v>194</v>
      </c>
      <c r="K51" s="6" t="s">
        <v>21</v>
      </c>
      <c r="L51" s="6" t="s">
        <v>195</v>
      </c>
      <c r="M51" s="6" t="s">
        <v>196</v>
      </c>
      <c r="N51" s="6" t="s">
        <v>24</v>
      </c>
      <c r="O51" s="45" t="s">
        <v>197</v>
      </c>
    </row>
    <row r="52" spans="1:15" x14ac:dyDescent="0.25">
      <c r="A52" s="26" t="s">
        <v>15</v>
      </c>
      <c r="B52" s="27">
        <v>44609</v>
      </c>
      <c r="C52" s="41"/>
      <c r="D52" s="27">
        <v>44609</v>
      </c>
      <c r="E52" s="42"/>
      <c r="F52" s="26" t="s">
        <v>16</v>
      </c>
      <c r="G52" s="26" t="s">
        <v>42</v>
      </c>
      <c r="H52" s="26" t="s">
        <v>109</v>
      </c>
      <c r="I52" s="26" t="s">
        <v>19</v>
      </c>
      <c r="J52" s="26" t="s">
        <v>198</v>
      </c>
      <c r="K52" s="26" t="s">
        <v>44</v>
      </c>
      <c r="L52" s="26" t="s">
        <v>199</v>
      </c>
      <c r="M52" s="26" t="s">
        <v>162</v>
      </c>
      <c r="N52" s="26" t="s">
        <v>24</v>
      </c>
      <c r="O52" s="44" t="s">
        <v>200</v>
      </c>
    </row>
    <row r="53" spans="1:15" x14ac:dyDescent="0.25">
      <c r="A53" s="6" t="s">
        <v>15</v>
      </c>
      <c r="B53" s="5">
        <v>44609</v>
      </c>
      <c r="C53" s="41"/>
      <c r="D53" s="5">
        <v>44609</v>
      </c>
      <c r="E53" s="42"/>
      <c r="F53" s="6" t="s">
        <v>60</v>
      </c>
      <c r="G53" s="6" t="s">
        <v>42</v>
      </c>
      <c r="H53" s="6" t="s">
        <v>109</v>
      </c>
      <c r="I53" s="6" t="s">
        <v>19</v>
      </c>
      <c r="J53" s="6" t="s">
        <v>201</v>
      </c>
      <c r="K53" s="6" t="s">
        <v>44</v>
      </c>
      <c r="L53" s="6" t="s">
        <v>63</v>
      </c>
      <c r="M53" s="6" t="s">
        <v>63</v>
      </c>
      <c r="N53" s="6" t="s">
        <v>64</v>
      </c>
      <c r="O53" s="45" t="s">
        <v>202</v>
      </c>
    </row>
    <row r="54" spans="1:15" x14ac:dyDescent="0.25">
      <c r="A54" s="26" t="s">
        <v>15</v>
      </c>
      <c r="B54" s="27">
        <v>44610</v>
      </c>
      <c r="C54" s="41"/>
      <c r="D54" s="27">
        <v>44610</v>
      </c>
      <c r="E54" s="42"/>
      <c r="F54" s="26" t="s">
        <v>60</v>
      </c>
      <c r="G54" s="26" t="s">
        <v>17</v>
      </c>
      <c r="H54" s="26" t="s">
        <v>18</v>
      </c>
      <c r="I54" s="26" t="s">
        <v>19</v>
      </c>
      <c r="J54" s="26" t="s">
        <v>203</v>
      </c>
      <c r="K54" s="26" t="s">
        <v>21</v>
      </c>
      <c r="L54" s="26" t="s">
        <v>204</v>
      </c>
      <c r="M54" s="26" t="s">
        <v>63</v>
      </c>
      <c r="N54" s="26" t="s">
        <v>64</v>
      </c>
      <c r="O54" s="44" t="s">
        <v>205</v>
      </c>
    </row>
    <row r="55" spans="1:15" x14ac:dyDescent="0.25">
      <c r="A55" s="6" t="s">
        <v>15</v>
      </c>
      <c r="B55" s="5">
        <v>44610</v>
      </c>
      <c r="C55" s="41"/>
      <c r="D55" s="5">
        <v>44610</v>
      </c>
      <c r="E55" s="42"/>
      <c r="F55" s="6" t="s">
        <v>60</v>
      </c>
      <c r="G55" s="6" t="s">
        <v>42</v>
      </c>
      <c r="H55" s="6" t="s">
        <v>109</v>
      </c>
      <c r="I55" s="6" t="s">
        <v>19</v>
      </c>
      <c r="J55" s="6" t="s">
        <v>147</v>
      </c>
      <c r="K55" s="6" t="s">
        <v>44</v>
      </c>
      <c r="L55" s="6" t="s">
        <v>63</v>
      </c>
      <c r="M55" s="6" t="s">
        <v>63</v>
      </c>
      <c r="N55" s="6" t="s">
        <v>64</v>
      </c>
      <c r="O55" s="45" t="s">
        <v>206</v>
      </c>
    </row>
    <row r="56" spans="1:15" x14ac:dyDescent="0.25">
      <c r="A56" s="26" t="s">
        <v>15</v>
      </c>
      <c r="B56" s="27">
        <v>44610</v>
      </c>
      <c r="C56" s="41"/>
      <c r="D56" s="27">
        <v>44610</v>
      </c>
      <c r="E56" s="42"/>
      <c r="F56" s="26" t="s">
        <v>60</v>
      </c>
      <c r="G56" s="26" t="s">
        <v>42</v>
      </c>
      <c r="H56" s="26" t="s">
        <v>18</v>
      </c>
      <c r="I56" s="26" t="s">
        <v>19</v>
      </c>
      <c r="J56" s="26" t="s">
        <v>168</v>
      </c>
      <c r="K56" s="26" t="s">
        <v>44</v>
      </c>
      <c r="L56" s="26" t="s">
        <v>63</v>
      </c>
      <c r="M56" s="26" t="s">
        <v>63</v>
      </c>
      <c r="N56" s="26" t="s">
        <v>64</v>
      </c>
      <c r="O56" s="44" t="s">
        <v>207</v>
      </c>
    </row>
    <row r="57" spans="1:15" x14ac:dyDescent="0.25">
      <c r="A57" s="6" t="s">
        <v>15</v>
      </c>
      <c r="B57" s="5">
        <v>44612</v>
      </c>
      <c r="C57" s="41"/>
      <c r="D57" s="5">
        <v>44612</v>
      </c>
      <c r="E57" s="42"/>
      <c r="F57" s="6" t="s">
        <v>60</v>
      </c>
      <c r="G57" s="6" t="s">
        <v>17</v>
      </c>
      <c r="H57" s="6" t="s">
        <v>18</v>
      </c>
      <c r="I57" s="6" t="s">
        <v>19</v>
      </c>
      <c r="J57" s="6" t="s">
        <v>208</v>
      </c>
      <c r="K57" s="6" t="s">
        <v>44</v>
      </c>
      <c r="L57" s="6" t="s">
        <v>209</v>
      </c>
      <c r="M57" s="6" t="s">
        <v>210</v>
      </c>
      <c r="N57" s="6" t="s">
        <v>64</v>
      </c>
      <c r="O57" s="45" t="s">
        <v>211</v>
      </c>
    </row>
    <row r="58" spans="1:15" x14ac:dyDescent="0.25">
      <c r="A58" s="26" t="s">
        <v>15</v>
      </c>
      <c r="B58" s="27">
        <v>44612</v>
      </c>
      <c r="C58" s="41"/>
      <c r="D58" s="27">
        <v>44612</v>
      </c>
      <c r="E58" s="42"/>
      <c r="F58" s="26" t="s">
        <v>16</v>
      </c>
      <c r="G58" s="26" t="s">
        <v>17</v>
      </c>
      <c r="H58" s="26" t="s">
        <v>35</v>
      </c>
      <c r="I58" s="26" t="s">
        <v>36</v>
      </c>
      <c r="J58" s="26" t="s">
        <v>212</v>
      </c>
      <c r="K58" s="26" t="s">
        <v>38</v>
      </c>
      <c r="L58" s="28" t="s">
        <v>26</v>
      </c>
      <c r="M58" s="26" t="s">
        <v>213</v>
      </c>
      <c r="N58" s="26" t="s">
        <v>24</v>
      </c>
      <c r="O58" s="44" t="s">
        <v>214</v>
      </c>
    </row>
    <row r="59" spans="1:15" x14ac:dyDescent="0.25">
      <c r="A59" s="6" t="s">
        <v>15</v>
      </c>
      <c r="B59" s="5">
        <v>44612</v>
      </c>
      <c r="C59" s="41"/>
      <c r="D59" s="5">
        <v>44612</v>
      </c>
      <c r="E59" s="42"/>
      <c r="F59" s="6" t="s">
        <v>16</v>
      </c>
      <c r="G59" s="6" t="s">
        <v>17</v>
      </c>
      <c r="H59" s="6" t="s">
        <v>215</v>
      </c>
      <c r="I59" s="6" t="s">
        <v>19</v>
      </c>
      <c r="J59" s="6" t="s">
        <v>216</v>
      </c>
      <c r="K59" s="6" t="s">
        <v>44</v>
      </c>
      <c r="L59" s="6" t="s">
        <v>199</v>
      </c>
      <c r="M59" s="6" t="s">
        <v>162</v>
      </c>
      <c r="N59" s="6" t="s">
        <v>24</v>
      </c>
      <c r="O59" s="45" t="s">
        <v>217</v>
      </c>
    </row>
    <row r="60" spans="1:15" x14ac:dyDescent="0.25">
      <c r="A60" s="26" t="s">
        <v>15</v>
      </c>
      <c r="B60" s="27">
        <v>44612</v>
      </c>
      <c r="C60" s="41"/>
      <c r="D60" s="27">
        <v>44612</v>
      </c>
      <c r="E60" s="42"/>
      <c r="F60" s="26" t="s">
        <v>16</v>
      </c>
      <c r="G60" s="26" t="s">
        <v>42</v>
      </c>
      <c r="H60" s="26" t="s">
        <v>55</v>
      </c>
      <c r="I60" s="26" t="s">
        <v>36</v>
      </c>
      <c r="J60" s="26" t="s">
        <v>218</v>
      </c>
      <c r="K60" s="26" t="s">
        <v>44</v>
      </c>
      <c r="L60" s="26" t="s">
        <v>219</v>
      </c>
      <c r="M60" s="26" t="s">
        <v>220</v>
      </c>
      <c r="N60" s="26" t="s">
        <v>24</v>
      </c>
      <c r="O60" s="44" t="s">
        <v>221</v>
      </c>
    </row>
    <row r="61" spans="1:15" x14ac:dyDescent="0.25">
      <c r="A61" s="6" t="s">
        <v>15</v>
      </c>
      <c r="B61" s="5">
        <v>44612</v>
      </c>
      <c r="C61" s="41"/>
      <c r="D61" s="5">
        <v>44612</v>
      </c>
      <c r="E61" s="42"/>
      <c r="F61" s="6" t="s">
        <v>16</v>
      </c>
      <c r="G61" s="6" t="s">
        <v>17</v>
      </c>
      <c r="H61" s="6" t="s">
        <v>215</v>
      </c>
      <c r="I61" s="6" t="s">
        <v>19</v>
      </c>
      <c r="J61" s="6" t="s">
        <v>216</v>
      </c>
      <c r="K61" s="6" t="s">
        <v>44</v>
      </c>
      <c r="L61" s="6" t="s">
        <v>199</v>
      </c>
      <c r="M61" s="6" t="s">
        <v>162</v>
      </c>
      <c r="N61" s="6" t="s">
        <v>24</v>
      </c>
      <c r="O61" s="45" t="s">
        <v>222</v>
      </c>
    </row>
    <row r="62" spans="1:15" x14ac:dyDescent="0.25">
      <c r="A62" s="26" t="s">
        <v>15</v>
      </c>
      <c r="B62" s="27">
        <v>44613</v>
      </c>
      <c r="C62" s="41"/>
      <c r="D62" s="27">
        <v>44613</v>
      </c>
      <c r="E62" s="42"/>
      <c r="F62" s="26" t="s">
        <v>60</v>
      </c>
      <c r="G62" s="26" t="s">
        <v>17</v>
      </c>
      <c r="H62" s="26" t="s">
        <v>223</v>
      </c>
      <c r="I62" s="26" t="s">
        <v>89</v>
      </c>
      <c r="J62" s="26" t="s">
        <v>224</v>
      </c>
      <c r="K62" s="26" t="s">
        <v>21</v>
      </c>
      <c r="L62" s="26" t="s">
        <v>225</v>
      </c>
      <c r="M62" s="26" t="s">
        <v>226</v>
      </c>
      <c r="N62" s="26" t="s">
        <v>24</v>
      </c>
      <c r="O62" s="44" t="s">
        <v>227</v>
      </c>
    </row>
    <row r="63" spans="1:15" x14ac:dyDescent="0.25">
      <c r="A63" s="6" t="s">
        <v>15</v>
      </c>
      <c r="B63" s="5">
        <v>44613</v>
      </c>
      <c r="C63" s="41"/>
      <c r="D63" s="5">
        <v>44613</v>
      </c>
      <c r="E63" s="42"/>
      <c r="F63" s="6" t="s">
        <v>60</v>
      </c>
      <c r="G63" s="6" t="s">
        <v>17</v>
      </c>
      <c r="H63" s="6" t="s">
        <v>215</v>
      </c>
      <c r="I63" s="6" t="s">
        <v>19</v>
      </c>
      <c r="J63" s="6" t="s">
        <v>228</v>
      </c>
      <c r="K63" s="6" t="s">
        <v>76</v>
      </c>
      <c r="L63" s="6" t="s">
        <v>63</v>
      </c>
      <c r="M63" s="6" t="s">
        <v>63</v>
      </c>
      <c r="N63" s="6" t="s">
        <v>64</v>
      </c>
      <c r="O63" s="45" t="s">
        <v>229</v>
      </c>
    </row>
    <row r="64" spans="1:15" x14ac:dyDescent="0.25">
      <c r="A64" s="26" t="s">
        <v>15</v>
      </c>
      <c r="B64" s="27">
        <v>44613</v>
      </c>
      <c r="C64" s="41"/>
      <c r="D64" s="27">
        <v>44613</v>
      </c>
      <c r="E64" s="42"/>
      <c r="F64" s="26" t="s">
        <v>16</v>
      </c>
      <c r="G64" s="26" t="s">
        <v>42</v>
      </c>
      <c r="H64" s="26" t="s">
        <v>18</v>
      </c>
      <c r="I64" s="26" t="s">
        <v>36</v>
      </c>
      <c r="J64" s="26" t="s">
        <v>230</v>
      </c>
      <c r="K64" s="26" t="s">
        <v>44</v>
      </c>
      <c r="L64" s="26" t="s">
        <v>231</v>
      </c>
      <c r="M64" s="26" t="s">
        <v>232</v>
      </c>
      <c r="N64" s="26" t="s">
        <v>64</v>
      </c>
      <c r="O64" s="44" t="s">
        <v>233</v>
      </c>
    </row>
    <row r="65" spans="1:15" x14ac:dyDescent="0.25">
      <c r="A65" s="6" t="s">
        <v>15</v>
      </c>
      <c r="B65" s="5">
        <v>44613</v>
      </c>
      <c r="C65" s="41"/>
      <c r="D65" s="5">
        <v>44613</v>
      </c>
      <c r="E65" s="42"/>
      <c r="F65" s="6" t="s">
        <v>16</v>
      </c>
      <c r="G65" s="6" t="s">
        <v>17</v>
      </c>
      <c r="H65" s="6" t="s">
        <v>109</v>
      </c>
      <c r="I65" s="6" t="s">
        <v>36</v>
      </c>
      <c r="J65" s="6" t="s">
        <v>234</v>
      </c>
      <c r="K65" s="6" t="s">
        <v>21</v>
      </c>
      <c r="L65" s="6" t="s">
        <v>235</v>
      </c>
      <c r="M65" s="6" t="s">
        <v>236</v>
      </c>
      <c r="N65" s="6" t="s">
        <v>24</v>
      </c>
      <c r="O65" s="45" t="s">
        <v>237</v>
      </c>
    </row>
    <row r="66" spans="1:15" x14ac:dyDescent="0.25">
      <c r="A66" s="26" t="s">
        <v>15</v>
      </c>
      <c r="B66" s="27">
        <v>44606</v>
      </c>
      <c r="C66" s="41"/>
      <c r="D66" s="27">
        <v>44606</v>
      </c>
      <c r="E66" s="42"/>
      <c r="F66" s="26" t="s">
        <v>60</v>
      </c>
      <c r="G66" s="26" t="s">
        <v>42</v>
      </c>
      <c r="H66" s="26" t="s">
        <v>18</v>
      </c>
      <c r="I66" s="26" t="s">
        <v>19</v>
      </c>
      <c r="J66" s="26" t="s">
        <v>238</v>
      </c>
      <c r="K66" s="26" t="s">
        <v>44</v>
      </c>
      <c r="L66" s="26" t="s">
        <v>239</v>
      </c>
      <c r="M66" s="26" t="s">
        <v>240</v>
      </c>
      <c r="N66" s="26" t="s">
        <v>81</v>
      </c>
      <c r="O66" s="44" t="s">
        <v>241</v>
      </c>
    </row>
    <row r="67" spans="1:15" x14ac:dyDescent="0.25">
      <c r="A67" s="6" t="s">
        <v>15</v>
      </c>
      <c r="B67" s="5">
        <v>44606</v>
      </c>
      <c r="C67" s="41"/>
      <c r="D67" s="5">
        <v>44606</v>
      </c>
      <c r="E67" s="42"/>
      <c r="F67" s="6" t="s">
        <v>60</v>
      </c>
      <c r="G67" s="6" t="s">
        <v>42</v>
      </c>
      <c r="H67" s="6" t="s">
        <v>18</v>
      </c>
      <c r="I67" s="6" t="s">
        <v>19</v>
      </c>
      <c r="J67" s="6" t="s">
        <v>242</v>
      </c>
      <c r="K67" s="6" t="s">
        <v>44</v>
      </c>
      <c r="L67" s="6" t="s">
        <v>239</v>
      </c>
      <c r="M67" s="6" t="s">
        <v>240</v>
      </c>
      <c r="N67" s="6" t="s">
        <v>81</v>
      </c>
      <c r="O67" s="45" t="s">
        <v>243</v>
      </c>
    </row>
    <row r="68" spans="1:15" x14ac:dyDescent="0.25">
      <c r="A68" s="26" t="s">
        <v>15</v>
      </c>
      <c r="B68" s="27">
        <v>44606</v>
      </c>
      <c r="C68" s="41"/>
      <c r="D68" s="27">
        <v>44606</v>
      </c>
      <c r="E68" s="42"/>
      <c r="F68" s="26" t="s">
        <v>60</v>
      </c>
      <c r="G68" s="26" t="s">
        <v>42</v>
      </c>
      <c r="H68" s="26" t="s">
        <v>18</v>
      </c>
      <c r="I68" s="26" t="s">
        <v>19</v>
      </c>
      <c r="J68" s="26" t="s">
        <v>244</v>
      </c>
      <c r="K68" s="26" t="s">
        <v>44</v>
      </c>
      <c r="L68" s="26" t="s">
        <v>245</v>
      </c>
      <c r="M68" s="26" t="s">
        <v>246</v>
      </c>
      <c r="N68" s="26" t="s">
        <v>81</v>
      </c>
      <c r="O68" s="44" t="s">
        <v>247</v>
      </c>
    </row>
    <row r="69" spans="1:15" x14ac:dyDescent="0.25">
      <c r="A69" s="6" t="s">
        <v>15</v>
      </c>
      <c r="B69" s="5">
        <v>44610</v>
      </c>
      <c r="C69" s="41"/>
      <c r="D69" s="5">
        <v>44610</v>
      </c>
      <c r="E69" s="42"/>
      <c r="F69" s="6" t="s">
        <v>60</v>
      </c>
      <c r="G69" s="6" t="s">
        <v>42</v>
      </c>
      <c r="H69" s="6" t="s">
        <v>18</v>
      </c>
      <c r="I69" s="6" t="s">
        <v>19</v>
      </c>
      <c r="J69" s="6" t="s">
        <v>248</v>
      </c>
      <c r="K69" s="6" t="s">
        <v>44</v>
      </c>
      <c r="L69" s="6" t="s">
        <v>249</v>
      </c>
      <c r="M69" s="6" t="s">
        <v>250</v>
      </c>
      <c r="N69" s="6" t="s">
        <v>81</v>
      </c>
      <c r="O69" s="45" t="s">
        <v>251</v>
      </c>
    </row>
    <row r="70" spans="1:15" x14ac:dyDescent="0.25">
      <c r="A70" s="26" t="s">
        <v>15</v>
      </c>
      <c r="B70" s="27">
        <v>44610</v>
      </c>
      <c r="C70" s="41"/>
      <c r="D70" s="27">
        <v>44610</v>
      </c>
      <c r="E70" s="42"/>
      <c r="F70" s="26" t="s">
        <v>60</v>
      </c>
      <c r="G70" s="26" t="s">
        <v>42</v>
      </c>
      <c r="H70" s="26" t="s">
        <v>18</v>
      </c>
      <c r="I70" s="26" t="s">
        <v>19</v>
      </c>
      <c r="J70" s="26" t="s">
        <v>252</v>
      </c>
      <c r="K70" s="26" t="s">
        <v>44</v>
      </c>
      <c r="L70" s="26" t="s">
        <v>62</v>
      </c>
      <c r="M70" s="26" t="s">
        <v>253</v>
      </c>
      <c r="N70" s="26" t="s">
        <v>81</v>
      </c>
      <c r="O70" s="44" t="s">
        <v>254</v>
      </c>
    </row>
    <row r="71" spans="1:15" x14ac:dyDescent="0.25">
      <c r="A71" s="6" t="s">
        <v>15</v>
      </c>
      <c r="B71" s="5">
        <v>44613</v>
      </c>
      <c r="C71" s="41"/>
      <c r="D71" s="5">
        <v>44613</v>
      </c>
      <c r="E71" s="42"/>
      <c r="F71" s="6" t="s">
        <v>60</v>
      </c>
      <c r="G71" s="6" t="s">
        <v>42</v>
      </c>
      <c r="H71" s="6" t="s">
        <v>18</v>
      </c>
      <c r="I71" s="6" t="s">
        <v>19</v>
      </c>
      <c r="J71" s="6" t="s">
        <v>255</v>
      </c>
      <c r="K71" s="6" t="s">
        <v>44</v>
      </c>
      <c r="L71" s="6" t="s">
        <v>256</v>
      </c>
      <c r="M71" s="6" t="s">
        <v>240</v>
      </c>
      <c r="N71" s="6" t="s">
        <v>81</v>
      </c>
      <c r="O71" s="45" t="s">
        <v>257</v>
      </c>
    </row>
    <row r="72" spans="1:15" x14ac:dyDescent="0.25">
      <c r="A72" s="26" t="s">
        <v>15</v>
      </c>
      <c r="B72" s="27">
        <v>44614</v>
      </c>
      <c r="C72" s="41"/>
      <c r="D72" s="27">
        <v>44614</v>
      </c>
      <c r="E72" s="42"/>
      <c r="F72" s="26" t="s">
        <v>60</v>
      </c>
      <c r="G72" s="26" t="s">
        <v>42</v>
      </c>
      <c r="H72" s="26" t="s">
        <v>18</v>
      </c>
      <c r="I72" s="26" t="s">
        <v>19</v>
      </c>
      <c r="J72" s="26" t="s">
        <v>258</v>
      </c>
      <c r="K72" s="26" t="s">
        <v>44</v>
      </c>
      <c r="L72" s="26" t="s">
        <v>259</v>
      </c>
      <c r="M72" s="26" t="s">
        <v>260</v>
      </c>
      <c r="N72" s="26" t="s">
        <v>81</v>
      </c>
      <c r="O72" s="44" t="s">
        <v>261</v>
      </c>
    </row>
    <row r="73" spans="1:15" x14ac:dyDescent="0.25">
      <c r="A73" s="6" t="s">
        <v>15</v>
      </c>
      <c r="B73" s="5">
        <v>44614</v>
      </c>
      <c r="C73" s="41"/>
      <c r="D73" s="5">
        <v>44614</v>
      </c>
      <c r="E73" s="42"/>
      <c r="F73" s="6" t="s">
        <v>60</v>
      </c>
      <c r="G73" s="6" t="s">
        <v>42</v>
      </c>
      <c r="H73" s="6" t="s">
        <v>18</v>
      </c>
      <c r="I73" s="6" t="s">
        <v>19</v>
      </c>
      <c r="J73" s="6" t="s">
        <v>262</v>
      </c>
      <c r="K73" s="6" t="s">
        <v>44</v>
      </c>
      <c r="L73" s="6" t="s">
        <v>63</v>
      </c>
      <c r="M73" s="6" t="s">
        <v>63</v>
      </c>
      <c r="N73" s="6" t="s">
        <v>64</v>
      </c>
      <c r="O73" s="45" t="s">
        <v>263</v>
      </c>
    </row>
    <row r="74" spans="1:15" x14ac:dyDescent="0.25">
      <c r="A74" s="26" t="s">
        <v>15</v>
      </c>
      <c r="B74" s="27">
        <v>44614</v>
      </c>
      <c r="C74" s="41"/>
      <c r="D74" s="27">
        <v>44614</v>
      </c>
      <c r="E74" s="42"/>
      <c r="F74" s="26" t="s">
        <v>60</v>
      </c>
      <c r="G74" s="26" t="s">
        <v>17</v>
      </c>
      <c r="H74" s="26" t="s">
        <v>18</v>
      </c>
      <c r="I74" s="26" t="s">
        <v>19</v>
      </c>
      <c r="J74" s="26" t="s">
        <v>264</v>
      </c>
      <c r="K74" s="26" t="s">
        <v>21</v>
      </c>
      <c r="L74" s="26" t="s">
        <v>62</v>
      </c>
      <c r="M74" s="26" t="s">
        <v>265</v>
      </c>
      <c r="N74" s="26" t="s">
        <v>81</v>
      </c>
      <c r="O74" s="44" t="s">
        <v>266</v>
      </c>
    </row>
    <row r="75" spans="1:15" x14ac:dyDescent="0.25">
      <c r="A75" s="6" t="s">
        <v>15</v>
      </c>
      <c r="B75" s="5">
        <v>44615</v>
      </c>
      <c r="C75" s="41"/>
      <c r="D75" s="5">
        <v>44615</v>
      </c>
      <c r="E75" s="42"/>
      <c r="F75" s="6" t="s">
        <v>60</v>
      </c>
      <c r="G75" s="6" t="s">
        <v>17</v>
      </c>
      <c r="H75" s="6" t="s">
        <v>18</v>
      </c>
      <c r="I75" s="6" t="s">
        <v>19</v>
      </c>
      <c r="J75" s="6" t="s">
        <v>267</v>
      </c>
      <c r="K75" s="6" t="s">
        <v>21</v>
      </c>
      <c r="L75" s="6" t="s">
        <v>63</v>
      </c>
      <c r="M75" s="6" t="s">
        <v>63</v>
      </c>
      <c r="N75" s="6" t="s">
        <v>64</v>
      </c>
      <c r="O75" s="45" t="s">
        <v>268</v>
      </c>
    </row>
    <row r="76" spans="1:15" x14ac:dyDescent="0.25">
      <c r="A76" s="26" t="s">
        <v>15</v>
      </c>
      <c r="B76" s="27">
        <v>44615</v>
      </c>
      <c r="C76" s="41"/>
      <c r="D76" s="27">
        <v>44615</v>
      </c>
      <c r="E76" s="42"/>
      <c r="F76" s="26" t="s">
        <v>60</v>
      </c>
      <c r="G76" s="26" t="s">
        <v>42</v>
      </c>
      <c r="H76" s="26" t="s">
        <v>18</v>
      </c>
      <c r="I76" s="26" t="s">
        <v>19</v>
      </c>
      <c r="J76" s="26" t="s">
        <v>269</v>
      </c>
      <c r="K76" s="26" t="s">
        <v>44</v>
      </c>
      <c r="L76" s="26" t="s">
        <v>62</v>
      </c>
      <c r="M76" s="26" t="s">
        <v>270</v>
      </c>
      <c r="N76" s="26" t="s">
        <v>81</v>
      </c>
      <c r="O76" s="44" t="s">
        <v>271</v>
      </c>
    </row>
    <row r="77" spans="1:15" x14ac:dyDescent="0.25">
      <c r="A77" s="6" t="s">
        <v>15</v>
      </c>
      <c r="B77" s="5">
        <v>44616</v>
      </c>
      <c r="C77" s="41"/>
      <c r="D77" s="5">
        <v>44616</v>
      </c>
      <c r="E77" s="42"/>
      <c r="F77" s="6" t="s">
        <v>60</v>
      </c>
      <c r="G77" s="6" t="s">
        <v>42</v>
      </c>
      <c r="H77" s="6" t="s">
        <v>18</v>
      </c>
      <c r="I77" s="6" t="s">
        <v>19</v>
      </c>
      <c r="J77" s="6" t="s">
        <v>272</v>
      </c>
      <c r="K77" s="6" t="s">
        <v>44</v>
      </c>
      <c r="L77" s="6" t="s">
        <v>273</v>
      </c>
      <c r="M77" s="6" t="s">
        <v>274</v>
      </c>
      <c r="N77" s="6" t="s">
        <v>81</v>
      </c>
      <c r="O77" s="45" t="s">
        <v>275</v>
      </c>
    </row>
    <row r="78" spans="1:15" x14ac:dyDescent="0.25">
      <c r="A78" s="26" t="s">
        <v>15</v>
      </c>
      <c r="B78" s="27">
        <v>44616</v>
      </c>
      <c r="C78" s="41"/>
      <c r="D78" s="27">
        <v>44616</v>
      </c>
      <c r="E78" s="42"/>
      <c r="F78" s="26" t="s">
        <v>60</v>
      </c>
      <c r="G78" s="26" t="s">
        <v>42</v>
      </c>
      <c r="H78" s="26" t="s">
        <v>109</v>
      </c>
      <c r="I78" s="26" t="s">
        <v>19</v>
      </c>
      <c r="J78" s="26" t="s">
        <v>276</v>
      </c>
      <c r="K78" s="26" t="s">
        <v>44</v>
      </c>
      <c r="L78" s="26" t="s">
        <v>63</v>
      </c>
      <c r="M78" s="26" t="s">
        <v>63</v>
      </c>
      <c r="N78" s="26" t="s">
        <v>64</v>
      </c>
      <c r="O78" s="44" t="s">
        <v>277</v>
      </c>
    </row>
    <row r="79" spans="1:15" x14ac:dyDescent="0.25">
      <c r="A79" s="6" t="s">
        <v>15</v>
      </c>
      <c r="B79" s="5">
        <v>44616</v>
      </c>
      <c r="C79" s="41"/>
      <c r="D79" s="5">
        <v>44616</v>
      </c>
      <c r="E79" s="42"/>
      <c r="F79" s="6" t="s">
        <v>60</v>
      </c>
      <c r="G79" s="6" t="s">
        <v>17</v>
      </c>
      <c r="H79" s="6" t="s">
        <v>18</v>
      </c>
      <c r="I79" s="6" t="s">
        <v>89</v>
      </c>
      <c r="J79" s="6" t="s">
        <v>278</v>
      </c>
      <c r="K79" s="6" t="s">
        <v>21</v>
      </c>
      <c r="L79" s="6" t="s">
        <v>62</v>
      </c>
      <c r="M79" s="6" t="s">
        <v>279</v>
      </c>
      <c r="N79" s="6" t="s">
        <v>64</v>
      </c>
      <c r="O79" s="45" t="s">
        <v>280</v>
      </c>
    </row>
    <row r="80" spans="1:15" x14ac:dyDescent="0.25">
      <c r="A80" s="26" t="s">
        <v>15</v>
      </c>
      <c r="B80" s="27">
        <v>44616</v>
      </c>
      <c r="C80" s="41"/>
      <c r="D80" s="27">
        <v>44616</v>
      </c>
      <c r="E80" s="42"/>
      <c r="F80" s="26" t="s">
        <v>60</v>
      </c>
      <c r="G80" s="26" t="s">
        <v>42</v>
      </c>
      <c r="H80" s="26" t="s">
        <v>18</v>
      </c>
      <c r="I80" s="26" t="s">
        <v>19</v>
      </c>
      <c r="J80" s="26" t="s">
        <v>168</v>
      </c>
      <c r="K80" s="26" t="s">
        <v>44</v>
      </c>
      <c r="L80" s="26" t="s">
        <v>63</v>
      </c>
      <c r="M80" s="26" t="s">
        <v>63</v>
      </c>
      <c r="N80" s="26" t="s">
        <v>64</v>
      </c>
      <c r="O80" s="44" t="s">
        <v>281</v>
      </c>
    </row>
    <row r="81" spans="1:15" x14ac:dyDescent="0.25">
      <c r="A81" s="6" t="s">
        <v>15</v>
      </c>
      <c r="B81" s="5">
        <v>44616</v>
      </c>
      <c r="C81" s="41"/>
      <c r="D81" s="5">
        <v>44616</v>
      </c>
      <c r="E81" s="42"/>
      <c r="F81" s="6" t="s">
        <v>60</v>
      </c>
      <c r="G81" s="6" t="s">
        <v>17</v>
      </c>
      <c r="H81" s="6" t="s">
        <v>18</v>
      </c>
      <c r="I81" s="6" t="s">
        <v>19</v>
      </c>
      <c r="J81" s="6" t="s">
        <v>267</v>
      </c>
      <c r="K81" s="6" t="s">
        <v>21</v>
      </c>
      <c r="L81" s="6" t="s">
        <v>63</v>
      </c>
      <c r="M81" s="6" t="s">
        <v>63</v>
      </c>
      <c r="N81" s="6" t="s">
        <v>64</v>
      </c>
      <c r="O81" s="45" t="s">
        <v>282</v>
      </c>
    </row>
    <row r="82" spans="1:15" x14ac:dyDescent="0.25">
      <c r="A82" s="26" t="s">
        <v>15</v>
      </c>
      <c r="B82" s="27">
        <v>44616</v>
      </c>
      <c r="C82" s="41"/>
      <c r="D82" s="27">
        <v>44616</v>
      </c>
      <c r="E82" s="42"/>
      <c r="F82" s="26" t="s">
        <v>60</v>
      </c>
      <c r="G82" s="26" t="s">
        <v>17</v>
      </c>
      <c r="H82" s="26" t="s">
        <v>18</v>
      </c>
      <c r="I82" s="26" t="s">
        <v>19</v>
      </c>
      <c r="J82" s="26" t="s">
        <v>283</v>
      </c>
      <c r="K82" s="26" t="s">
        <v>44</v>
      </c>
      <c r="L82" s="26" t="s">
        <v>62</v>
      </c>
      <c r="M82" s="26" t="s">
        <v>284</v>
      </c>
      <c r="N82" s="26" t="s">
        <v>81</v>
      </c>
      <c r="O82" s="44" t="s">
        <v>285</v>
      </c>
    </row>
    <row r="83" spans="1:15" x14ac:dyDescent="0.25">
      <c r="A83" s="6" t="s">
        <v>15</v>
      </c>
      <c r="B83" s="5">
        <v>44620</v>
      </c>
      <c r="C83" s="41"/>
      <c r="D83" s="5">
        <v>44620</v>
      </c>
      <c r="E83" s="42"/>
      <c r="F83" s="6" t="s">
        <v>60</v>
      </c>
      <c r="G83" s="6" t="s">
        <v>17</v>
      </c>
      <c r="H83" s="6" t="s">
        <v>18</v>
      </c>
      <c r="I83" s="6" t="s">
        <v>19</v>
      </c>
      <c r="J83" s="6" t="s">
        <v>286</v>
      </c>
      <c r="K83" s="6" t="s">
        <v>76</v>
      </c>
      <c r="L83" s="6" t="s">
        <v>63</v>
      </c>
      <c r="M83" s="6" t="s">
        <v>63</v>
      </c>
      <c r="N83" s="6" t="s">
        <v>64</v>
      </c>
      <c r="O83" s="45" t="s">
        <v>287</v>
      </c>
    </row>
    <row r="84" spans="1:15" x14ac:dyDescent="0.25">
      <c r="A84" s="26" t="s">
        <v>15</v>
      </c>
      <c r="B84" s="27">
        <v>44620</v>
      </c>
      <c r="C84" s="41"/>
      <c r="D84" s="27">
        <v>44620</v>
      </c>
      <c r="E84" s="42"/>
      <c r="F84" s="26" t="s">
        <v>60</v>
      </c>
      <c r="G84" s="26" t="s">
        <v>42</v>
      </c>
      <c r="H84" s="26" t="s">
        <v>109</v>
      </c>
      <c r="I84" s="26" t="s">
        <v>19</v>
      </c>
      <c r="J84" s="26" t="s">
        <v>288</v>
      </c>
      <c r="K84" s="26" t="s">
        <v>44</v>
      </c>
      <c r="L84" s="26" t="s">
        <v>289</v>
      </c>
      <c r="M84" s="26" t="s">
        <v>290</v>
      </c>
      <c r="N84" s="26" t="s">
        <v>64</v>
      </c>
      <c r="O84" s="44" t="s">
        <v>291</v>
      </c>
    </row>
    <row r="85" spans="1:15" x14ac:dyDescent="0.25">
      <c r="A85" s="6" t="s">
        <v>15</v>
      </c>
      <c r="B85" s="5">
        <v>44620</v>
      </c>
      <c r="C85" s="41"/>
      <c r="D85" s="5">
        <v>44620</v>
      </c>
      <c r="E85" s="42"/>
      <c r="F85" s="6" t="s">
        <v>60</v>
      </c>
      <c r="G85" s="6" t="s">
        <v>17</v>
      </c>
      <c r="H85" s="6" t="s">
        <v>18</v>
      </c>
      <c r="I85" s="6" t="s">
        <v>19</v>
      </c>
      <c r="J85" s="6" t="s">
        <v>283</v>
      </c>
      <c r="K85" s="6" t="s">
        <v>44</v>
      </c>
      <c r="L85" s="6" t="s">
        <v>62</v>
      </c>
      <c r="M85" s="6" t="s">
        <v>284</v>
      </c>
      <c r="N85" s="6" t="s">
        <v>81</v>
      </c>
      <c r="O85" s="45" t="s">
        <v>292</v>
      </c>
    </row>
    <row r="86" spans="1:15" x14ac:dyDescent="0.25">
      <c r="A86" s="26" t="s">
        <v>15</v>
      </c>
      <c r="B86" s="27">
        <v>44621</v>
      </c>
      <c r="C86" s="41"/>
      <c r="D86" s="27">
        <v>44621</v>
      </c>
      <c r="E86" s="42"/>
      <c r="F86" s="26" t="s">
        <v>60</v>
      </c>
      <c r="G86" s="26" t="s">
        <v>17</v>
      </c>
      <c r="H86" s="26" t="s">
        <v>18</v>
      </c>
      <c r="I86" s="26" t="s">
        <v>19</v>
      </c>
      <c r="J86" s="26" t="s">
        <v>293</v>
      </c>
      <c r="K86" s="26" t="s">
        <v>21</v>
      </c>
      <c r="L86" s="26" t="s">
        <v>294</v>
      </c>
      <c r="M86" s="26" t="s">
        <v>295</v>
      </c>
      <c r="N86" s="26" t="s">
        <v>81</v>
      </c>
      <c r="O86" s="44" t="s">
        <v>296</v>
      </c>
    </row>
    <row r="87" spans="1:15" x14ac:dyDescent="0.25">
      <c r="A87" s="6" t="s">
        <v>15</v>
      </c>
      <c r="B87" s="5">
        <v>44621</v>
      </c>
      <c r="C87" s="41"/>
      <c r="D87" s="5">
        <v>44621</v>
      </c>
      <c r="E87" s="42"/>
      <c r="F87" s="6" t="s">
        <v>60</v>
      </c>
      <c r="G87" s="6" t="s">
        <v>17</v>
      </c>
      <c r="H87" s="6" t="s">
        <v>18</v>
      </c>
      <c r="I87" s="6" t="s">
        <v>36</v>
      </c>
      <c r="J87" s="6" t="s">
        <v>297</v>
      </c>
      <c r="K87" s="6" t="s">
        <v>21</v>
      </c>
      <c r="L87" s="6" t="s">
        <v>298</v>
      </c>
      <c r="M87" s="6" t="s">
        <v>299</v>
      </c>
      <c r="N87" s="6" t="s">
        <v>81</v>
      </c>
      <c r="O87" s="45" t="s">
        <v>300</v>
      </c>
    </row>
    <row r="88" spans="1:15" x14ac:dyDescent="0.25">
      <c r="A88" s="26" t="s">
        <v>15</v>
      </c>
      <c r="B88" s="27">
        <v>44621</v>
      </c>
      <c r="C88" s="41"/>
      <c r="D88" s="27">
        <v>44621</v>
      </c>
      <c r="E88" s="42"/>
      <c r="F88" s="26" t="s">
        <v>60</v>
      </c>
      <c r="G88" s="26" t="s">
        <v>17</v>
      </c>
      <c r="H88" s="26" t="s">
        <v>18</v>
      </c>
      <c r="I88" s="26" t="s">
        <v>36</v>
      </c>
      <c r="J88" s="26" t="s">
        <v>301</v>
      </c>
      <c r="K88" s="26" t="s">
        <v>21</v>
      </c>
      <c r="L88" s="26" t="s">
        <v>302</v>
      </c>
      <c r="M88" s="26" t="s">
        <v>303</v>
      </c>
      <c r="N88" s="26" t="s">
        <v>81</v>
      </c>
      <c r="O88" s="44" t="s">
        <v>304</v>
      </c>
    </row>
    <row r="89" spans="1:15" x14ac:dyDescent="0.25">
      <c r="A89" s="6" t="s">
        <v>15</v>
      </c>
      <c r="B89" s="5">
        <v>44621</v>
      </c>
      <c r="C89" s="41"/>
      <c r="D89" s="5">
        <v>44621</v>
      </c>
      <c r="E89" s="42"/>
      <c r="F89" s="6" t="s">
        <v>60</v>
      </c>
      <c r="G89" s="6" t="s">
        <v>42</v>
      </c>
      <c r="H89" s="6" t="s">
        <v>18</v>
      </c>
      <c r="I89" s="6" t="s">
        <v>19</v>
      </c>
      <c r="J89" s="6" t="s">
        <v>305</v>
      </c>
      <c r="K89" s="6" t="s">
        <v>44</v>
      </c>
      <c r="L89" s="6" t="s">
        <v>62</v>
      </c>
      <c r="M89" s="6" t="s">
        <v>306</v>
      </c>
      <c r="N89" s="6" t="s">
        <v>81</v>
      </c>
      <c r="O89" s="45" t="s">
        <v>307</v>
      </c>
    </row>
    <row r="90" spans="1:15" x14ac:dyDescent="0.25">
      <c r="A90" s="26" t="s">
        <v>15</v>
      </c>
      <c r="B90" s="27">
        <v>44622</v>
      </c>
      <c r="C90" s="41"/>
      <c r="D90" s="27">
        <v>44622</v>
      </c>
      <c r="E90" s="42"/>
      <c r="F90" s="26" t="s">
        <v>60</v>
      </c>
      <c r="G90" s="26" t="s">
        <v>17</v>
      </c>
      <c r="H90" s="26" t="s">
        <v>18</v>
      </c>
      <c r="I90" s="26" t="s">
        <v>36</v>
      </c>
      <c r="J90" s="26" t="s">
        <v>308</v>
      </c>
      <c r="K90" s="26" t="s">
        <v>21</v>
      </c>
      <c r="L90" s="26" t="s">
        <v>309</v>
      </c>
      <c r="M90" s="26" t="s">
        <v>310</v>
      </c>
      <c r="N90" s="26" t="s">
        <v>81</v>
      </c>
      <c r="O90" s="44" t="s">
        <v>311</v>
      </c>
    </row>
    <row r="91" spans="1:15" x14ac:dyDescent="0.25">
      <c r="A91" s="6" t="s">
        <v>15</v>
      </c>
      <c r="B91" s="5">
        <v>44622</v>
      </c>
      <c r="C91" s="41"/>
      <c r="D91" s="5">
        <v>44622</v>
      </c>
      <c r="E91" s="42"/>
      <c r="F91" s="6" t="s">
        <v>60</v>
      </c>
      <c r="G91" s="6" t="s">
        <v>42</v>
      </c>
      <c r="H91" s="6" t="s">
        <v>18</v>
      </c>
      <c r="I91" s="6" t="s">
        <v>19</v>
      </c>
      <c r="J91" s="6" t="s">
        <v>312</v>
      </c>
      <c r="K91" s="6" t="s">
        <v>44</v>
      </c>
      <c r="L91" s="6" t="s">
        <v>313</v>
      </c>
      <c r="M91" s="6" t="s">
        <v>314</v>
      </c>
      <c r="N91" s="6" t="s">
        <v>81</v>
      </c>
      <c r="O91" s="45" t="s">
        <v>315</v>
      </c>
    </row>
    <row r="92" spans="1:15" x14ac:dyDescent="0.25">
      <c r="A92" s="26" t="s">
        <v>15</v>
      </c>
      <c r="B92" s="27">
        <v>44622</v>
      </c>
      <c r="C92" s="41"/>
      <c r="D92" s="27">
        <v>44622</v>
      </c>
      <c r="E92" s="42"/>
      <c r="F92" s="26" t="s">
        <v>60</v>
      </c>
      <c r="G92" s="26" t="s">
        <v>17</v>
      </c>
      <c r="H92" s="26" t="s">
        <v>18</v>
      </c>
      <c r="I92" s="26" t="s">
        <v>36</v>
      </c>
      <c r="J92" s="26" t="s">
        <v>316</v>
      </c>
      <c r="K92" s="26" t="s">
        <v>21</v>
      </c>
      <c r="L92" s="26" t="s">
        <v>317</v>
      </c>
      <c r="M92" s="26" t="s">
        <v>318</v>
      </c>
      <c r="N92" s="26" t="s">
        <v>81</v>
      </c>
      <c r="O92" s="44" t="s">
        <v>319</v>
      </c>
    </row>
    <row r="93" spans="1:15" x14ac:dyDescent="0.25">
      <c r="A93" s="6" t="s">
        <v>15</v>
      </c>
      <c r="B93" s="5">
        <v>44622</v>
      </c>
      <c r="C93" s="41"/>
      <c r="D93" s="5">
        <v>44622</v>
      </c>
      <c r="E93" s="42"/>
      <c r="F93" s="6" t="s">
        <v>60</v>
      </c>
      <c r="G93" s="6" t="s">
        <v>17</v>
      </c>
      <c r="H93" s="6" t="s">
        <v>18</v>
      </c>
      <c r="I93" s="6" t="s">
        <v>36</v>
      </c>
      <c r="J93" s="6" t="s">
        <v>320</v>
      </c>
      <c r="K93" s="6" t="s">
        <v>21</v>
      </c>
      <c r="L93" s="6" t="s">
        <v>321</v>
      </c>
      <c r="M93" s="6" t="s">
        <v>322</v>
      </c>
      <c r="N93" s="6" t="s">
        <v>81</v>
      </c>
      <c r="O93" s="45" t="s">
        <v>323</v>
      </c>
    </row>
    <row r="94" spans="1:15" x14ac:dyDescent="0.25">
      <c r="A94" s="26" t="s">
        <v>15</v>
      </c>
      <c r="B94" s="27">
        <v>44622</v>
      </c>
      <c r="C94" s="41"/>
      <c r="D94" s="27">
        <v>44622</v>
      </c>
      <c r="E94" s="42"/>
      <c r="F94" s="26" t="s">
        <v>60</v>
      </c>
      <c r="G94" s="26" t="s">
        <v>17</v>
      </c>
      <c r="H94" s="26" t="s">
        <v>18</v>
      </c>
      <c r="I94" s="26" t="s">
        <v>19</v>
      </c>
      <c r="J94" s="26" t="s">
        <v>324</v>
      </c>
      <c r="K94" s="26" t="s">
        <v>21</v>
      </c>
      <c r="L94" s="26" t="s">
        <v>62</v>
      </c>
      <c r="M94" s="26" t="s">
        <v>325</v>
      </c>
      <c r="N94" s="26" t="s">
        <v>81</v>
      </c>
      <c r="O94" s="44" t="s">
        <v>326</v>
      </c>
    </row>
    <row r="95" spans="1:15" x14ac:dyDescent="0.25">
      <c r="A95" s="6" t="s">
        <v>15</v>
      </c>
      <c r="B95" s="5">
        <v>44622</v>
      </c>
      <c r="C95" s="41"/>
      <c r="D95" s="5">
        <v>44622</v>
      </c>
      <c r="E95" s="42"/>
      <c r="F95" s="6" t="s">
        <v>60</v>
      </c>
      <c r="G95" s="6" t="s">
        <v>17</v>
      </c>
      <c r="H95" s="6" t="s">
        <v>18</v>
      </c>
      <c r="I95" s="6" t="s">
        <v>19</v>
      </c>
      <c r="J95" s="6" t="s">
        <v>324</v>
      </c>
      <c r="K95" s="6" t="s">
        <v>21</v>
      </c>
      <c r="L95" s="6" t="s">
        <v>62</v>
      </c>
      <c r="M95" s="6" t="s">
        <v>325</v>
      </c>
      <c r="N95" s="6" t="s">
        <v>81</v>
      </c>
      <c r="O95" s="45" t="s">
        <v>327</v>
      </c>
    </row>
    <row r="96" spans="1:15" x14ac:dyDescent="0.25">
      <c r="A96" s="26" t="s">
        <v>15</v>
      </c>
      <c r="B96" s="27">
        <v>44623</v>
      </c>
      <c r="C96" s="41"/>
      <c r="D96" s="27">
        <v>44623</v>
      </c>
      <c r="E96" s="42"/>
      <c r="F96" s="26" t="s">
        <v>60</v>
      </c>
      <c r="G96" s="26" t="s">
        <v>42</v>
      </c>
      <c r="H96" s="26" t="s">
        <v>18</v>
      </c>
      <c r="I96" s="26" t="s">
        <v>19</v>
      </c>
      <c r="J96" s="26" t="s">
        <v>312</v>
      </c>
      <c r="K96" s="26" t="s">
        <v>44</v>
      </c>
      <c r="L96" s="26" t="s">
        <v>313</v>
      </c>
      <c r="M96" s="26" t="s">
        <v>314</v>
      </c>
      <c r="N96" s="26" t="s">
        <v>81</v>
      </c>
      <c r="O96" s="44" t="s">
        <v>328</v>
      </c>
    </row>
    <row r="97" spans="1:15" x14ac:dyDescent="0.25">
      <c r="A97" s="6" t="s">
        <v>15</v>
      </c>
      <c r="B97" s="5">
        <v>44623</v>
      </c>
      <c r="C97" s="41"/>
      <c r="D97" s="5">
        <v>44623</v>
      </c>
      <c r="E97" s="42"/>
      <c r="F97" s="6" t="s">
        <v>60</v>
      </c>
      <c r="G97" s="6" t="s">
        <v>17</v>
      </c>
      <c r="H97" s="6" t="s">
        <v>18</v>
      </c>
      <c r="I97" s="6" t="s">
        <v>19</v>
      </c>
      <c r="J97" s="6" t="s">
        <v>324</v>
      </c>
      <c r="K97" s="6" t="s">
        <v>21</v>
      </c>
      <c r="L97" s="6" t="s">
        <v>62</v>
      </c>
      <c r="M97" s="6" t="s">
        <v>325</v>
      </c>
      <c r="N97" s="6" t="s">
        <v>81</v>
      </c>
      <c r="O97" s="45" t="s">
        <v>329</v>
      </c>
    </row>
    <row r="98" spans="1:15" x14ac:dyDescent="0.25">
      <c r="A98" s="26" t="s">
        <v>15</v>
      </c>
      <c r="B98" s="27">
        <v>44623</v>
      </c>
      <c r="C98" s="41"/>
      <c r="D98" s="27">
        <v>44623</v>
      </c>
      <c r="E98" s="42"/>
      <c r="F98" s="26" t="s">
        <v>60</v>
      </c>
      <c r="G98" s="26" t="s">
        <v>17</v>
      </c>
      <c r="H98" s="26" t="s">
        <v>18</v>
      </c>
      <c r="I98" s="26" t="s">
        <v>36</v>
      </c>
      <c r="J98" s="26" t="s">
        <v>301</v>
      </c>
      <c r="K98" s="26" t="s">
        <v>21</v>
      </c>
      <c r="L98" s="26" t="s">
        <v>302</v>
      </c>
      <c r="M98" s="26" t="s">
        <v>303</v>
      </c>
      <c r="N98" s="26" t="s">
        <v>81</v>
      </c>
      <c r="O98" s="44" t="s">
        <v>330</v>
      </c>
    </row>
    <row r="99" spans="1:15" x14ac:dyDescent="0.25">
      <c r="A99" s="6" t="s">
        <v>15</v>
      </c>
      <c r="B99" s="5">
        <v>44623</v>
      </c>
      <c r="C99" s="41"/>
      <c r="D99" s="5">
        <v>44623</v>
      </c>
      <c r="E99" s="42"/>
      <c r="F99" s="6" t="s">
        <v>60</v>
      </c>
      <c r="G99" s="6" t="s">
        <v>17</v>
      </c>
      <c r="H99" s="6" t="s">
        <v>18</v>
      </c>
      <c r="I99" s="6" t="s">
        <v>36</v>
      </c>
      <c r="J99" s="6" t="s">
        <v>331</v>
      </c>
      <c r="K99" s="6" t="s">
        <v>21</v>
      </c>
      <c r="L99" s="6" t="s">
        <v>63</v>
      </c>
      <c r="M99" s="6" t="s">
        <v>63</v>
      </c>
      <c r="N99" s="6" t="s">
        <v>64</v>
      </c>
      <c r="O99" s="45" t="s">
        <v>332</v>
      </c>
    </row>
    <row r="100" spans="1:15" x14ac:dyDescent="0.25">
      <c r="A100" s="26" t="s">
        <v>15</v>
      </c>
      <c r="B100" s="27">
        <v>44627</v>
      </c>
      <c r="C100" s="41"/>
      <c r="D100" s="27">
        <v>44627</v>
      </c>
      <c r="E100" s="42"/>
      <c r="F100" s="26" t="s">
        <v>60</v>
      </c>
      <c r="G100" s="26" t="s">
        <v>17</v>
      </c>
      <c r="H100" s="26" t="s">
        <v>18</v>
      </c>
      <c r="I100" s="26" t="s">
        <v>19</v>
      </c>
      <c r="J100" s="26" t="s">
        <v>333</v>
      </c>
      <c r="K100" s="26" t="s">
        <v>76</v>
      </c>
      <c r="L100" s="26" t="s">
        <v>63</v>
      </c>
      <c r="M100" s="26" t="s">
        <v>63</v>
      </c>
      <c r="N100" s="26" t="s">
        <v>64</v>
      </c>
      <c r="O100" s="44" t="s">
        <v>334</v>
      </c>
    </row>
    <row r="101" spans="1:15" x14ac:dyDescent="0.25">
      <c r="A101" s="6" t="s">
        <v>15</v>
      </c>
      <c r="B101" s="5">
        <v>44627</v>
      </c>
      <c r="C101" s="41"/>
      <c r="D101" s="5">
        <v>44627</v>
      </c>
      <c r="E101" s="42"/>
      <c r="F101" s="6" t="s">
        <v>60</v>
      </c>
      <c r="G101" s="6" t="s">
        <v>17</v>
      </c>
      <c r="H101" s="6" t="s">
        <v>18</v>
      </c>
      <c r="I101" s="6" t="s">
        <v>19</v>
      </c>
      <c r="J101" s="6" t="s">
        <v>324</v>
      </c>
      <c r="K101" s="6" t="s">
        <v>21</v>
      </c>
      <c r="L101" s="6" t="s">
        <v>62</v>
      </c>
      <c r="M101" s="6" t="s">
        <v>325</v>
      </c>
      <c r="N101" s="6" t="s">
        <v>81</v>
      </c>
      <c r="O101" s="45" t="s">
        <v>335</v>
      </c>
    </row>
    <row r="102" spans="1:15" x14ac:dyDescent="0.25">
      <c r="A102" s="26" t="s">
        <v>15</v>
      </c>
      <c r="B102" s="27">
        <v>44627</v>
      </c>
      <c r="C102" s="41"/>
      <c r="D102" s="27">
        <v>44627</v>
      </c>
      <c r="E102" s="42"/>
      <c r="F102" s="26" t="s">
        <v>60</v>
      </c>
      <c r="G102" s="26" t="s">
        <v>42</v>
      </c>
      <c r="H102" s="26" t="s">
        <v>18</v>
      </c>
      <c r="I102" s="26" t="s">
        <v>19</v>
      </c>
      <c r="J102" s="26" t="s">
        <v>336</v>
      </c>
      <c r="K102" s="26" t="s">
        <v>44</v>
      </c>
      <c r="L102" s="26" t="s">
        <v>62</v>
      </c>
      <c r="M102" s="26" t="s">
        <v>337</v>
      </c>
      <c r="N102" s="26" t="s">
        <v>81</v>
      </c>
      <c r="O102" s="44" t="s">
        <v>338</v>
      </c>
    </row>
    <row r="103" spans="1:15" x14ac:dyDescent="0.25">
      <c r="A103" s="6" t="s">
        <v>15</v>
      </c>
      <c r="B103" s="5">
        <v>44628</v>
      </c>
      <c r="C103" s="41"/>
      <c r="D103" s="5">
        <v>44628</v>
      </c>
      <c r="E103" s="42"/>
      <c r="F103" s="6" t="s">
        <v>60</v>
      </c>
      <c r="G103" s="6" t="s">
        <v>42</v>
      </c>
      <c r="H103" s="6" t="s">
        <v>18</v>
      </c>
      <c r="I103" s="6" t="s">
        <v>19</v>
      </c>
      <c r="J103" s="6" t="s">
        <v>305</v>
      </c>
      <c r="K103" s="6" t="s">
        <v>44</v>
      </c>
      <c r="L103" s="6" t="s">
        <v>62</v>
      </c>
      <c r="M103" s="6" t="s">
        <v>306</v>
      </c>
      <c r="N103" s="6" t="s">
        <v>81</v>
      </c>
      <c r="O103" s="45" t="s">
        <v>339</v>
      </c>
    </row>
    <row r="104" spans="1:15" x14ac:dyDescent="0.25">
      <c r="A104" s="26" t="s">
        <v>15</v>
      </c>
      <c r="B104" s="27">
        <v>44629</v>
      </c>
      <c r="C104" s="41"/>
      <c r="D104" s="27">
        <v>44629</v>
      </c>
      <c r="E104" s="42"/>
      <c r="F104" s="26" t="s">
        <v>60</v>
      </c>
      <c r="G104" s="26" t="s">
        <v>42</v>
      </c>
      <c r="H104" s="26" t="s">
        <v>18</v>
      </c>
      <c r="I104" s="26" t="s">
        <v>36</v>
      </c>
      <c r="J104" s="26" t="s">
        <v>340</v>
      </c>
      <c r="K104" s="26" t="s">
        <v>44</v>
      </c>
      <c r="L104" s="26" t="s">
        <v>341</v>
      </c>
      <c r="M104" s="26" t="s">
        <v>63</v>
      </c>
      <c r="N104" s="26" t="s">
        <v>81</v>
      </c>
      <c r="O104" s="44" t="s">
        <v>342</v>
      </c>
    </row>
    <row r="105" spans="1:15" x14ac:dyDescent="0.25">
      <c r="A105" s="6" t="s">
        <v>15</v>
      </c>
      <c r="B105" s="5">
        <v>44629</v>
      </c>
      <c r="C105" s="41"/>
      <c r="D105" s="5">
        <v>44629</v>
      </c>
      <c r="E105" s="42"/>
      <c r="F105" s="6" t="s">
        <v>60</v>
      </c>
      <c r="G105" s="6" t="s">
        <v>42</v>
      </c>
      <c r="H105" s="6" t="s">
        <v>35</v>
      </c>
      <c r="I105" s="6" t="s">
        <v>19</v>
      </c>
      <c r="J105" s="6" t="s">
        <v>343</v>
      </c>
      <c r="K105" s="6" t="s">
        <v>344</v>
      </c>
      <c r="L105" s="6" t="s">
        <v>63</v>
      </c>
      <c r="M105" s="6" t="s">
        <v>63</v>
      </c>
      <c r="N105" s="6" t="s">
        <v>64</v>
      </c>
      <c r="O105" s="45" t="s">
        <v>345</v>
      </c>
    </row>
    <row r="106" spans="1:15" x14ac:dyDescent="0.25">
      <c r="A106" s="26" t="s">
        <v>15</v>
      </c>
      <c r="B106" s="27">
        <v>44630</v>
      </c>
      <c r="C106" s="41"/>
      <c r="D106" s="27">
        <v>44630</v>
      </c>
      <c r="E106" s="42"/>
      <c r="F106" s="26" t="s">
        <v>60</v>
      </c>
      <c r="G106" s="26" t="s">
        <v>17</v>
      </c>
      <c r="H106" s="26" t="s">
        <v>18</v>
      </c>
      <c r="I106" s="26" t="s">
        <v>36</v>
      </c>
      <c r="J106" s="26" t="s">
        <v>346</v>
      </c>
      <c r="K106" s="26" t="s">
        <v>21</v>
      </c>
      <c r="L106" s="26" t="s">
        <v>347</v>
      </c>
      <c r="M106" s="26" t="s">
        <v>348</v>
      </c>
      <c r="N106" s="26" t="s">
        <v>81</v>
      </c>
      <c r="O106" s="44" t="s">
        <v>349</v>
      </c>
    </row>
    <row r="107" spans="1:15" x14ac:dyDescent="0.25">
      <c r="A107" s="6" t="s">
        <v>15</v>
      </c>
      <c r="B107" s="5">
        <v>44630</v>
      </c>
      <c r="C107" s="41"/>
      <c r="D107" s="5">
        <v>44630</v>
      </c>
      <c r="E107" s="42"/>
      <c r="F107" s="6" t="s">
        <v>60</v>
      </c>
      <c r="G107" s="6" t="s">
        <v>17</v>
      </c>
      <c r="H107" s="6" t="s">
        <v>18</v>
      </c>
      <c r="I107" s="6" t="s">
        <v>19</v>
      </c>
      <c r="J107" s="6" t="s">
        <v>324</v>
      </c>
      <c r="K107" s="6" t="s">
        <v>21</v>
      </c>
      <c r="L107" s="6" t="s">
        <v>62</v>
      </c>
      <c r="M107" s="6" t="s">
        <v>325</v>
      </c>
      <c r="N107" s="6" t="s">
        <v>81</v>
      </c>
      <c r="O107" s="45" t="s">
        <v>350</v>
      </c>
    </row>
    <row r="108" spans="1:15" x14ac:dyDescent="0.25">
      <c r="A108" s="26" t="s">
        <v>15</v>
      </c>
      <c r="B108" s="27">
        <v>44630</v>
      </c>
      <c r="C108" s="41"/>
      <c r="D108" s="27">
        <v>44630</v>
      </c>
      <c r="E108" s="42"/>
      <c r="F108" s="26" t="s">
        <v>60</v>
      </c>
      <c r="G108" s="26" t="s">
        <v>42</v>
      </c>
      <c r="H108" s="26" t="s">
        <v>18</v>
      </c>
      <c r="I108" s="26" t="s">
        <v>19</v>
      </c>
      <c r="J108" s="26" t="s">
        <v>351</v>
      </c>
      <c r="K108" s="26" t="s">
        <v>44</v>
      </c>
      <c r="L108" s="26" t="s">
        <v>62</v>
      </c>
      <c r="M108" s="26" t="s">
        <v>352</v>
      </c>
      <c r="N108" s="26" t="s">
        <v>81</v>
      </c>
      <c r="O108" s="44" t="s">
        <v>353</v>
      </c>
    </row>
    <row r="109" spans="1:15" x14ac:dyDescent="0.25">
      <c r="A109" s="6" t="s">
        <v>15</v>
      </c>
      <c r="B109" s="5">
        <v>44630</v>
      </c>
      <c r="C109" s="41"/>
      <c r="D109" s="5">
        <v>44630</v>
      </c>
      <c r="E109" s="42"/>
      <c r="F109" s="6" t="s">
        <v>60</v>
      </c>
      <c r="G109" s="6" t="s">
        <v>42</v>
      </c>
      <c r="H109" s="6" t="s">
        <v>18</v>
      </c>
      <c r="I109" s="6" t="s">
        <v>19</v>
      </c>
      <c r="J109" s="6" t="s">
        <v>354</v>
      </c>
      <c r="K109" s="6" t="s">
        <v>44</v>
      </c>
      <c r="L109" s="6" t="s">
        <v>62</v>
      </c>
      <c r="M109" s="6" t="s">
        <v>355</v>
      </c>
      <c r="N109" s="6" t="s">
        <v>81</v>
      </c>
      <c r="O109" s="45" t="s">
        <v>356</v>
      </c>
    </row>
    <row r="110" spans="1:15" x14ac:dyDescent="0.25">
      <c r="A110" s="26" t="s">
        <v>15</v>
      </c>
      <c r="B110" s="27">
        <v>44630</v>
      </c>
      <c r="C110" s="41"/>
      <c r="D110" s="27">
        <v>44630</v>
      </c>
      <c r="E110" s="42"/>
      <c r="F110" s="26" t="s">
        <v>60</v>
      </c>
      <c r="G110" s="26" t="s">
        <v>42</v>
      </c>
      <c r="H110" s="26" t="s">
        <v>18</v>
      </c>
      <c r="I110" s="26" t="s">
        <v>19</v>
      </c>
      <c r="J110" s="26" t="s">
        <v>354</v>
      </c>
      <c r="K110" s="26" t="s">
        <v>44</v>
      </c>
      <c r="L110" s="26" t="s">
        <v>62</v>
      </c>
      <c r="M110" s="26" t="s">
        <v>355</v>
      </c>
      <c r="N110" s="26" t="s">
        <v>81</v>
      </c>
      <c r="O110" s="44" t="s">
        <v>357</v>
      </c>
    </row>
    <row r="111" spans="1:15" x14ac:dyDescent="0.25">
      <c r="A111" s="6" t="s">
        <v>15</v>
      </c>
      <c r="B111" s="5">
        <v>44630</v>
      </c>
      <c r="C111" s="41"/>
      <c r="D111" s="5">
        <v>44630</v>
      </c>
      <c r="E111" s="42"/>
      <c r="F111" s="6" t="s">
        <v>60</v>
      </c>
      <c r="G111" s="6" t="s">
        <v>42</v>
      </c>
      <c r="H111" s="6" t="s">
        <v>18</v>
      </c>
      <c r="I111" s="6" t="s">
        <v>19</v>
      </c>
      <c r="J111" s="6" t="s">
        <v>305</v>
      </c>
      <c r="K111" s="6" t="s">
        <v>44</v>
      </c>
      <c r="L111" s="6" t="s">
        <v>62</v>
      </c>
      <c r="M111" s="6" t="s">
        <v>306</v>
      </c>
      <c r="N111" s="6" t="s">
        <v>81</v>
      </c>
      <c r="O111" s="45" t="s">
        <v>358</v>
      </c>
    </row>
    <row r="112" spans="1:15" x14ac:dyDescent="0.25">
      <c r="A112" s="26" t="s">
        <v>15</v>
      </c>
      <c r="B112" s="27">
        <v>44630</v>
      </c>
      <c r="C112" s="41"/>
      <c r="D112" s="27">
        <v>44630</v>
      </c>
      <c r="E112" s="42"/>
      <c r="F112" s="26" t="s">
        <v>60</v>
      </c>
      <c r="G112" s="26" t="s">
        <v>42</v>
      </c>
      <c r="H112" s="26" t="s">
        <v>18</v>
      </c>
      <c r="I112" s="26" t="s">
        <v>19</v>
      </c>
      <c r="J112" s="26" t="s">
        <v>336</v>
      </c>
      <c r="K112" s="26" t="s">
        <v>44</v>
      </c>
      <c r="L112" s="26" t="s">
        <v>62</v>
      </c>
      <c r="M112" s="26" t="s">
        <v>337</v>
      </c>
      <c r="N112" s="26" t="s">
        <v>81</v>
      </c>
      <c r="O112" s="44" t="s">
        <v>359</v>
      </c>
    </row>
    <row r="113" spans="1:15" x14ac:dyDescent="0.25">
      <c r="A113" s="6" t="s">
        <v>15</v>
      </c>
      <c r="B113" s="5">
        <v>44630</v>
      </c>
      <c r="C113" s="41"/>
      <c r="D113" s="5">
        <v>44630</v>
      </c>
      <c r="E113" s="42"/>
      <c r="F113" s="6" t="s">
        <v>60</v>
      </c>
      <c r="G113" s="6" t="s">
        <v>17</v>
      </c>
      <c r="H113" s="6" t="s">
        <v>18</v>
      </c>
      <c r="I113" s="6" t="s">
        <v>36</v>
      </c>
      <c r="J113" s="6" t="s">
        <v>360</v>
      </c>
      <c r="K113" s="6" t="s">
        <v>21</v>
      </c>
      <c r="L113" s="6" t="s">
        <v>63</v>
      </c>
      <c r="M113" s="6" t="s">
        <v>361</v>
      </c>
      <c r="N113" s="6" t="s">
        <v>64</v>
      </c>
      <c r="O113" s="45" t="s">
        <v>362</v>
      </c>
    </row>
    <row r="114" spans="1:15" x14ac:dyDescent="0.25">
      <c r="A114" s="26" t="s">
        <v>15</v>
      </c>
      <c r="B114" s="27">
        <v>44630</v>
      </c>
      <c r="C114" s="41"/>
      <c r="D114" s="27">
        <v>44630</v>
      </c>
      <c r="E114" s="42"/>
      <c r="F114" s="26" t="s">
        <v>60</v>
      </c>
      <c r="G114" s="26" t="s">
        <v>42</v>
      </c>
      <c r="H114" s="26" t="s">
        <v>18</v>
      </c>
      <c r="I114" s="26" t="s">
        <v>19</v>
      </c>
      <c r="J114" s="26" t="s">
        <v>168</v>
      </c>
      <c r="K114" s="26" t="s">
        <v>44</v>
      </c>
      <c r="L114" s="26" t="s">
        <v>63</v>
      </c>
      <c r="M114" s="26" t="s">
        <v>63</v>
      </c>
      <c r="N114" s="26" t="s">
        <v>64</v>
      </c>
      <c r="O114" s="44" t="s">
        <v>363</v>
      </c>
    </row>
    <row r="115" spans="1:15" x14ac:dyDescent="0.25">
      <c r="A115" s="6" t="s">
        <v>15</v>
      </c>
      <c r="B115" s="5">
        <v>44631</v>
      </c>
      <c r="C115" s="41"/>
      <c r="D115" s="5">
        <v>44631</v>
      </c>
      <c r="E115" s="42"/>
      <c r="F115" s="6" t="s">
        <v>60</v>
      </c>
      <c r="G115" s="6" t="s">
        <v>42</v>
      </c>
      <c r="H115" s="6" t="s">
        <v>18</v>
      </c>
      <c r="I115" s="6" t="s">
        <v>36</v>
      </c>
      <c r="J115" s="6" t="s">
        <v>364</v>
      </c>
      <c r="K115" s="6" t="s">
        <v>44</v>
      </c>
      <c r="L115" s="6" t="s">
        <v>365</v>
      </c>
      <c r="M115" s="6" t="s">
        <v>366</v>
      </c>
      <c r="N115" s="6" t="s">
        <v>81</v>
      </c>
      <c r="O115" s="45" t="s">
        <v>367</v>
      </c>
    </row>
    <row r="116" spans="1:15" x14ac:dyDescent="0.25">
      <c r="A116" s="26" t="s">
        <v>15</v>
      </c>
      <c r="B116" s="27">
        <v>44631</v>
      </c>
      <c r="C116" s="41"/>
      <c r="D116" s="27">
        <v>44631</v>
      </c>
      <c r="E116" s="42"/>
      <c r="F116" s="26" t="s">
        <v>60</v>
      </c>
      <c r="G116" s="26" t="s">
        <v>42</v>
      </c>
      <c r="H116" s="26" t="s">
        <v>18</v>
      </c>
      <c r="I116" s="26" t="s">
        <v>36</v>
      </c>
      <c r="J116" s="26" t="s">
        <v>368</v>
      </c>
      <c r="K116" s="26" t="s">
        <v>44</v>
      </c>
      <c r="L116" s="26" t="s">
        <v>369</v>
      </c>
      <c r="M116" s="26" t="s">
        <v>370</v>
      </c>
      <c r="N116" s="26" t="s">
        <v>81</v>
      </c>
      <c r="O116" s="44" t="s">
        <v>371</v>
      </c>
    </row>
    <row r="117" spans="1:15" x14ac:dyDescent="0.25">
      <c r="A117" s="6" t="s">
        <v>15</v>
      </c>
      <c r="B117" s="5">
        <v>44631</v>
      </c>
      <c r="C117" s="41"/>
      <c r="D117" s="5">
        <v>44631</v>
      </c>
      <c r="E117" s="42"/>
      <c r="F117" s="6" t="s">
        <v>60</v>
      </c>
      <c r="G117" s="6" t="s">
        <v>17</v>
      </c>
      <c r="H117" s="6" t="s">
        <v>18</v>
      </c>
      <c r="I117" s="6" t="s">
        <v>36</v>
      </c>
      <c r="J117" s="6" t="s">
        <v>372</v>
      </c>
      <c r="K117" s="6" t="s">
        <v>21</v>
      </c>
      <c r="L117" s="6" t="s">
        <v>373</v>
      </c>
      <c r="M117" s="6" t="s">
        <v>374</v>
      </c>
      <c r="N117" s="6" t="s">
        <v>81</v>
      </c>
      <c r="O117" s="45" t="s">
        <v>375</v>
      </c>
    </row>
    <row r="118" spans="1:15" x14ac:dyDescent="0.25">
      <c r="A118" s="26" t="s">
        <v>15</v>
      </c>
      <c r="B118" s="27">
        <v>44631</v>
      </c>
      <c r="C118" s="41"/>
      <c r="D118" s="27">
        <v>44631</v>
      </c>
      <c r="E118" s="42"/>
      <c r="F118" s="26" t="s">
        <v>60</v>
      </c>
      <c r="G118" s="26" t="s">
        <v>17</v>
      </c>
      <c r="H118" s="26" t="s">
        <v>215</v>
      </c>
      <c r="I118" s="26" t="s">
        <v>36</v>
      </c>
      <c r="J118" s="26" t="s">
        <v>376</v>
      </c>
      <c r="K118" s="26" t="s">
        <v>76</v>
      </c>
      <c r="L118" s="26" t="s">
        <v>377</v>
      </c>
      <c r="M118" s="26" t="s">
        <v>63</v>
      </c>
      <c r="N118" s="26" t="s">
        <v>64</v>
      </c>
      <c r="O118" s="44" t="s">
        <v>378</v>
      </c>
    </row>
    <row r="119" spans="1:15" x14ac:dyDescent="0.25">
      <c r="A119" s="6" t="s">
        <v>15</v>
      </c>
      <c r="B119" s="5">
        <v>44634</v>
      </c>
      <c r="C119" s="41"/>
      <c r="D119" s="5">
        <v>44634</v>
      </c>
      <c r="E119" s="42"/>
      <c r="F119" s="6" t="s">
        <v>60</v>
      </c>
      <c r="G119" s="6" t="s">
        <v>17</v>
      </c>
      <c r="H119" s="6" t="s">
        <v>18</v>
      </c>
      <c r="I119" s="6" t="s">
        <v>36</v>
      </c>
      <c r="J119" s="6" t="s">
        <v>379</v>
      </c>
      <c r="K119" s="6" t="s">
        <v>21</v>
      </c>
      <c r="L119" s="6" t="s">
        <v>380</v>
      </c>
      <c r="M119" s="6" t="s">
        <v>381</v>
      </c>
      <c r="N119" s="6" t="s">
        <v>81</v>
      </c>
      <c r="O119" s="45" t="s">
        <v>382</v>
      </c>
    </row>
    <row r="120" spans="1:15" x14ac:dyDescent="0.25">
      <c r="A120" s="26" t="s">
        <v>15</v>
      </c>
      <c r="B120" s="27">
        <v>44634</v>
      </c>
      <c r="C120" s="41"/>
      <c r="D120" s="27">
        <v>44634</v>
      </c>
      <c r="E120" s="42"/>
      <c r="F120" s="26" t="s">
        <v>60</v>
      </c>
      <c r="G120" s="26" t="s">
        <v>42</v>
      </c>
      <c r="H120" s="26" t="s">
        <v>35</v>
      </c>
      <c r="I120" s="26" t="s">
        <v>19</v>
      </c>
      <c r="J120" s="26" t="s">
        <v>383</v>
      </c>
      <c r="K120" s="26" t="s">
        <v>344</v>
      </c>
      <c r="L120" s="26" t="s">
        <v>63</v>
      </c>
      <c r="M120" s="26" t="s">
        <v>63</v>
      </c>
      <c r="N120" s="26" t="s">
        <v>64</v>
      </c>
      <c r="O120" s="44" t="s">
        <v>384</v>
      </c>
    </row>
    <row r="121" spans="1:15" x14ac:dyDescent="0.25">
      <c r="A121" s="6" t="s">
        <v>15</v>
      </c>
      <c r="B121" s="5">
        <v>44634</v>
      </c>
      <c r="C121" s="41"/>
      <c r="D121" s="5">
        <v>44634</v>
      </c>
      <c r="E121" s="42"/>
      <c r="F121" s="6" t="s">
        <v>60</v>
      </c>
      <c r="G121" s="6" t="s">
        <v>17</v>
      </c>
      <c r="H121" s="6" t="s">
        <v>18</v>
      </c>
      <c r="I121" s="6" t="s">
        <v>36</v>
      </c>
      <c r="J121" s="6" t="s">
        <v>385</v>
      </c>
      <c r="K121" s="6" t="s">
        <v>386</v>
      </c>
      <c r="L121" s="6" t="s">
        <v>387</v>
      </c>
      <c r="M121" s="6" t="s">
        <v>63</v>
      </c>
      <c r="N121" s="6" t="s">
        <v>64</v>
      </c>
      <c r="O121" s="45" t="s">
        <v>388</v>
      </c>
    </row>
    <row r="122" spans="1:15" x14ac:dyDescent="0.25">
      <c r="A122" s="26" t="s">
        <v>15</v>
      </c>
      <c r="B122" s="27">
        <v>44634</v>
      </c>
      <c r="C122" s="41"/>
      <c r="D122" s="27">
        <v>44634</v>
      </c>
      <c r="E122" s="42"/>
      <c r="F122" s="26" t="s">
        <v>60</v>
      </c>
      <c r="G122" s="26" t="s">
        <v>42</v>
      </c>
      <c r="H122" s="26" t="s">
        <v>18</v>
      </c>
      <c r="I122" s="26" t="s">
        <v>36</v>
      </c>
      <c r="J122" s="26" t="s">
        <v>389</v>
      </c>
      <c r="K122" s="26" t="s">
        <v>44</v>
      </c>
      <c r="L122" s="26" t="s">
        <v>390</v>
      </c>
      <c r="M122" s="26" t="s">
        <v>63</v>
      </c>
      <c r="N122" s="26" t="s">
        <v>64</v>
      </c>
      <c r="O122" s="44" t="s">
        <v>391</v>
      </c>
    </row>
    <row r="123" spans="1:15" x14ac:dyDescent="0.25">
      <c r="A123" s="6" t="s">
        <v>15</v>
      </c>
      <c r="B123" s="5">
        <v>44635</v>
      </c>
      <c r="C123" s="41"/>
      <c r="D123" s="5">
        <v>44635</v>
      </c>
      <c r="E123" s="42"/>
      <c r="F123" s="6" t="s">
        <v>60</v>
      </c>
      <c r="G123" s="6" t="s">
        <v>17</v>
      </c>
      <c r="H123" s="6" t="s">
        <v>18</v>
      </c>
      <c r="I123" s="6" t="s">
        <v>19</v>
      </c>
      <c r="J123" s="6" t="s">
        <v>168</v>
      </c>
      <c r="K123" s="6" t="s">
        <v>21</v>
      </c>
      <c r="L123" s="6" t="s">
        <v>63</v>
      </c>
      <c r="M123" s="6" t="s">
        <v>63</v>
      </c>
      <c r="N123" s="6" t="s">
        <v>64</v>
      </c>
      <c r="O123" s="45" t="s">
        <v>392</v>
      </c>
    </row>
    <row r="124" spans="1:15" x14ac:dyDescent="0.25">
      <c r="A124" s="26" t="s">
        <v>15</v>
      </c>
      <c r="B124" s="27">
        <v>44637</v>
      </c>
      <c r="C124" s="41"/>
      <c r="D124" s="27">
        <v>44637</v>
      </c>
      <c r="E124" s="42"/>
      <c r="F124" s="26" t="s">
        <v>60</v>
      </c>
      <c r="G124" s="26" t="s">
        <v>42</v>
      </c>
      <c r="H124" s="26" t="s">
        <v>35</v>
      </c>
      <c r="I124" s="26" t="s">
        <v>19</v>
      </c>
      <c r="J124" s="26" t="s">
        <v>393</v>
      </c>
      <c r="K124" s="26" t="s">
        <v>394</v>
      </c>
      <c r="L124" s="26" t="s">
        <v>63</v>
      </c>
      <c r="M124" s="26" t="s">
        <v>63</v>
      </c>
      <c r="N124" s="26" t="s">
        <v>64</v>
      </c>
      <c r="O124" s="44" t="s">
        <v>395</v>
      </c>
    </row>
    <row r="125" spans="1:15" x14ac:dyDescent="0.25">
      <c r="A125" s="6" t="s">
        <v>15</v>
      </c>
      <c r="B125" s="5">
        <v>44637</v>
      </c>
      <c r="C125" s="41"/>
      <c r="D125" s="5">
        <v>44637</v>
      </c>
      <c r="E125" s="42"/>
      <c r="F125" s="6" t="s">
        <v>60</v>
      </c>
      <c r="G125" s="6" t="s">
        <v>42</v>
      </c>
      <c r="H125" s="6" t="s">
        <v>35</v>
      </c>
      <c r="I125" s="6" t="s">
        <v>19</v>
      </c>
      <c r="J125" s="6" t="s">
        <v>396</v>
      </c>
      <c r="K125" s="6" t="s">
        <v>44</v>
      </c>
      <c r="L125" s="6" t="s">
        <v>63</v>
      </c>
      <c r="M125" s="6" t="s">
        <v>63</v>
      </c>
      <c r="N125" s="6" t="s">
        <v>64</v>
      </c>
      <c r="O125" s="45" t="s">
        <v>397</v>
      </c>
    </row>
    <row r="126" spans="1:15" x14ac:dyDescent="0.25">
      <c r="A126" s="26" t="s">
        <v>15</v>
      </c>
      <c r="B126" s="27">
        <v>44634</v>
      </c>
      <c r="C126" s="41"/>
      <c r="D126" s="27">
        <v>44634</v>
      </c>
      <c r="E126" s="42"/>
      <c r="F126" s="26" t="s">
        <v>60</v>
      </c>
      <c r="G126" s="26" t="s">
        <v>42</v>
      </c>
      <c r="H126" s="26" t="s">
        <v>18</v>
      </c>
      <c r="I126" s="26" t="s">
        <v>19</v>
      </c>
      <c r="J126" s="26" t="s">
        <v>398</v>
      </c>
      <c r="K126" s="26" t="s">
        <v>44</v>
      </c>
      <c r="L126" s="26" t="s">
        <v>62</v>
      </c>
      <c r="M126" s="26" t="s">
        <v>399</v>
      </c>
      <c r="N126" s="26" t="s">
        <v>81</v>
      </c>
      <c r="O126" s="44" t="s">
        <v>400</v>
      </c>
    </row>
    <row r="127" spans="1:15" x14ac:dyDescent="0.25">
      <c r="A127" s="6" t="s">
        <v>15</v>
      </c>
      <c r="B127" s="5">
        <v>44635</v>
      </c>
      <c r="C127" s="41"/>
      <c r="D127" s="5">
        <v>44635</v>
      </c>
      <c r="E127" s="42"/>
      <c r="F127" s="6" t="s">
        <v>60</v>
      </c>
      <c r="G127" s="6" t="s">
        <v>42</v>
      </c>
      <c r="H127" s="6" t="s">
        <v>18</v>
      </c>
      <c r="I127" s="6" t="s">
        <v>19</v>
      </c>
      <c r="J127" s="6" t="s">
        <v>401</v>
      </c>
      <c r="K127" s="6" t="s">
        <v>44</v>
      </c>
      <c r="L127" s="6" t="s">
        <v>62</v>
      </c>
      <c r="M127" s="6" t="s">
        <v>402</v>
      </c>
      <c r="N127" s="6" t="s">
        <v>81</v>
      </c>
      <c r="O127" s="45" t="s">
        <v>403</v>
      </c>
    </row>
    <row r="128" spans="1:15" x14ac:dyDescent="0.25">
      <c r="A128" s="26" t="s">
        <v>15</v>
      </c>
      <c r="B128" s="27">
        <v>44635</v>
      </c>
      <c r="C128" s="41"/>
      <c r="D128" s="27">
        <v>44635</v>
      </c>
      <c r="E128" s="42"/>
      <c r="F128" s="26" t="s">
        <v>60</v>
      </c>
      <c r="G128" s="26" t="s">
        <v>42</v>
      </c>
      <c r="H128" s="26" t="s">
        <v>18</v>
      </c>
      <c r="I128" s="26" t="s">
        <v>19</v>
      </c>
      <c r="J128" s="26" t="s">
        <v>404</v>
      </c>
      <c r="K128" s="26" t="s">
        <v>44</v>
      </c>
      <c r="L128" s="26" t="s">
        <v>62</v>
      </c>
      <c r="M128" s="26" t="s">
        <v>405</v>
      </c>
      <c r="N128" s="26" t="s">
        <v>81</v>
      </c>
      <c r="O128" s="44" t="s">
        <v>406</v>
      </c>
    </row>
    <row r="129" spans="1:15" x14ac:dyDescent="0.25">
      <c r="A129" s="6" t="s">
        <v>15</v>
      </c>
      <c r="B129" s="5">
        <v>44635</v>
      </c>
      <c r="C129" s="41"/>
      <c r="D129" s="5">
        <v>44635</v>
      </c>
      <c r="E129" s="42"/>
      <c r="F129" s="6" t="s">
        <v>60</v>
      </c>
      <c r="G129" s="6" t="s">
        <v>42</v>
      </c>
      <c r="H129" s="6" t="s">
        <v>18</v>
      </c>
      <c r="I129" s="6" t="s">
        <v>19</v>
      </c>
      <c r="J129" s="6" t="s">
        <v>404</v>
      </c>
      <c r="K129" s="6" t="s">
        <v>44</v>
      </c>
      <c r="L129" s="6" t="s">
        <v>62</v>
      </c>
      <c r="M129" s="6" t="s">
        <v>405</v>
      </c>
      <c r="N129" s="6" t="s">
        <v>81</v>
      </c>
      <c r="O129" s="45" t="s">
        <v>407</v>
      </c>
    </row>
    <row r="130" spans="1:15" x14ac:dyDescent="0.25">
      <c r="A130" s="26" t="s">
        <v>15</v>
      </c>
      <c r="B130" s="27">
        <v>44635</v>
      </c>
      <c r="C130" s="41"/>
      <c r="D130" s="27">
        <v>44635</v>
      </c>
      <c r="E130" s="42"/>
      <c r="F130" s="26" t="s">
        <v>60</v>
      </c>
      <c r="G130" s="26" t="s">
        <v>42</v>
      </c>
      <c r="H130" s="26" t="s">
        <v>18</v>
      </c>
      <c r="I130" s="26" t="s">
        <v>19</v>
      </c>
      <c r="J130" s="26" t="s">
        <v>401</v>
      </c>
      <c r="K130" s="26" t="s">
        <v>44</v>
      </c>
      <c r="L130" s="26" t="s">
        <v>62</v>
      </c>
      <c r="M130" s="26" t="s">
        <v>402</v>
      </c>
      <c r="N130" s="26" t="s">
        <v>81</v>
      </c>
      <c r="O130" s="44" t="s">
        <v>408</v>
      </c>
    </row>
    <row r="131" spans="1:15" x14ac:dyDescent="0.25">
      <c r="A131" s="6" t="s">
        <v>15</v>
      </c>
      <c r="B131" s="5">
        <v>44636</v>
      </c>
      <c r="C131" s="41"/>
      <c r="D131" s="5">
        <v>44636</v>
      </c>
      <c r="E131" s="42"/>
      <c r="F131" s="6" t="s">
        <v>60</v>
      </c>
      <c r="G131" s="6" t="s">
        <v>42</v>
      </c>
      <c r="H131" s="6" t="s">
        <v>18</v>
      </c>
      <c r="I131" s="6" t="s">
        <v>19</v>
      </c>
      <c r="J131" s="6" t="s">
        <v>404</v>
      </c>
      <c r="K131" s="6" t="s">
        <v>44</v>
      </c>
      <c r="L131" s="6" t="s">
        <v>62</v>
      </c>
      <c r="M131" s="6" t="s">
        <v>405</v>
      </c>
      <c r="N131" s="6" t="s">
        <v>81</v>
      </c>
      <c r="O131" s="45" t="s">
        <v>409</v>
      </c>
    </row>
    <row r="132" spans="1:15" x14ac:dyDescent="0.25">
      <c r="A132" s="26" t="s">
        <v>15</v>
      </c>
      <c r="B132" s="27">
        <v>44636</v>
      </c>
      <c r="C132" s="41"/>
      <c r="D132" s="27">
        <v>44636</v>
      </c>
      <c r="E132" s="42"/>
      <c r="F132" s="26" t="s">
        <v>60</v>
      </c>
      <c r="G132" s="26" t="s">
        <v>42</v>
      </c>
      <c r="H132" s="26" t="s">
        <v>18</v>
      </c>
      <c r="I132" s="26" t="s">
        <v>19</v>
      </c>
      <c r="J132" s="26" t="s">
        <v>401</v>
      </c>
      <c r="K132" s="26" t="s">
        <v>44</v>
      </c>
      <c r="L132" s="26" t="s">
        <v>62</v>
      </c>
      <c r="M132" s="26" t="s">
        <v>402</v>
      </c>
      <c r="N132" s="26" t="s">
        <v>81</v>
      </c>
      <c r="O132" s="44" t="s">
        <v>410</v>
      </c>
    </row>
    <row r="133" spans="1:15" x14ac:dyDescent="0.25">
      <c r="A133" s="6" t="s">
        <v>15</v>
      </c>
      <c r="B133" s="5">
        <v>44638</v>
      </c>
      <c r="C133" s="41"/>
      <c r="D133" s="5">
        <v>44638</v>
      </c>
      <c r="E133" s="42"/>
      <c r="F133" s="6" t="s">
        <v>60</v>
      </c>
      <c r="G133" s="6" t="s">
        <v>42</v>
      </c>
      <c r="H133" s="6" t="s">
        <v>18</v>
      </c>
      <c r="I133" s="6" t="s">
        <v>19</v>
      </c>
      <c r="J133" s="6" t="s">
        <v>411</v>
      </c>
      <c r="K133" s="6" t="s">
        <v>44</v>
      </c>
      <c r="L133" s="6" t="s">
        <v>62</v>
      </c>
      <c r="M133" s="6" t="s">
        <v>412</v>
      </c>
      <c r="N133" s="6" t="s">
        <v>81</v>
      </c>
      <c r="O133" s="45" t="s">
        <v>413</v>
      </c>
    </row>
    <row r="134" spans="1:15" x14ac:dyDescent="0.25">
      <c r="A134" s="26" t="s">
        <v>15</v>
      </c>
      <c r="B134" s="27">
        <v>44638</v>
      </c>
      <c r="C134" s="41"/>
      <c r="D134" s="27">
        <v>44638</v>
      </c>
      <c r="E134" s="42"/>
      <c r="F134" s="26" t="s">
        <v>60</v>
      </c>
      <c r="G134" s="26" t="s">
        <v>42</v>
      </c>
      <c r="H134" s="26" t="s">
        <v>18</v>
      </c>
      <c r="I134" s="26" t="s">
        <v>19</v>
      </c>
      <c r="J134" s="26" t="s">
        <v>414</v>
      </c>
      <c r="K134" s="26" t="s">
        <v>44</v>
      </c>
      <c r="L134" s="26" t="s">
        <v>62</v>
      </c>
      <c r="M134" s="26" t="s">
        <v>415</v>
      </c>
      <c r="N134" s="26" t="s">
        <v>81</v>
      </c>
      <c r="O134" s="44" t="s">
        <v>416</v>
      </c>
    </row>
    <row r="135" spans="1:15" x14ac:dyDescent="0.25">
      <c r="A135" s="6" t="s">
        <v>15</v>
      </c>
      <c r="B135" s="5">
        <v>44638</v>
      </c>
      <c r="C135" s="41"/>
      <c r="D135" s="5">
        <v>44638</v>
      </c>
      <c r="E135" s="42"/>
      <c r="F135" s="6" t="s">
        <v>60</v>
      </c>
      <c r="G135" s="6" t="s">
        <v>42</v>
      </c>
      <c r="H135" s="6" t="s">
        <v>18</v>
      </c>
      <c r="I135" s="6" t="s">
        <v>19</v>
      </c>
      <c r="J135" s="6" t="s">
        <v>401</v>
      </c>
      <c r="K135" s="6" t="s">
        <v>44</v>
      </c>
      <c r="L135" s="6" t="s">
        <v>62</v>
      </c>
      <c r="M135" s="6" t="s">
        <v>402</v>
      </c>
      <c r="N135" s="6" t="s">
        <v>81</v>
      </c>
      <c r="O135" s="45" t="s">
        <v>417</v>
      </c>
    </row>
    <row r="136" spans="1:15" x14ac:dyDescent="0.25">
      <c r="A136" s="26" t="s">
        <v>15</v>
      </c>
      <c r="B136" s="27">
        <v>44641</v>
      </c>
      <c r="C136" s="41"/>
      <c r="D136" s="27">
        <v>44641</v>
      </c>
      <c r="E136" s="42"/>
      <c r="F136" s="26" t="s">
        <v>60</v>
      </c>
      <c r="G136" s="26" t="s">
        <v>42</v>
      </c>
      <c r="H136" s="26" t="s">
        <v>18</v>
      </c>
      <c r="I136" s="26" t="s">
        <v>89</v>
      </c>
      <c r="J136" s="26" t="s">
        <v>418</v>
      </c>
      <c r="K136" s="26" t="s">
        <v>344</v>
      </c>
      <c r="L136" s="26" t="s">
        <v>419</v>
      </c>
      <c r="M136" s="26" t="s">
        <v>63</v>
      </c>
      <c r="N136" s="26" t="s">
        <v>64</v>
      </c>
      <c r="O136" s="44" t="s">
        <v>420</v>
      </c>
    </row>
    <row r="137" spans="1:15" x14ac:dyDescent="0.25">
      <c r="A137" s="6" t="s">
        <v>15</v>
      </c>
      <c r="B137" s="5">
        <v>44641</v>
      </c>
      <c r="C137" s="41"/>
      <c r="D137" s="5">
        <v>44641</v>
      </c>
      <c r="E137" s="42"/>
      <c r="F137" s="6" t="s">
        <v>60</v>
      </c>
      <c r="G137" s="6" t="s">
        <v>42</v>
      </c>
      <c r="H137" s="6" t="s">
        <v>18</v>
      </c>
      <c r="I137" s="6" t="s">
        <v>19</v>
      </c>
      <c r="J137" s="6" t="s">
        <v>421</v>
      </c>
      <c r="K137" s="6" t="s">
        <v>44</v>
      </c>
      <c r="L137" s="6" t="s">
        <v>63</v>
      </c>
      <c r="M137" s="6" t="s">
        <v>63</v>
      </c>
      <c r="N137" s="6" t="s">
        <v>64</v>
      </c>
      <c r="O137" s="45" t="s">
        <v>422</v>
      </c>
    </row>
    <row r="138" spans="1:15" x14ac:dyDescent="0.25">
      <c r="A138" s="26" t="s">
        <v>15</v>
      </c>
      <c r="B138" s="27">
        <v>44642</v>
      </c>
      <c r="C138" s="41"/>
      <c r="D138" s="27">
        <v>44642</v>
      </c>
      <c r="E138" s="42"/>
      <c r="F138" s="26" t="s">
        <v>60</v>
      </c>
      <c r="G138" s="26" t="s">
        <v>42</v>
      </c>
      <c r="H138" s="26" t="s">
        <v>35</v>
      </c>
      <c r="I138" s="26" t="s">
        <v>19</v>
      </c>
      <c r="J138" s="26" t="s">
        <v>396</v>
      </c>
      <c r="K138" s="26" t="s">
        <v>44</v>
      </c>
      <c r="L138" s="26" t="s">
        <v>63</v>
      </c>
      <c r="M138" s="26" t="s">
        <v>63</v>
      </c>
      <c r="N138" s="26" t="s">
        <v>64</v>
      </c>
      <c r="O138" s="44" t="s">
        <v>423</v>
      </c>
    </row>
    <row r="139" spans="1:15" x14ac:dyDescent="0.25">
      <c r="A139" s="6" t="s">
        <v>15</v>
      </c>
      <c r="B139" s="5">
        <v>44643</v>
      </c>
      <c r="C139" s="41"/>
      <c r="D139" s="5">
        <v>44643</v>
      </c>
      <c r="E139" s="42"/>
      <c r="F139" s="6" t="s">
        <v>60</v>
      </c>
      <c r="G139" s="6" t="s">
        <v>42</v>
      </c>
      <c r="H139" s="6" t="s">
        <v>35</v>
      </c>
      <c r="I139" s="6" t="s">
        <v>19</v>
      </c>
      <c r="J139" s="6" t="s">
        <v>424</v>
      </c>
      <c r="K139" s="6" t="s">
        <v>44</v>
      </c>
      <c r="L139" s="6" t="s">
        <v>62</v>
      </c>
      <c r="M139" s="6" t="s">
        <v>63</v>
      </c>
      <c r="N139" s="6" t="s">
        <v>64</v>
      </c>
      <c r="O139" s="45" t="s">
        <v>425</v>
      </c>
    </row>
    <row r="140" spans="1:15" x14ac:dyDescent="0.25">
      <c r="A140" s="26" t="s">
        <v>15</v>
      </c>
      <c r="B140" s="27">
        <v>44643</v>
      </c>
      <c r="C140" s="41"/>
      <c r="D140" s="27">
        <v>44643</v>
      </c>
      <c r="E140" s="42"/>
      <c r="F140" s="26" t="s">
        <v>60</v>
      </c>
      <c r="G140" s="26" t="s">
        <v>42</v>
      </c>
      <c r="H140" s="26" t="s">
        <v>35</v>
      </c>
      <c r="I140" s="26" t="s">
        <v>19</v>
      </c>
      <c r="J140" s="26" t="s">
        <v>426</v>
      </c>
      <c r="K140" s="26" t="s">
        <v>44</v>
      </c>
      <c r="L140" s="26" t="s">
        <v>427</v>
      </c>
      <c r="M140" s="26" t="s">
        <v>63</v>
      </c>
      <c r="N140" s="26" t="s">
        <v>64</v>
      </c>
      <c r="O140" s="44" t="s">
        <v>428</v>
      </c>
    </row>
    <row r="141" spans="1:15" x14ac:dyDescent="0.25">
      <c r="A141" s="6" t="s">
        <v>15</v>
      </c>
      <c r="B141" s="5">
        <v>44643</v>
      </c>
      <c r="C141" s="41"/>
      <c r="D141" s="5">
        <v>44643</v>
      </c>
      <c r="E141" s="42"/>
      <c r="F141" s="6" t="s">
        <v>60</v>
      </c>
      <c r="G141" s="6" t="s">
        <v>42</v>
      </c>
      <c r="H141" s="6" t="s">
        <v>18</v>
      </c>
      <c r="I141" s="6" t="s">
        <v>19</v>
      </c>
      <c r="J141" s="6" t="s">
        <v>398</v>
      </c>
      <c r="K141" s="6" t="s">
        <v>44</v>
      </c>
      <c r="L141" s="6" t="s">
        <v>62</v>
      </c>
      <c r="M141" s="6" t="s">
        <v>399</v>
      </c>
      <c r="N141" s="6" t="s">
        <v>81</v>
      </c>
      <c r="O141" s="45" t="s">
        <v>429</v>
      </c>
    </row>
    <row r="142" spans="1:15" x14ac:dyDescent="0.25">
      <c r="A142" s="26" t="s">
        <v>15</v>
      </c>
      <c r="B142" s="27">
        <v>44643</v>
      </c>
      <c r="C142" s="41"/>
      <c r="D142" s="27">
        <v>44643</v>
      </c>
      <c r="E142" s="42"/>
      <c r="F142" s="26" t="s">
        <v>60</v>
      </c>
      <c r="G142" s="26" t="s">
        <v>42</v>
      </c>
      <c r="H142" s="26" t="s">
        <v>18</v>
      </c>
      <c r="I142" s="26" t="s">
        <v>36</v>
      </c>
      <c r="J142" s="26" t="s">
        <v>430</v>
      </c>
      <c r="K142" s="26" t="s">
        <v>44</v>
      </c>
      <c r="L142" s="26" t="s">
        <v>431</v>
      </c>
      <c r="M142" s="26" t="s">
        <v>432</v>
      </c>
      <c r="N142" s="26" t="s">
        <v>81</v>
      </c>
      <c r="O142" s="44" t="s">
        <v>433</v>
      </c>
    </row>
    <row r="143" spans="1:15" x14ac:dyDescent="0.25">
      <c r="A143" s="6" t="s">
        <v>15</v>
      </c>
      <c r="B143" s="5">
        <v>44644</v>
      </c>
      <c r="C143" s="41"/>
      <c r="D143" s="5">
        <v>44644</v>
      </c>
      <c r="E143" s="42"/>
      <c r="F143" s="6" t="s">
        <v>60</v>
      </c>
      <c r="G143" s="6" t="s">
        <v>17</v>
      </c>
      <c r="H143" s="6" t="s">
        <v>18</v>
      </c>
      <c r="I143" s="6" t="s">
        <v>19</v>
      </c>
      <c r="J143" s="6" t="s">
        <v>434</v>
      </c>
      <c r="K143" s="6" t="s">
        <v>21</v>
      </c>
      <c r="L143" s="6" t="s">
        <v>62</v>
      </c>
      <c r="M143" s="6" t="s">
        <v>63</v>
      </c>
      <c r="N143" s="6" t="s">
        <v>64</v>
      </c>
      <c r="O143" s="45" t="s">
        <v>435</v>
      </c>
    </row>
    <row r="144" spans="1:15" x14ac:dyDescent="0.25">
      <c r="A144" s="26" t="s">
        <v>15</v>
      </c>
      <c r="B144" s="27">
        <v>44645</v>
      </c>
      <c r="C144" s="41"/>
      <c r="D144" s="27">
        <v>44645</v>
      </c>
      <c r="E144" s="42"/>
      <c r="F144" s="26" t="s">
        <v>60</v>
      </c>
      <c r="G144" s="26" t="s">
        <v>42</v>
      </c>
      <c r="H144" s="26" t="s">
        <v>18</v>
      </c>
      <c r="I144" s="26" t="s">
        <v>19</v>
      </c>
      <c r="J144" s="26" t="s">
        <v>436</v>
      </c>
      <c r="K144" s="26" t="s">
        <v>44</v>
      </c>
      <c r="L144" s="26" t="s">
        <v>62</v>
      </c>
      <c r="M144" s="26" t="s">
        <v>437</v>
      </c>
      <c r="N144" s="26" t="s">
        <v>81</v>
      </c>
      <c r="O144" s="44" t="s">
        <v>438</v>
      </c>
    </row>
    <row r="145" spans="1:15" x14ac:dyDescent="0.25">
      <c r="A145" s="6" t="s">
        <v>15</v>
      </c>
      <c r="B145" s="5">
        <v>44645</v>
      </c>
      <c r="C145" s="41"/>
      <c r="D145" s="5">
        <v>44645</v>
      </c>
      <c r="E145" s="42"/>
      <c r="F145" s="6" t="s">
        <v>60</v>
      </c>
      <c r="G145" s="6" t="s">
        <v>42</v>
      </c>
      <c r="H145" s="6" t="s">
        <v>18</v>
      </c>
      <c r="I145" s="6" t="s">
        <v>19</v>
      </c>
      <c r="J145" s="6" t="s">
        <v>401</v>
      </c>
      <c r="K145" s="6" t="s">
        <v>44</v>
      </c>
      <c r="L145" s="6" t="s">
        <v>62</v>
      </c>
      <c r="M145" s="6" t="s">
        <v>402</v>
      </c>
      <c r="N145" s="6" t="s">
        <v>81</v>
      </c>
      <c r="O145" s="45" t="s">
        <v>439</v>
      </c>
    </row>
    <row r="146" spans="1:15" x14ac:dyDescent="0.25">
      <c r="A146" s="26" t="s">
        <v>15</v>
      </c>
      <c r="B146" s="27">
        <v>44645</v>
      </c>
      <c r="C146" s="41"/>
      <c r="D146" s="27">
        <v>44645</v>
      </c>
      <c r="E146" s="42"/>
      <c r="F146" s="26" t="s">
        <v>60</v>
      </c>
      <c r="G146" s="26" t="s">
        <v>42</v>
      </c>
      <c r="H146" s="26" t="s">
        <v>18</v>
      </c>
      <c r="I146" s="26" t="s">
        <v>36</v>
      </c>
      <c r="J146" s="26" t="s">
        <v>440</v>
      </c>
      <c r="K146" s="26" t="s">
        <v>44</v>
      </c>
      <c r="L146" s="26" t="s">
        <v>441</v>
      </c>
      <c r="M146" s="26" t="s">
        <v>442</v>
      </c>
      <c r="N146" s="26" t="s">
        <v>81</v>
      </c>
      <c r="O146" s="44" t="s">
        <v>443</v>
      </c>
    </row>
    <row r="147" spans="1:15" x14ac:dyDescent="0.25">
      <c r="A147" s="6" t="s">
        <v>15</v>
      </c>
      <c r="B147" s="5">
        <v>44645</v>
      </c>
      <c r="C147" s="41"/>
      <c r="D147" s="5">
        <v>44645</v>
      </c>
      <c r="E147" s="42"/>
      <c r="F147" s="6" t="s">
        <v>60</v>
      </c>
      <c r="G147" s="6" t="s">
        <v>42</v>
      </c>
      <c r="H147" s="6" t="s">
        <v>18</v>
      </c>
      <c r="I147" s="6" t="s">
        <v>36</v>
      </c>
      <c r="J147" s="6" t="s">
        <v>444</v>
      </c>
      <c r="K147" s="6" t="s">
        <v>44</v>
      </c>
      <c r="L147" s="6" t="s">
        <v>445</v>
      </c>
      <c r="M147" s="6" t="s">
        <v>446</v>
      </c>
      <c r="N147" s="6" t="s">
        <v>81</v>
      </c>
      <c r="O147" s="45" t="s">
        <v>447</v>
      </c>
    </row>
    <row r="148" spans="1:15" x14ac:dyDescent="0.25">
      <c r="A148" s="26" t="s">
        <v>15</v>
      </c>
      <c r="B148" s="27">
        <v>44645</v>
      </c>
      <c r="C148" s="41"/>
      <c r="D148" s="27">
        <v>44645</v>
      </c>
      <c r="E148" s="42"/>
      <c r="F148" s="26" t="s">
        <v>60</v>
      </c>
      <c r="G148" s="26" t="s">
        <v>42</v>
      </c>
      <c r="H148" s="26" t="s">
        <v>18</v>
      </c>
      <c r="I148" s="26" t="s">
        <v>36</v>
      </c>
      <c r="J148" s="26" t="s">
        <v>448</v>
      </c>
      <c r="K148" s="26" t="s">
        <v>44</v>
      </c>
      <c r="L148" s="26" t="s">
        <v>449</v>
      </c>
      <c r="M148" s="26" t="s">
        <v>450</v>
      </c>
      <c r="N148" s="26" t="s">
        <v>81</v>
      </c>
      <c r="O148" s="44" t="s">
        <v>451</v>
      </c>
    </row>
    <row r="149" spans="1:15" x14ac:dyDescent="0.25">
      <c r="A149" s="6" t="s">
        <v>15</v>
      </c>
      <c r="B149" s="5">
        <v>44645</v>
      </c>
      <c r="C149" s="41"/>
      <c r="D149" s="5">
        <v>44645</v>
      </c>
      <c r="E149" s="42"/>
      <c r="F149" s="6" t="s">
        <v>60</v>
      </c>
      <c r="G149" s="6" t="s">
        <v>42</v>
      </c>
      <c r="H149" s="6" t="s">
        <v>18</v>
      </c>
      <c r="I149" s="6" t="s">
        <v>19</v>
      </c>
      <c r="J149" s="6" t="s">
        <v>401</v>
      </c>
      <c r="K149" s="6" t="s">
        <v>44</v>
      </c>
      <c r="L149" s="6" t="s">
        <v>62</v>
      </c>
      <c r="M149" s="6" t="s">
        <v>402</v>
      </c>
      <c r="N149" s="6" t="s">
        <v>81</v>
      </c>
      <c r="O149" s="45" t="s">
        <v>452</v>
      </c>
    </row>
    <row r="150" spans="1:15" x14ac:dyDescent="0.25">
      <c r="A150" s="26" t="s">
        <v>15</v>
      </c>
      <c r="B150" s="27">
        <v>44648</v>
      </c>
      <c r="C150" s="41"/>
      <c r="D150" s="27">
        <v>44648</v>
      </c>
      <c r="E150" s="42"/>
      <c r="F150" s="26" t="s">
        <v>60</v>
      </c>
      <c r="G150" s="26" t="s">
        <v>17</v>
      </c>
      <c r="H150" s="26" t="s">
        <v>18</v>
      </c>
      <c r="I150" s="26" t="s">
        <v>19</v>
      </c>
      <c r="J150" s="26" t="s">
        <v>453</v>
      </c>
      <c r="K150" s="26" t="s">
        <v>76</v>
      </c>
      <c r="L150" s="26" t="s">
        <v>62</v>
      </c>
      <c r="M150" s="26" t="s">
        <v>63</v>
      </c>
      <c r="N150" s="26" t="s">
        <v>64</v>
      </c>
      <c r="O150" s="44" t="s">
        <v>454</v>
      </c>
    </row>
    <row r="151" spans="1:15" x14ac:dyDescent="0.25">
      <c r="A151" s="6" t="s">
        <v>15</v>
      </c>
      <c r="B151" s="5">
        <v>44649</v>
      </c>
      <c r="C151" s="41"/>
      <c r="D151" s="5">
        <v>44649</v>
      </c>
      <c r="E151" s="42"/>
      <c r="F151" s="6" t="s">
        <v>60</v>
      </c>
      <c r="G151" s="6" t="s">
        <v>17</v>
      </c>
      <c r="H151" s="6" t="s">
        <v>215</v>
      </c>
      <c r="I151" s="6" t="s">
        <v>19</v>
      </c>
      <c r="J151" s="6" t="s">
        <v>455</v>
      </c>
      <c r="K151" s="6" t="s">
        <v>76</v>
      </c>
      <c r="L151" s="6" t="s">
        <v>456</v>
      </c>
      <c r="M151" s="6" t="s">
        <v>63</v>
      </c>
      <c r="N151" s="6" t="s">
        <v>64</v>
      </c>
      <c r="O151" s="45" t="s">
        <v>457</v>
      </c>
    </row>
    <row r="152" spans="1:15" x14ac:dyDescent="0.25">
      <c r="A152" s="26" t="s">
        <v>15</v>
      </c>
      <c r="B152" s="27">
        <v>44649</v>
      </c>
      <c r="C152" s="41"/>
      <c r="D152" s="27">
        <v>44649</v>
      </c>
      <c r="E152" s="42"/>
      <c r="F152" s="26" t="s">
        <v>60</v>
      </c>
      <c r="G152" s="26" t="s">
        <v>42</v>
      </c>
      <c r="H152" s="26" t="s">
        <v>18</v>
      </c>
      <c r="I152" s="26" t="s">
        <v>19</v>
      </c>
      <c r="J152" s="26" t="s">
        <v>436</v>
      </c>
      <c r="K152" s="26" t="s">
        <v>44</v>
      </c>
      <c r="L152" s="26" t="s">
        <v>62</v>
      </c>
      <c r="M152" s="26" t="s">
        <v>437</v>
      </c>
      <c r="N152" s="26" t="s">
        <v>81</v>
      </c>
      <c r="O152" s="44" t="s">
        <v>458</v>
      </c>
    </row>
    <row r="153" spans="1:15" x14ac:dyDescent="0.25">
      <c r="A153" s="6" t="s">
        <v>15</v>
      </c>
      <c r="B153" s="5">
        <v>44656</v>
      </c>
      <c r="C153" s="41"/>
      <c r="D153" s="5">
        <v>44656</v>
      </c>
      <c r="E153" s="42"/>
      <c r="F153" s="6" t="s">
        <v>60</v>
      </c>
      <c r="G153" s="6" t="s">
        <v>42</v>
      </c>
      <c r="H153" s="6" t="s">
        <v>18</v>
      </c>
      <c r="I153" s="6" t="s">
        <v>19</v>
      </c>
      <c r="J153" s="6" t="s">
        <v>459</v>
      </c>
      <c r="K153" s="6" t="s">
        <v>44</v>
      </c>
      <c r="L153" s="6" t="s">
        <v>62</v>
      </c>
      <c r="M153" s="6" t="s">
        <v>460</v>
      </c>
      <c r="N153" s="6" t="s">
        <v>81</v>
      </c>
      <c r="O153" s="45" t="s">
        <v>461</v>
      </c>
    </row>
    <row r="154" spans="1:15" x14ac:dyDescent="0.25">
      <c r="A154" s="26" t="s">
        <v>15</v>
      </c>
      <c r="B154" s="27">
        <v>44656</v>
      </c>
      <c r="C154" s="41"/>
      <c r="D154" s="27">
        <v>44656</v>
      </c>
      <c r="E154" s="42"/>
      <c r="F154" s="26" t="s">
        <v>60</v>
      </c>
      <c r="G154" s="26" t="s">
        <v>42</v>
      </c>
      <c r="H154" s="26" t="s">
        <v>18</v>
      </c>
      <c r="I154" s="26" t="s">
        <v>19</v>
      </c>
      <c r="J154" s="26" t="s">
        <v>462</v>
      </c>
      <c r="K154" s="26" t="s">
        <v>44</v>
      </c>
      <c r="L154" s="26" t="s">
        <v>463</v>
      </c>
      <c r="M154" s="26" t="s">
        <v>464</v>
      </c>
      <c r="N154" s="26" t="s">
        <v>81</v>
      </c>
      <c r="O154" s="44" t="s">
        <v>465</v>
      </c>
    </row>
    <row r="155" spans="1:15" x14ac:dyDescent="0.25">
      <c r="A155" s="6" t="s">
        <v>15</v>
      </c>
      <c r="B155" s="5">
        <v>44657</v>
      </c>
      <c r="C155" s="41"/>
      <c r="D155" s="5">
        <v>44657</v>
      </c>
      <c r="E155" s="42"/>
      <c r="F155" s="6" t="s">
        <v>60</v>
      </c>
      <c r="G155" s="6" t="s">
        <v>42</v>
      </c>
      <c r="H155" s="6" t="s">
        <v>18</v>
      </c>
      <c r="I155" s="6" t="s">
        <v>36</v>
      </c>
      <c r="J155" s="6" t="s">
        <v>466</v>
      </c>
      <c r="K155" s="6" t="s">
        <v>44</v>
      </c>
      <c r="L155" s="6" t="s">
        <v>441</v>
      </c>
      <c r="M155" s="6" t="s">
        <v>442</v>
      </c>
      <c r="N155" s="6" t="s">
        <v>81</v>
      </c>
      <c r="O155" s="45" t="s">
        <v>467</v>
      </c>
    </row>
    <row r="156" spans="1:15" x14ac:dyDescent="0.25">
      <c r="A156" s="26" t="s">
        <v>15</v>
      </c>
      <c r="B156" s="27">
        <v>44657</v>
      </c>
      <c r="C156" s="41"/>
      <c r="D156" s="27">
        <v>44657</v>
      </c>
      <c r="E156" s="42"/>
      <c r="F156" s="26" t="s">
        <v>60</v>
      </c>
      <c r="G156" s="26" t="s">
        <v>17</v>
      </c>
      <c r="H156" s="26" t="s">
        <v>18</v>
      </c>
      <c r="I156" s="26" t="s">
        <v>36</v>
      </c>
      <c r="J156" s="26" t="s">
        <v>468</v>
      </c>
      <c r="K156" s="26" t="s">
        <v>21</v>
      </c>
      <c r="L156" s="26" t="s">
        <v>63</v>
      </c>
      <c r="M156" s="26" t="s">
        <v>469</v>
      </c>
      <c r="N156" s="26" t="s">
        <v>64</v>
      </c>
      <c r="O156" s="44" t="s">
        <v>470</v>
      </c>
    </row>
    <row r="157" spans="1:15" x14ac:dyDescent="0.25">
      <c r="A157" s="6" t="s">
        <v>15</v>
      </c>
      <c r="B157" s="5">
        <v>44658</v>
      </c>
      <c r="C157" s="41"/>
      <c r="D157" s="5">
        <v>44658</v>
      </c>
      <c r="E157" s="42"/>
      <c r="F157" s="6" t="s">
        <v>60</v>
      </c>
      <c r="G157" s="6" t="s">
        <v>17</v>
      </c>
      <c r="H157" s="6" t="s">
        <v>18</v>
      </c>
      <c r="I157" s="6" t="s">
        <v>19</v>
      </c>
      <c r="J157" s="6" t="s">
        <v>324</v>
      </c>
      <c r="K157" s="6" t="s">
        <v>21</v>
      </c>
      <c r="L157" s="6" t="s">
        <v>62</v>
      </c>
      <c r="M157" s="6" t="s">
        <v>325</v>
      </c>
      <c r="N157" s="6" t="s">
        <v>81</v>
      </c>
      <c r="O157" s="45" t="s">
        <v>471</v>
      </c>
    </row>
    <row r="158" spans="1:15" x14ac:dyDescent="0.25">
      <c r="A158" s="26" t="s">
        <v>15</v>
      </c>
      <c r="B158" s="27">
        <v>44658</v>
      </c>
      <c r="C158" s="41"/>
      <c r="D158" s="27">
        <v>44658</v>
      </c>
      <c r="E158" s="42"/>
      <c r="F158" s="26" t="s">
        <v>60</v>
      </c>
      <c r="G158" s="26" t="s">
        <v>42</v>
      </c>
      <c r="H158" s="26" t="s">
        <v>18</v>
      </c>
      <c r="I158" s="26" t="s">
        <v>19</v>
      </c>
      <c r="J158" s="26" t="s">
        <v>401</v>
      </c>
      <c r="K158" s="26" t="s">
        <v>44</v>
      </c>
      <c r="L158" s="26" t="s">
        <v>62</v>
      </c>
      <c r="M158" s="26" t="s">
        <v>402</v>
      </c>
      <c r="N158" s="26" t="s">
        <v>81</v>
      </c>
      <c r="O158" s="44" t="s">
        <v>472</v>
      </c>
    </row>
    <row r="159" spans="1:15" x14ac:dyDescent="0.25">
      <c r="A159" s="6" t="s">
        <v>15</v>
      </c>
      <c r="B159" s="5">
        <v>44658</v>
      </c>
      <c r="C159" s="41"/>
      <c r="D159" s="5">
        <v>44658</v>
      </c>
      <c r="E159" s="42"/>
      <c r="F159" s="6" t="s">
        <v>60</v>
      </c>
      <c r="G159" s="6" t="s">
        <v>17</v>
      </c>
      <c r="H159" s="6" t="s">
        <v>18</v>
      </c>
      <c r="I159" s="6" t="s">
        <v>19</v>
      </c>
      <c r="J159" s="6" t="s">
        <v>453</v>
      </c>
      <c r="K159" s="6" t="s">
        <v>76</v>
      </c>
      <c r="L159" s="6" t="s">
        <v>62</v>
      </c>
      <c r="M159" s="6" t="s">
        <v>63</v>
      </c>
      <c r="N159" s="6" t="s">
        <v>64</v>
      </c>
      <c r="O159" s="45" t="s">
        <v>473</v>
      </c>
    </row>
    <row r="160" spans="1:15" x14ac:dyDescent="0.25">
      <c r="A160" s="26" t="s">
        <v>15</v>
      </c>
      <c r="B160" s="27">
        <v>44659</v>
      </c>
      <c r="C160" s="41"/>
      <c r="D160" s="27">
        <v>44659</v>
      </c>
      <c r="E160" s="42"/>
      <c r="F160" s="26" t="s">
        <v>60</v>
      </c>
      <c r="G160" s="26" t="s">
        <v>42</v>
      </c>
      <c r="H160" s="26" t="s">
        <v>18</v>
      </c>
      <c r="I160" s="26" t="s">
        <v>36</v>
      </c>
      <c r="J160" s="26" t="s">
        <v>474</v>
      </c>
      <c r="K160" s="26" t="s">
        <v>44</v>
      </c>
      <c r="L160" s="26" t="s">
        <v>475</v>
      </c>
      <c r="M160" s="26" t="s">
        <v>476</v>
      </c>
      <c r="N160" s="26" t="s">
        <v>81</v>
      </c>
      <c r="O160" s="44" t="s">
        <v>477</v>
      </c>
    </row>
    <row r="161" spans="1:15" x14ac:dyDescent="0.25">
      <c r="A161" s="6" t="s">
        <v>15</v>
      </c>
      <c r="B161" s="5">
        <v>44659</v>
      </c>
      <c r="C161" s="41"/>
      <c r="D161" s="5">
        <v>44659</v>
      </c>
      <c r="E161" s="42"/>
      <c r="F161" s="6" t="s">
        <v>60</v>
      </c>
      <c r="G161" s="6" t="s">
        <v>42</v>
      </c>
      <c r="H161" s="6" t="s">
        <v>18</v>
      </c>
      <c r="I161" s="6" t="s">
        <v>89</v>
      </c>
      <c r="J161" s="6" t="s">
        <v>478</v>
      </c>
      <c r="K161" s="6" t="s">
        <v>44</v>
      </c>
      <c r="L161" s="6" t="s">
        <v>479</v>
      </c>
      <c r="M161" s="6" t="s">
        <v>480</v>
      </c>
      <c r="N161" s="6" t="s">
        <v>81</v>
      </c>
      <c r="O161" s="45" t="s">
        <v>481</v>
      </c>
    </row>
    <row r="162" spans="1:15" x14ac:dyDescent="0.25">
      <c r="A162" s="26" t="s">
        <v>15</v>
      </c>
      <c r="B162" s="27">
        <v>44659</v>
      </c>
      <c r="C162" s="41"/>
      <c r="D162" s="27">
        <v>44659</v>
      </c>
      <c r="E162" s="42"/>
      <c r="F162" s="26" t="s">
        <v>60</v>
      </c>
      <c r="G162" s="26" t="s">
        <v>42</v>
      </c>
      <c r="H162" s="26" t="s">
        <v>18</v>
      </c>
      <c r="I162" s="26" t="s">
        <v>89</v>
      </c>
      <c r="J162" s="26" t="s">
        <v>482</v>
      </c>
      <c r="K162" s="26" t="s">
        <v>44</v>
      </c>
      <c r="L162" s="26" t="s">
        <v>483</v>
      </c>
      <c r="M162" s="26" t="s">
        <v>484</v>
      </c>
      <c r="N162" s="26" t="s">
        <v>81</v>
      </c>
      <c r="O162" s="44" t="s">
        <v>485</v>
      </c>
    </row>
    <row r="163" spans="1:15" x14ac:dyDescent="0.25">
      <c r="A163" s="6" t="s">
        <v>15</v>
      </c>
      <c r="B163" s="5">
        <v>44659</v>
      </c>
      <c r="C163" s="41"/>
      <c r="D163" s="5">
        <v>44659</v>
      </c>
      <c r="E163" s="42"/>
      <c r="F163" s="6" t="s">
        <v>60</v>
      </c>
      <c r="G163" s="6" t="s">
        <v>42</v>
      </c>
      <c r="H163" s="6" t="s">
        <v>18</v>
      </c>
      <c r="I163" s="6" t="s">
        <v>19</v>
      </c>
      <c r="J163" s="6" t="s">
        <v>486</v>
      </c>
      <c r="K163" s="6" t="s">
        <v>44</v>
      </c>
      <c r="L163" s="6" t="s">
        <v>63</v>
      </c>
      <c r="M163" s="6" t="s">
        <v>63</v>
      </c>
      <c r="N163" s="6" t="s">
        <v>64</v>
      </c>
      <c r="O163" s="45" t="s">
        <v>487</v>
      </c>
    </row>
    <row r="164" spans="1:15" x14ac:dyDescent="0.25">
      <c r="A164" s="26" t="s">
        <v>15</v>
      </c>
      <c r="B164" s="27">
        <v>44662</v>
      </c>
      <c r="C164" s="41"/>
      <c r="D164" s="27">
        <v>44662</v>
      </c>
      <c r="E164" s="42"/>
      <c r="F164" s="26" t="s">
        <v>60</v>
      </c>
      <c r="G164" s="26" t="s">
        <v>42</v>
      </c>
      <c r="H164" s="26" t="s">
        <v>18</v>
      </c>
      <c r="I164" s="26" t="s">
        <v>89</v>
      </c>
      <c r="J164" s="26" t="s">
        <v>488</v>
      </c>
      <c r="K164" s="26" t="s">
        <v>44</v>
      </c>
      <c r="L164" s="26" t="s">
        <v>62</v>
      </c>
      <c r="M164" s="26" t="s">
        <v>489</v>
      </c>
      <c r="N164" s="26" t="s">
        <v>81</v>
      </c>
      <c r="O164" s="44" t="s">
        <v>490</v>
      </c>
    </row>
    <row r="165" spans="1:15" x14ac:dyDescent="0.25">
      <c r="A165" s="6" t="s">
        <v>15</v>
      </c>
      <c r="B165" s="5">
        <v>44662</v>
      </c>
      <c r="C165" s="41"/>
      <c r="D165" s="5">
        <v>44662</v>
      </c>
      <c r="E165" s="42"/>
      <c r="F165" s="6" t="s">
        <v>60</v>
      </c>
      <c r="G165" s="6" t="s">
        <v>17</v>
      </c>
      <c r="H165" s="6" t="s">
        <v>18</v>
      </c>
      <c r="I165" s="6" t="s">
        <v>36</v>
      </c>
      <c r="J165" s="6" t="s">
        <v>491</v>
      </c>
      <c r="K165" s="6" t="s">
        <v>21</v>
      </c>
      <c r="L165" s="6" t="s">
        <v>63</v>
      </c>
      <c r="M165" s="6" t="s">
        <v>469</v>
      </c>
      <c r="N165" s="6" t="s">
        <v>64</v>
      </c>
      <c r="O165" s="45" t="s">
        <v>492</v>
      </c>
    </row>
    <row r="166" spans="1:15" x14ac:dyDescent="0.25">
      <c r="A166" s="26" t="s">
        <v>15</v>
      </c>
      <c r="B166" s="27">
        <v>44663</v>
      </c>
      <c r="C166" s="41"/>
      <c r="D166" s="27">
        <v>44663</v>
      </c>
      <c r="E166" s="42"/>
      <c r="F166" s="26" t="s">
        <v>60</v>
      </c>
      <c r="G166" s="26" t="s">
        <v>42</v>
      </c>
      <c r="H166" s="26" t="s">
        <v>18</v>
      </c>
      <c r="I166" s="26" t="s">
        <v>89</v>
      </c>
      <c r="J166" s="26" t="s">
        <v>488</v>
      </c>
      <c r="K166" s="26" t="s">
        <v>44</v>
      </c>
      <c r="L166" s="26" t="s">
        <v>62</v>
      </c>
      <c r="M166" s="26" t="s">
        <v>489</v>
      </c>
      <c r="N166" s="26" t="s">
        <v>81</v>
      </c>
      <c r="O166" s="44" t="s">
        <v>493</v>
      </c>
    </row>
    <row r="167" spans="1:15" x14ac:dyDescent="0.25">
      <c r="A167" s="6" t="s">
        <v>15</v>
      </c>
      <c r="B167" s="5">
        <v>44663</v>
      </c>
      <c r="C167" s="41"/>
      <c r="D167" s="5">
        <v>44663</v>
      </c>
      <c r="E167" s="42"/>
      <c r="F167" s="6" t="s">
        <v>60</v>
      </c>
      <c r="G167" s="6" t="s">
        <v>42</v>
      </c>
      <c r="H167" s="6" t="s">
        <v>18</v>
      </c>
      <c r="I167" s="6" t="s">
        <v>19</v>
      </c>
      <c r="J167" s="6" t="s">
        <v>494</v>
      </c>
      <c r="K167" s="6" t="s">
        <v>44</v>
      </c>
      <c r="L167" s="6" t="s">
        <v>62</v>
      </c>
      <c r="M167" s="6" t="s">
        <v>63</v>
      </c>
      <c r="N167" s="6" t="s">
        <v>64</v>
      </c>
      <c r="O167" s="45" t="s">
        <v>495</v>
      </c>
    </row>
    <row r="168" spans="1:15" x14ac:dyDescent="0.25">
      <c r="A168" s="26" t="s">
        <v>15</v>
      </c>
      <c r="B168" s="27">
        <v>44664</v>
      </c>
      <c r="C168" s="41"/>
      <c r="D168" s="27">
        <v>44664</v>
      </c>
      <c r="E168" s="42"/>
      <c r="F168" s="26" t="s">
        <v>60</v>
      </c>
      <c r="G168" s="26" t="s">
        <v>42</v>
      </c>
      <c r="H168" s="26" t="s">
        <v>18</v>
      </c>
      <c r="I168" s="26" t="s">
        <v>89</v>
      </c>
      <c r="J168" s="26" t="s">
        <v>496</v>
      </c>
      <c r="K168" s="26" t="s">
        <v>44</v>
      </c>
      <c r="L168" s="26" t="s">
        <v>62</v>
      </c>
      <c r="M168" s="26" t="s">
        <v>497</v>
      </c>
      <c r="N168" s="26" t="s">
        <v>81</v>
      </c>
      <c r="O168" s="44" t="s">
        <v>498</v>
      </c>
    </row>
    <row r="169" spans="1:15" x14ac:dyDescent="0.25">
      <c r="A169" s="6" t="s">
        <v>15</v>
      </c>
      <c r="B169" s="5">
        <v>44664</v>
      </c>
      <c r="C169" s="41"/>
      <c r="D169" s="5">
        <v>44664</v>
      </c>
      <c r="E169" s="42"/>
      <c r="F169" s="6" t="s">
        <v>60</v>
      </c>
      <c r="G169" s="6" t="s">
        <v>17</v>
      </c>
      <c r="H169" s="6" t="s">
        <v>18</v>
      </c>
      <c r="I169" s="6" t="s">
        <v>36</v>
      </c>
      <c r="J169" s="6" t="s">
        <v>430</v>
      </c>
      <c r="K169" s="6" t="s">
        <v>21</v>
      </c>
      <c r="L169" s="6" t="s">
        <v>309</v>
      </c>
      <c r="M169" s="6" t="s">
        <v>310</v>
      </c>
      <c r="N169" s="6" t="s">
        <v>81</v>
      </c>
      <c r="O169" s="45" t="s">
        <v>499</v>
      </c>
    </row>
    <row r="170" spans="1:15" x14ac:dyDescent="0.25">
      <c r="A170" s="26" t="s">
        <v>15</v>
      </c>
      <c r="B170" s="27">
        <v>44669</v>
      </c>
      <c r="C170" s="41"/>
      <c r="D170" s="27">
        <v>44669</v>
      </c>
      <c r="E170" s="42"/>
      <c r="F170" s="26" t="s">
        <v>60</v>
      </c>
      <c r="G170" s="26" t="s">
        <v>42</v>
      </c>
      <c r="H170" s="26" t="s">
        <v>18</v>
      </c>
      <c r="I170" s="26" t="s">
        <v>36</v>
      </c>
      <c r="J170" s="26" t="s">
        <v>500</v>
      </c>
      <c r="K170" s="26" t="s">
        <v>44</v>
      </c>
      <c r="L170" s="26" t="s">
        <v>501</v>
      </c>
      <c r="M170" s="26" t="s">
        <v>502</v>
      </c>
      <c r="N170" s="26" t="s">
        <v>81</v>
      </c>
      <c r="O170" s="44" t="s">
        <v>503</v>
      </c>
    </row>
    <row r="171" spans="1:15" x14ac:dyDescent="0.25">
      <c r="A171" s="6" t="s">
        <v>15</v>
      </c>
      <c r="B171" s="5">
        <v>44669</v>
      </c>
      <c r="C171" s="41"/>
      <c r="D171" s="5">
        <v>44669</v>
      </c>
      <c r="E171" s="42"/>
      <c r="F171" s="6" t="s">
        <v>60</v>
      </c>
      <c r="G171" s="6" t="s">
        <v>42</v>
      </c>
      <c r="H171" s="6" t="s">
        <v>18</v>
      </c>
      <c r="I171" s="6" t="s">
        <v>89</v>
      </c>
      <c r="J171" s="6" t="s">
        <v>496</v>
      </c>
      <c r="K171" s="6" t="s">
        <v>44</v>
      </c>
      <c r="L171" s="6" t="s">
        <v>62</v>
      </c>
      <c r="M171" s="6" t="s">
        <v>497</v>
      </c>
      <c r="N171" s="6" t="s">
        <v>81</v>
      </c>
      <c r="O171" s="45" t="s">
        <v>504</v>
      </c>
    </row>
    <row r="172" spans="1:15" x14ac:dyDescent="0.25">
      <c r="A172" s="26" t="s">
        <v>15</v>
      </c>
      <c r="B172" s="27">
        <v>44669</v>
      </c>
      <c r="C172" s="41"/>
      <c r="D172" s="27">
        <v>44669</v>
      </c>
      <c r="E172" s="42"/>
      <c r="F172" s="26" t="s">
        <v>60</v>
      </c>
      <c r="G172" s="26" t="s">
        <v>42</v>
      </c>
      <c r="H172" s="26" t="s">
        <v>18</v>
      </c>
      <c r="I172" s="26" t="s">
        <v>36</v>
      </c>
      <c r="J172" s="26" t="s">
        <v>505</v>
      </c>
      <c r="K172" s="26" t="s">
        <v>44</v>
      </c>
      <c r="L172" s="26" t="s">
        <v>506</v>
      </c>
      <c r="M172" s="26" t="s">
        <v>507</v>
      </c>
      <c r="N172" s="26" t="s">
        <v>81</v>
      </c>
      <c r="O172" s="44" t="s">
        <v>508</v>
      </c>
    </row>
    <row r="173" spans="1:15" x14ac:dyDescent="0.25">
      <c r="A173" s="6" t="s">
        <v>15</v>
      </c>
      <c r="B173" s="5">
        <v>44670</v>
      </c>
      <c r="C173" s="41"/>
      <c r="D173" s="5">
        <v>44670</v>
      </c>
      <c r="E173" s="42"/>
      <c r="F173" s="6" t="s">
        <v>60</v>
      </c>
      <c r="G173" s="6" t="s">
        <v>42</v>
      </c>
      <c r="H173" s="6" t="s">
        <v>18</v>
      </c>
      <c r="I173" s="6" t="s">
        <v>19</v>
      </c>
      <c r="J173" s="6" t="s">
        <v>401</v>
      </c>
      <c r="K173" s="6" t="s">
        <v>44</v>
      </c>
      <c r="L173" s="6" t="s">
        <v>62</v>
      </c>
      <c r="M173" s="6" t="s">
        <v>402</v>
      </c>
      <c r="N173" s="6" t="s">
        <v>81</v>
      </c>
      <c r="O173" s="45" t="s">
        <v>509</v>
      </c>
    </row>
    <row r="174" spans="1:15" x14ac:dyDescent="0.25">
      <c r="A174" s="26" t="s">
        <v>15</v>
      </c>
      <c r="B174" s="27">
        <v>44670</v>
      </c>
      <c r="C174" s="41"/>
      <c r="D174" s="27">
        <v>44670</v>
      </c>
      <c r="E174" s="42"/>
      <c r="F174" s="26" t="s">
        <v>60</v>
      </c>
      <c r="G174" s="26" t="s">
        <v>42</v>
      </c>
      <c r="H174" s="26" t="s">
        <v>18</v>
      </c>
      <c r="I174" s="26" t="s">
        <v>19</v>
      </c>
      <c r="J174" s="26" t="s">
        <v>510</v>
      </c>
      <c r="K174" s="26" t="s">
        <v>44</v>
      </c>
      <c r="L174" s="26" t="s">
        <v>62</v>
      </c>
      <c r="M174" s="26" t="s">
        <v>511</v>
      </c>
      <c r="N174" s="26" t="s">
        <v>81</v>
      </c>
      <c r="O174" s="44" t="s">
        <v>512</v>
      </c>
    </row>
    <row r="175" spans="1:15" x14ac:dyDescent="0.25">
      <c r="A175" s="6" t="s">
        <v>15</v>
      </c>
      <c r="B175" s="5">
        <v>44670</v>
      </c>
      <c r="C175" s="41"/>
      <c r="D175" s="5">
        <v>44670</v>
      </c>
      <c r="E175" s="42"/>
      <c r="F175" s="6" t="s">
        <v>60</v>
      </c>
      <c r="G175" s="6" t="s">
        <v>17</v>
      </c>
      <c r="H175" s="6" t="s">
        <v>18</v>
      </c>
      <c r="I175" s="6" t="s">
        <v>19</v>
      </c>
      <c r="J175" s="6" t="s">
        <v>513</v>
      </c>
      <c r="K175" s="6" t="s">
        <v>21</v>
      </c>
      <c r="L175" s="6" t="s">
        <v>62</v>
      </c>
      <c r="M175" s="6" t="s">
        <v>514</v>
      </c>
      <c r="N175" s="6" t="s">
        <v>81</v>
      </c>
      <c r="O175" s="45" t="s">
        <v>515</v>
      </c>
    </row>
    <row r="176" spans="1:15" x14ac:dyDescent="0.25">
      <c r="A176" s="26" t="s">
        <v>15</v>
      </c>
      <c r="B176" s="27">
        <v>44671</v>
      </c>
      <c r="C176" s="41"/>
      <c r="D176" s="27">
        <v>44671</v>
      </c>
      <c r="E176" s="42"/>
      <c r="F176" s="26" t="s">
        <v>60</v>
      </c>
      <c r="G176" s="26" t="s">
        <v>17</v>
      </c>
      <c r="H176" s="26" t="s">
        <v>18</v>
      </c>
      <c r="I176" s="26" t="s">
        <v>36</v>
      </c>
      <c r="J176" s="26" t="s">
        <v>516</v>
      </c>
      <c r="K176" s="26" t="s">
        <v>21</v>
      </c>
      <c r="L176" s="26" t="s">
        <v>517</v>
      </c>
      <c r="M176" s="26" t="s">
        <v>518</v>
      </c>
      <c r="N176" s="26" t="s">
        <v>81</v>
      </c>
      <c r="O176" s="44" t="s">
        <v>519</v>
      </c>
    </row>
    <row r="177" spans="1:15" x14ac:dyDescent="0.25">
      <c r="A177" s="6" t="s">
        <v>15</v>
      </c>
      <c r="B177" s="5">
        <v>44671</v>
      </c>
      <c r="C177" s="41"/>
      <c r="D177" s="5">
        <v>44671</v>
      </c>
      <c r="E177" s="42"/>
      <c r="F177" s="6" t="s">
        <v>60</v>
      </c>
      <c r="G177" s="6" t="s">
        <v>17</v>
      </c>
      <c r="H177" s="6" t="s">
        <v>18</v>
      </c>
      <c r="I177" s="6" t="s">
        <v>89</v>
      </c>
      <c r="J177" s="6" t="s">
        <v>520</v>
      </c>
      <c r="K177" s="6" t="s">
        <v>21</v>
      </c>
      <c r="L177" s="6" t="s">
        <v>521</v>
      </c>
      <c r="M177" s="6" t="s">
        <v>522</v>
      </c>
      <c r="N177" s="6" t="s">
        <v>81</v>
      </c>
      <c r="O177" s="45" t="s">
        <v>523</v>
      </c>
    </row>
    <row r="178" spans="1:15" x14ac:dyDescent="0.25">
      <c r="A178" s="26" t="s">
        <v>15</v>
      </c>
      <c r="B178" s="27">
        <v>44671</v>
      </c>
      <c r="C178" s="41"/>
      <c r="D178" s="27">
        <v>44671</v>
      </c>
      <c r="E178" s="42"/>
      <c r="F178" s="26" t="s">
        <v>60</v>
      </c>
      <c r="G178" s="26" t="s">
        <v>42</v>
      </c>
      <c r="H178" s="26" t="s">
        <v>18</v>
      </c>
      <c r="I178" s="26" t="s">
        <v>19</v>
      </c>
      <c r="J178" s="26" t="s">
        <v>524</v>
      </c>
      <c r="K178" s="26" t="s">
        <v>44</v>
      </c>
      <c r="L178" s="26" t="s">
        <v>62</v>
      </c>
      <c r="M178" s="26" t="s">
        <v>525</v>
      </c>
      <c r="N178" s="26" t="s">
        <v>81</v>
      </c>
      <c r="O178" s="44" t="s">
        <v>526</v>
      </c>
    </row>
    <row r="179" spans="1:15" x14ac:dyDescent="0.25">
      <c r="A179" s="6" t="s">
        <v>15</v>
      </c>
      <c r="B179" s="5">
        <v>44671</v>
      </c>
      <c r="C179" s="41"/>
      <c r="D179" s="5">
        <v>44671</v>
      </c>
      <c r="E179" s="42"/>
      <c r="F179" s="6" t="s">
        <v>60</v>
      </c>
      <c r="G179" s="6" t="s">
        <v>17</v>
      </c>
      <c r="H179" s="6" t="s">
        <v>18</v>
      </c>
      <c r="I179" s="6" t="s">
        <v>36</v>
      </c>
      <c r="J179" s="6" t="s">
        <v>527</v>
      </c>
      <c r="K179" s="6" t="s">
        <v>21</v>
      </c>
      <c r="L179" s="6" t="s">
        <v>517</v>
      </c>
      <c r="M179" s="6" t="s">
        <v>518</v>
      </c>
      <c r="N179" s="6" t="s">
        <v>81</v>
      </c>
      <c r="O179" s="45" t="s">
        <v>528</v>
      </c>
    </row>
    <row r="180" spans="1:15" x14ac:dyDescent="0.25">
      <c r="A180" s="26" t="s">
        <v>15</v>
      </c>
      <c r="B180" s="27">
        <v>44671</v>
      </c>
      <c r="C180" s="41"/>
      <c r="D180" s="27">
        <v>44671</v>
      </c>
      <c r="E180" s="42"/>
      <c r="F180" s="26" t="s">
        <v>60</v>
      </c>
      <c r="G180" s="26" t="s">
        <v>42</v>
      </c>
      <c r="H180" s="26" t="s">
        <v>18</v>
      </c>
      <c r="I180" s="26" t="s">
        <v>19</v>
      </c>
      <c r="J180" s="26" t="s">
        <v>529</v>
      </c>
      <c r="K180" s="26" t="s">
        <v>44</v>
      </c>
      <c r="L180" s="26" t="s">
        <v>62</v>
      </c>
      <c r="M180" s="26" t="s">
        <v>405</v>
      </c>
      <c r="N180" s="26" t="s">
        <v>81</v>
      </c>
      <c r="O180" s="44" t="s">
        <v>530</v>
      </c>
    </row>
    <row r="181" spans="1:15" x14ac:dyDescent="0.25">
      <c r="A181" s="6" t="s">
        <v>15</v>
      </c>
      <c r="B181" s="5">
        <v>44671</v>
      </c>
      <c r="C181" s="41"/>
      <c r="D181" s="5">
        <v>44671</v>
      </c>
      <c r="E181" s="42"/>
      <c r="F181" s="6" t="s">
        <v>60</v>
      </c>
      <c r="G181" s="6" t="s">
        <v>42</v>
      </c>
      <c r="H181" s="6" t="s">
        <v>18</v>
      </c>
      <c r="I181" s="6" t="s">
        <v>19</v>
      </c>
      <c r="J181" s="6" t="s">
        <v>531</v>
      </c>
      <c r="K181" s="6" t="s">
        <v>44</v>
      </c>
      <c r="L181" s="6" t="s">
        <v>62</v>
      </c>
      <c r="M181" s="6" t="s">
        <v>532</v>
      </c>
      <c r="N181" s="6" t="s">
        <v>81</v>
      </c>
      <c r="O181" s="45" t="s">
        <v>533</v>
      </c>
    </row>
    <row r="182" spans="1:15" x14ac:dyDescent="0.25">
      <c r="A182" s="26" t="s">
        <v>15</v>
      </c>
      <c r="B182" s="27">
        <v>44672</v>
      </c>
      <c r="C182" s="41"/>
      <c r="D182" s="27">
        <v>44672</v>
      </c>
      <c r="E182" s="42"/>
      <c r="F182" s="26" t="s">
        <v>60</v>
      </c>
      <c r="G182" s="26" t="s">
        <v>42</v>
      </c>
      <c r="H182" s="26" t="s">
        <v>18</v>
      </c>
      <c r="I182" s="26" t="s">
        <v>19</v>
      </c>
      <c r="J182" s="26" t="s">
        <v>534</v>
      </c>
      <c r="K182" s="26" t="s">
        <v>44</v>
      </c>
      <c r="L182" s="26" t="s">
        <v>62</v>
      </c>
      <c r="M182" s="26" t="s">
        <v>535</v>
      </c>
      <c r="N182" s="26" t="s">
        <v>81</v>
      </c>
      <c r="O182" s="44" t="s">
        <v>536</v>
      </c>
    </row>
    <row r="183" spans="1:15" x14ac:dyDescent="0.25">
      <c r="A183" s="6" t="s">
        <v>15</v>
      </c>
      <c r="B183" s="5">
        <v>44672</v>
      </c>
      <c r="C183" s="41"/>
      <c r="D183" s="5">
        <v>44672</v>
      </c>
      <c r="E183" s="42"/>
      <c r="F183" s="6" t="s">
        <v>60</v>
      </c>
      <c r="G183" s="6" t="s">
        <v>17</v>
      </c>
      <c r="H183" s="6" t="s">
        <v>18</v>
      </c>
      <c r="I183" s="6" t="s">
        <v>19</v>
      </c>
      <c r="J183" s="6" t="s">
        <v>283</v>
      </c>
      <c r="K183" s="6" t="s">
        <v>44</v>
      </c>
      <c r="L183" s="6" t="s">
        <v>62</v>
      </c>
      <c r="M183" s="6" t="s">
        <v>284</v>
      </c>
      <c r="N183" s="6" t="s">
        <v>81</v>
      </c>
      <c r="O183" s="45" t="s">
        <v>537</v>
      </c>
    </row>
    <row r="184" spans="1:15" x14ac:dyDescent="0.25">
      <c r="A184" s="26" t="s">
        <v>15</v>
      </c>
      <c r="B184" s="27">
        <v>44673</v>
      </c>
      <c r="C184" s="41"/>
      <c r="D184" s="27">
        <v>44673</v>
      </c>
      <c r="E184" s="42"/>
      <c r="F184" s="26" t="s">
        <v>60</v>
      </c>
      <c r="G184" s="26" t="s">
        <v>42</v>
      </c>
      <c r="H184" s="26" t="s">
        <v>18</v>
      </c>
      <c r="I184" s="26" t="s">
        <v>89</v>
      </c>
      <c r="J184" s="26" t="s">
        <v>488</v>
      </c>
      <c r="K184" s="26" t="s">
        <v>44</v>
      </c>
      <c r="L184" s="26" t="s">
        <v>62</v>
      </c>
      <c r="M184" s="26" t="s">
        <v>489</v>
      </c>
      <c r="N184" s="26" t="s">
        <v>81</v>
      </c>
      <c r="O184" s="44" t="s">
        <v>538</v>
      </c>
    </row>
    <row r="185" spans="1:15" x14ac:dyDescent="0.25">
      <c r="A185" s="6" t="s">
        <v>15</v>
      </c>
      <c r="B185" s="5">
        <v>44673</v>
      </c>
      <c r="C185" s="41"/>
      <c r="D185" s="5">
        <v>44673</v>
      </c>
      <c r="E185" s="42"/>
      <c r="F185" s="6" t="s">
        <v>60</v>
      </c>
      <c r="G185" s="6" t="s">
        <v>42</v>
      </c>
      <c r="H185" s="6" t="s">
        <v>18</v>
      </c>
      <c r="I185" s="6" t="s">
        <v>89</v>
      </c>
      <c r="J185" s="6" t="s">
        <v>496</v>
      </c>
      <c r="K185" s="6" t="s">
        <v>44</v>
      </c>
      <c r="L185" s="6" t="s">
        <v>62</v>
      </c>
      <c r="M185" s="6" t="s">
        <v>497</v>
      </c>
      <c r="N185" s="6" t="s">
        <v>81</v>
      </c>
      <c r="O185" s="45" t="s">
        <v>539</v>
      </c>
    </row>
    <row r="186" spans="1:15" x14ac:dyDescent="0.25">
      <c r="A186" s="26" t="s">
        <v>15</v>
      </c>
      <c r="B186" s="27">
        <v>44676</v>
      </c>
      <c r="C186" s="41"/>
      <c r="D186" s="27">
        <v>44676</v>
      </c>
      <c r="E186" s="42"/>
      <c r="F186" s="26" t="s">
        <v>60</v>
      </c>
      <c r="G186" s="26" t="s">
        <v>42</v>
      </c>
      <c r="H186" s="26" t="s">
        <v>35</v>
      </c>
      <c r="I186" s="26" t="s">
        <v>19</v>
      </c>
      <c r="J186" s="26" t="s">
        <v>540</v>
      </c>
      <c r="K186" s="26" t="s">
        <v>76</v>
      </c>
      <c r="L186" s="26" t="s">
        <v>63</v>
      </c>
      <c r="M186" s="26" t="s">
        <v>63</v>
      </c>
      <c r="N186" s="26" t="s">
        <v>64</v>
      </c>
      <c r="O186" s="44" t="s">
        <v>541</v>
      </c>
    </row>
    <row r="187" spans="1:15" x14ac:dyDescent="0.25">
      <c r="A187" s="6" t="s">
        <v>15</v>
      </c>
      <c r="B187" s="5">
        <v>44676</v>
      </c>
      <c r="C187" s="41"/>
      <c r="D187" s="5">
        <v>44676</v>
      </c>
      <c r="E187" s="42"/>
      <c r="F187" s="6" t="s">
        <v>60</v>
      </c>
      <c r="G187" s="6" t="s">
        <v>17</v>
      </c>
      <c r="H187" s="6" t="s">
        <v>18</v>
      </c>
      <c r="I187" s="6" t="s">
        <v>19</v>
      </c>
      <c r="J187" s="6" t="s">
        <v>542</v>
      </c>
      <c r="K187" s="6" t="s">
        <v>21</v>
      </c>
      <c r="L187" s="6" t="s">
        <v>62</v>
      </c>
      <c r="M187" s="6" t="s">
        <v>63</v>
      </c>
      <c r="N187" s="6" t="s">
        <v>64</v>
      </c>
      <c r="O187" s="45" t="s">
        <v>543</v>
      </c>
    </row>
    <row r="188" spans="1:15" x14ac:dyDescent="0.25">
      <c r="A188" s="26" t="s">
        <v>15</v>
      </c>
      <c r="B188" s="27">
        <v>44677</v>
      </c>
      <c r="C188" s="41"/>
      <c r="D188" s="27">
        <v>44677</v>
      </c>
      <c r="E188" s="42"/>
      <c r="F188" s="26" t="s">
        <v>60</v>
      </c>
      <c r="G188" s="26" t="s">
        <v>17</v>
      </c>
      <c r="H188" s="26" t="s">
        <v>18</v>
      </c>
      <c r="I188" s="26" t="s">
        <v>19</v>
      </c>
      <c r="J188" s="26" t="s">
        <v>544</v>
      </c>
      <c r="K188" s="26" t="s">
        <v>21</v>
      </c>
      <c r="L188" s="26" t="s">
        <v>62</v>
      </c>
      <c r="M188" s="26" t="s">
        <v>545</v>
      </c>
      <c r="N188" s="26" t="s">
        <v>81</v>
      </c>
      <c r="O188" s="44" t="s">
        <v>546</v>
      </c>
    </row>
    <row r="189" spans="1:15" x14ac:dyDescent="0.25">
      <c r="A189" s="6" t="s">
        <v>15</v>
      </c>
      <c r="B189" s="5">
        <v>44677</v>
      </c>
      <c r="C189" s="41"/>
      <c r="D189" s="5">
        <v>44677</v>
      </c>
      <c r="E189" s="42"/>
      <c r="F189" s="6" t="s">
        <v>60</v>
      </c>
      <c r="G189" s="6" t="s">
        <v>42</v>
      </c>
      <c r="H189" s="6" t="s">
        <v>18</v>
      </c>
      <c r="I189" s="6" t="s">
        <v>36</v>
      </c>
      <c r="J189" s="6" t="s">
        <v>547</v>
      </c>
      <c r="K189" s="6" t="s">
        <v>44</v>
      </c>
      <c r="L189" s="6" t="s">
        <v>548</v>
      </c>
      <c r="M189" s="6" t="s">
        <v>549</v>
      </c>
      <c r="N189" s="6" t="s">
        <v>81</v>
      </c>
      <c r="O189" s="45" t="s">
        <v>550</v>
      </c>
    </row>
    <row r="190" spans="1:15" x14ac:dyDescent="0.25">
      <c r="A190" s="26" t="s">
        <v>15</v>
      </c>
      <c r="B190" s="27">
        <v>44677</v>
      </c>
      <c r="C190" s="41"/>
      <c r="D190" s="27">
        <v>44677</v>
      </c>
      <c r="E190" s="42"/>
      <c r="F190" s="26" t="s">
        <v>60</v>
      </c>
      <c r="G190" s="26" t="s">
        <v>42</v>
      </c>
      <c r="H190" s="26" t="s">
        <v>18</v>
      </c>
      <c r="I190" s="26" t="s">
        <v>36</v>
      </c>
      <c r="J190" s="26" t="s">
        <v>551</v>
      </c>
      <c r="K190" s="26" t="s">
        <v>44</v>
      </c>
      <c r="L190" s="26" t="s">
        <v>63</v>
      </c>
      <c r="M190" s="26" t="s">
        <v>63</v>
      </c>
      <c r="N190" s="26" t="s">
        <v>64</v>
      </c>
      <c r="O190" s="44" t="s">
        <v>552</v>
      </c>
    </row>
    <row r="191" spans="1:15" x14ac:dyDescent="0.25">
      <c r="A191" s="6" t="s">
        <v>15</v>
      </c>
      <c r="B191" s="5">
        <v>44678</v>
      </c>
      <c r="C191" s="41"/>
      <c r="D191" s="5">
        <v>44678</v>
      </c>
      <c r="E191" s="42"/>
      <c r="F191" s="6" t="s">
        <v>60</v>
      </c>
      <c r="G191" s="6" t="s">
        <v>17</v>
      </c>
      <c r="H191" s="6" t="s">
        <v>18</v>
      </c>
      <c r="I191" s="6" t="s">
        <v>19</v>
      </c>
      <c r="J191" s="6" t="s">
        <v>553</v>
      </c>
      <c r="K191" s="6" t="s">
        <v>76</v>
      </c>
      <c r="L191" s="6" t="s">
        <v>62</v>
      </c>
      <c r="M191" s="6" t="s">
        <v>63</v>
      </c>
      <c r="N191" s="6" t="s">
        <v>64</v>
      </c>
      <c r="O191" s="45" t="s">
        <v>554</v>
      </c>
    </row>
    <row r="192" spans="1:15" x14ac:dyDescent="0.25">
      <c r="A192" s="26" t="s">
        <v>15</v>
      </c>
      <c r="B192" s="27">
        <v>44679</v>
      </c>
      <c r="C192" s="41"/>
      <c r="D192" s="27">
        <v>44679</v>
      </c>
      <c r="E192" s="42"/>
      <c r="F192" s="26" t="s">
        <v>60</v>
      </c>
      <c r="G192" s="26" t="s">
        <v>42</v>
      </c>
      <c r="H192" s="26" t="s">
        <v>18</v>
      </c>
      <c r="I192" s="26" t="s">
        <v>19</v>
      </c>
      <c r="J192" s="26" t="s">
        <v>555</v>
      </c>
      <c r="K192" s="26" t="s">
        <v>44</v>
      </c>
      <c r="L192" s="26" t="s">
        <v>62</v>
      </c>
      <c r="M192" s="26" t="s">
        <v>556</v>
      </c>
      <c r="N192" s="26" t="s">
        <v>81</v>
      </c>
      <c r="O192" s="44" t="s">
        <v>557</v>
      </c>
    </row>
    <row r="193" spans="1:15" x14ac:dyDescent="0.25">
      <c r="A193" s="6" t="s">
        <v>15</v>
      </c>
      <c r="B193" s="5">
        <v>44679</v>
      </c>
      <c r="C193" s="41"/>
      <c r="D193" s="5">
        <v>44679</v>
      </c>
      <c r="E193" s="42"/>
      <c r="F193" s="6" t="s">
        <v>60</v>
      </c>
      <c r="G193" s="6" t="s">
        <v>42</v>
      </c>
      <c r="H193" s="6" t="s">
        <v>18</v>
      </c>
      <c r="I193" s="6" t="s">
        <v>89</v>
      </c>
      <c r="J193" s="6" t="s">
        <v>496</v>
      </c>
      <c r="K193" s="6" t="s">
        <v>44</v>
      </c>
      <c r="L193" s="6" t="s">
        <v>62</v>
      </c>
      <c r="M193" s="6" t="s">
        <v>497</v>
      </c>
      <c r="N193" s="6" t="s">
        <v>81</v>
      </c>
      <c r="O193" s="45" t="s">
        <v>558</v>
      </c>
    </row>
    <row r="194" spans="1:15" x14ac:dyDescent="0.25">
      <c r="A194" s="26" t="s">
        <v>15</v>
      </c>
      <c r="B194" s="27">
        <v>44679</v>
      </c>
      <c r="C194" s="41"/>
      <c r="D194" s="27">
        <v>44679</v>
      </c>
      <c r="E194" s="42"/>
      <c r="F194" s="26" t="s">
        <v>60</v>
      </c>
      <c r="G194" s="26" t="s">
        <v>42</v>
      </c>
      <c r="H194" s="26" t="s">
        <v>18</v>
      </c>
      <c r="I194" s="26" t="s">
        <v>19</v>
      </c>
      <c r="J194" s="26" t="s">
        <v>559</v>
      </c>
      <c r="K194" s="26" t="s">
        <v>44</v>
      </c>
      <c r="L194" s="26" t="s">
        <v>62</v>
      </c>
      <c r="M194" s="26" t="s">
        <v>560</v>
      </c>
      <c r="N194" s="26" t="s">
        <v>81</v>
      </c>
      <c r="O194" s="44" t="s">
        <v>561</v>
      </c>
    </row>
    <row r="195" spans="1:15" x14ac:dyDescent="0.25">
      <c r="A195" s="6" t="s">
        <v>15</v>
      </c>
      <c r="B195" s="5">
        <v>44679</v>
      </c>
      <c r="C195" s="41"/>
      <c r="D195" s="5">
        <v>44679</v>
      </c>
      <c r="E195" s="42"/>
      <c r="F195" s="6" t="s">
        <v>60</v>
      </c>
      <c r="G195" s="6" t="s">
        <v>42</v>
      </c>
      <c r="H195" s="6" t="s">
        <v>18</v>
      </c>
      <c r="I195" s="6" t="s">
        <v>19</v>
      </c>
      <c r="J195" s="6" t="s">
        <v>562</v>
      </c>
      <c r="K195" s="6" t="s">
        <v>44</v>
      </c>
      <c r="L195" s="6" t="s">
        <v>563</v>
      </c>
      <c r="M195" s="6" t="s">
        <v>564</v>
      </c>
      <c r="N195" s="6" t="s">
        <v>81</v>
      </c>
      <c r="O195" s="45" t="s">
        <v>565</v>
      </c>
    </row>
    <row r="196" spans="1:15" x14ac:dyDescent="0.25">
      <c r="A196" s="26" t="s">
        <v>15</v>
      </c>
      <c r="B196" s="27">
        <v>44679</v>
      </c>
      <c r="C196" s="41"/>
      <c r="D196" s="27">
        <v>44679</v>
      </c>
      <c r="E196" s="42"/>
      <c r="F196" s="26" t="s">
        <v>60</v>
      </c>
      <c r="G196" s="26" t="s">
        <v>17</v>
      </c>
      <c r="H196" s="26" t="s">
        <v>18</v>
      </c>
      <c r="I196" s="26" t="s">
        <v>36</v>
      </c>
      <c r="J196" s="26" t="s">
        <v>566</v>
      </c>
      <c r="K196" s="26" t="s">
        <v>21</v>
      </c>
      <c r="L196" s="26" t="s">
        <v>63</v>
      </c>
      <c r="M196" s="26" t="s">
        <v>469</v>
      </c>
      <c r="N196" s="26" t="s">
        <v>64</v>
      </c>
      <c r="O196" s="44" t="s">
        <v>567</v>
      </c>
    </row>
    <row r="197" spans="1:15" x14ac:dyDescent="0.25">
      <c r="A197" s="6" t="s">
        <v>15</v>
      </c>
      <c r="B197" s="5">
        <v>44680</v>
      </c>
      <c r="C197" s="41"/>
      <c r="D197" s="5">
        <v>44680</v>
      </c>
      <c r="E197" s="42"/>
      <c r="F197" s="6" t="s">
        <v>60</v>
      </c>
      <c r="G197" s="6" t="s">
        <v>42</v>
      </c>
      <c r="H197" s="6" t="s">
        <v>18</v>
      </c>
      <c r="I197" s="6" t="s">
        <v>36</v>
      </c>
      <c r="J197" s="6" t="s">
        <v>448</v>
      </c>
      <c r="K197" s="6" t="s">
        <v>44</v>
      </c>
      <c r="L197" s="6" t="s">
        <v>449</v>
      </c>
      <c r="M197" s="6" t="s">
        <v>450</v>
      </c>
      <c r="N197" s="6" t="s">
        <v>81</v>
      </c>
      <c r="O197" s="45" t="s">
        <v>568</v>
      </c>
    </row>
    <row r="198" spans="1:15" x14ac:dyDescent="0.25">
      <c r="A198" s="26" t="s">
        <v>15</v>
      </c>
      <c r="B198" s="27">
        <v>44684</v>
      </c>
      <c r="C198" s="41"/>
      <c r="D198" s="27">
        <v>44684</v>
      </c>
      <c r="E198" s="42"/>
      <c r="F198" s="26" t="s">
        <v>60</v>
      </c>
      <c r="G198" s="26" t="s">
        <v>42</v>
      </c>
      <c r="H198" s="26" t="s">
        <v>18</v>
      </c>
      <c r="I198" s="26" t="s">
        <v>89</v>
      </c>
      <c r="J198" s="26" t="s">
        <v>488</v>
      </c>
      <c r="K198" s="26" t="s">
        <v>44</v>
      </c>
      <c r="L198" s="26" t="s">
        <v>62</v>
      </c>
      <c r="M198" s="26" t="s">
        <v>489</v>
      </c>
      <c r="N198" s="26" t="s">
        <v>81</v>
      </c>
      <c r="O198" s="44" t="s">
        <v>569</v>
      </c>
    </row>
    <row r="199" spans="1:15" x14ac:dyDescent="0.25">
      <c r="A199" s="6" t="s">
        <v>15</v>
      </c>
      <c r="B199" s="5">
        <v>44684</v>
      </c>
      <c r="C199" s="41"/>
      <c r="D199" s="5">
        <v>44684</v>
      </c>
      <c r="E199" s="42"/>
      <c r="F199" s="6" t="s">
        <v>60</v>
      </c>
      <c r="G199" s="6" t="s">
        <v>42</v>
      </c>
      <c r="H199" s="6" t="s">
        <v>18</v>
      </c>
      <c r="I199" s="6" t="s">
        <v>89</v>
      </c>
      <c r="J199" s="6" t="s">
        <v>570</v>
      </c>
      <c r="K199" s="6" t="s">
        <v>44</v>
      </c>
      <c r="L199" s="6" t="s">
        <v>571</v>
      </c>
      <c r="M199" s="6" t="s">
        <v>572</v>
      </c>
      <c r="N199" s="6" t="s">
        <v>81</v>
      </c>
      <c r="O199" s="45" t="s">
        <v>573</v>
      </c>
    </row>
    <row r="200" spans="1:15" x14ac:dyDescent="0.25">
      <c r="A200" s="26" t="s">
        <v>15</v>
      </c>
      <c r="B200" s="27">
        <v>44684</v>
      </c>
      <c r="C200" s="41"/>
      <c r="D200" s="27">
        <v>44684</v>
      </c>
      <c r="E200" s="42"/>
      <c r="F200" s="26" t="s">
        <v>60</v>
      </c>
      <c r="G200" s="26" t="s">
        <v>17</v>
      </c>
      <c r="H200" s="26" t="s">
        <v>215</v>
      </c>
      <c r="I200" s="26" t="s">
        <v>36</v>
      </c>
      <c r="J200" s="26" t="s">
        <v>574</v>
      </c>
      <c r="K200" s="26" t="s">
        <v>76</v>
      </c>
      <c r="L200" s="26" t="s">
        <v>575</v>
      </c>
      <c r="M200" s="26" t="s">
        <v>576</v>
      </c>
      <c r="N200" s="26" t="s">
        <v>64</v>
      </c>
      <c r="O200" s="44" t="s">
        <v>577</v>
      </c>
    </row>
    <row r="201" spans="1:15" x14ac:dyDescent="0.25">
      <c r="A201" s="6" t="s">
        <v>15</v>
      </c>
      <c r="B201" s="5">
        <v>44685</v>
      </c>
      <c r="C201" s="41"/>
      <c r="D201" s="5">
        <v>44685</v>
      </c>
      <c r="E201" s="42"/>
      <c r="F201" s="6" t="s">
        <v>60</v>
      </c>
      <c r="G201" s="6" t="s">
        <v>17</v>
      </c>
      <c r="H201" s="6" t="s">
        <v>18</v>
      </c>
      <c r="I201" s="6" t="s">
        <v>19</v>
      </c>
      <c r="J201" s="6" t="s">
        <v>283</v>
      </c>
      <c r="K201" s="6" t="s">
        <v>21</v>
      </c>
      <c r="L201" s="6" t="s">
        <v>62</v>
      </c>
      <c r="M201" s="6" t="s">
        <v>284</v>
      </c>
      <c r="N201" s="6" t="s">
        <v>81</v>
      </c>
      <c r="O201" s="45" t="s">
        <v>578</v>
      </c>
    </row>
    <row r="202" spans="1:15" x14ac:dyDescent="0.25">
      <c r="A202" s="26" t="s">
        <v>15</v>
      </c>
      <c r="B202" s="27">
        <v>44685</v>
      </c>
      <c r="C202" s="41"/>
      <c r="D202" s="27">
        <v>44685</v>
      </c>
      <c r="E202" s="42"/>
      <c r="F202" s="26" t="s">
        <v>60</v>
      </c>
      <c r="G202" s="26" t="s">
        <v>42</v>
      </c>
      <c r="H202" s="26" t="s">
        <v>18</v>
      </c>
      <c r="I202" s="26" t="s">
        <v>36</v>
      </c>
      <c r="J202" s="26" t="s">
        <v>448</v>
      </c>
      <c r="K202" s="26" t="s">
        <v>44</v>
      </c>
      <c r="L202" s="26" t="s">
        <v>449</v>
      </c>
      <c r="M202" s="26" t="s">
        <v>450</v>
      </c>
      <c r="N202" s="26" t="s">
        <v>81</v>
      </c>
      <c r="O202" s="44" t="s">
        <v>579</v>
      </c>
    </row>
    <row r="203" spans="1:15" x14ac:dyDescent="0.25">
      <c r="A203" s="6" t="s">
        <v>15</v>
      </c>
      <c r="B203" s="5">
        <v>44685</v>
      </c>
      <c r="C203" s="41"/>
      <c r="D203" s="5">
        <v>44685</v>
      </c>
      <c r="E203" s="42"/>
      <c r="F203" s="6" t="s">
        <v>60</v>
      </c>
      <c r="G203" s="6" t="s">
        <v>42</v>
      </c>
      <c r="H203" s="6" t="s">
        <v>18</v>
      </c>
      <c r="I203" s="6" t="s">
        <v>19</v>
      </c>
      <c r="J203" s="6" t="s">
        <v>580</v>
      </c>
      <c r="K203" s="6" t="s">
        <v>44</v>
      </c>
      <c r="L203" s="6" t="s">
        <v>581</v>
      </c>
      <c r="M203" s="6" t="s">
        <v>582</v>
      </c>
      <c r="N203" s="6" t="s">
        <v>81</v>
      </c>
      <c r="O203" s="45" t="s">
        <v>583</v>
      </c>
    </row>
    <row r="204" spans="1:15" x14ac:dyDescent="0.25">
      <c r="A204" s="26" t="s">
        <v>15</v>
      </c>
      <c r="B204" s="27">
        <v>44685</v>
      </c>
      <c r="C204" s="41"/>
      <c r="D204" s="27">
        <v>44685</v>
      </c>
      <c r="E204" s="42"/>
      <c r="F204" s="26" t="s">
        <v>60</v>
      </c>
      <c r="G204" s="26" t="s">
        <v>42</v>
      </c>
      <c r="H204" s="26" t="s">
        <v>18</v>
      </c>
      <c r="I204" s="26" t="s">
        <v>19</v>
      </c>
      <c r="J204" s="26" t="s">
        <v>168</v>
      </c>
      <c r="K204" s="26" t="s">
        <v>44</v>
      </c>
      <c r="L204" s="26" t="s">
        <v>62</v>
      </c>
      <c r="M204" s="26" t="s">
        <v>63</v>
      </c>
      <c r="N204" s="26" t="s">
        <v>64</v>
      </c>
      <c r="O204" s="44" t="s">
        <v>584</v>
      </c>
    </row>
    <row r="205" spans="1:15" x14ac:dyDescent="0.25">
      <c r="A205" s="6" t="s">
        <v>15</v>
      </c>
      <c r="B205" s="5">
        <v>44686</v>
      </c>
      <c r="C205" s="41"/>
      <c r="D205" s="5">
        <v>44686</v>
      </c>
      <c r="E205" s="42"/>
      <c r="F205" s="6" t="s">
        <v>60</v>
      </c>
      <c r="G205" s="6" t="s">
        <v>42</v>
      </c>
      <c r="H205" s="6" t="s">
        <v>18</v>
      </c>
      <c r="I205" s="6" t="s">
        <v>89</v>
      </c>
      <c r="J205" s="6" t="s">
        <v>496</v>
      </c>
      <c r="K205" s="6" t="s">
        <v>44</v>
      </c>
      <c r="L205" s="6" t="s">
        <v>62</v>
      </c>
      <c r="M205" s="6" t="s">
        <v>497</v>
      </c>
      <c r="N205" s="6" t="s">
        <v>81</v>
      </c>
      <c r="O205" s="45" t="s">
        <v>585</v>
      </c>
    </row>
    <row r="206" spans="1:15" x14ac:dyDescent="0.25">
      <c r="A206" s="26" t="s">
        <v>15</v>
      </c>
      <c r="B206" s="27">
        <v>44686</v>
      </c>
      <c r="C206" s="41"/>
      <c r="D206" s="27">
        <v>44686</v>
      </c>
      <c r="E206" s="42"/>
      <c r="F206" s="26" t="s">
        <v>60</v>
      </c>
      <c r="G206" s="26" t="s">
        <v>42</v>
      </c>
      <c r="H206" s="26" t="s">
        <v>18</v>
      </c>
      <c r="I206" s="26" t="s">
        <v>19</v>
      </c>
      <c r="J206" s="26" t="s">
        <v>586</v>
      </c>
      <c r="K206" s="26" t="s">
        <v>44</v>
      </c>
      <c r="L206" s="26" t="s">
        <v>62</v>
      </c>
      <c r="M206" s="26" t="s">
        <v>587</v>
      </c>
      <c r="N206" s="26" t="s">
        <v>81</v>
      </c>
      <c r="O206" s="44" t="s">
        <v>588</v>
      </c>
    </row>
    <row r="207" spans="1:15" x14ac:dyDescent="0.25">
      <c r="A207" s="6" t="s">
        <v>15</v>
      </c>
      <c r="B207" s="5">
        <v>44686</v>
      </c>
      <c r="C207" s="41"/>
      <c r="D207" s="5">
        <v>44686</v>
      </c>
      <c r="E207" s="42"/>
      <c r="F207" s="6" t="s">
        <v>60</v>
      </c>
      <c r="G207" s="6" t="s">
        <v>42</v>
      </c>
      <c r="H207" s="6" t="s">
        <v>18</v>
      </c>
      <c r="I207" s="6" t="s">
        <v>19</v>
      </c>
      <c r="J207" s="6" t="s">
        <v>589</v>
      </c>
      <c r="K207" s="6" t="s">
        <v>44</v>
      </c>
      <c r="L207" s="6" t="s">
        <v>62</v>
      </c>
      <c r="M207" s="6" t="s">
        <v>590</v>
      </c>
      <c r="N207" s="6" t="s">
        <v>81</v>
      </c>
      <c r="O207" s="45" t="s">
        <v>591</v>
      </c>
    </row>
    <row r="208" spans="1:15" x14ac:dyDescent="0.25">
      <c r="A208" s="26" t="s">
        <v>15</v>
      </c>
      <c r="B208" s="27">
        <v>44686</v>
      </c>
      <c r="C208" s="41"/>
      <c r="D208" s="27">
        <v>44686</v>
      </c>
      <c r="E208" s="42"/>
      <c r="F208" s="26" t="s">
        <v>60</v>
      </c>
      <c r="G208" s="26" t="s">
        <v>17</v>
      </c>
      <c r="H208" s="26" t="s">
        <v>18</v>
      </c>
      <c r="I208" s="26" t="s">
        <v>36</v>
      </c>
      <c r="J208" s="26" t="s">
        <v>592</v>
      </c>
      <c r="K208" s="26" t="s">
        <v>21</v>
      </c>
      <c r="L208" s="26" t="s">
        <v>593</v>
      </c>
      <c r="M208" s="26" t="s">
        <v>594</v>
      </c>
      <c r="N208" s="26" t="s">
        <v>81</v>
      </c>
      <c r="O208" s="44" t="s">
        <v>595</v>
      </c>
    </row>
    <row r="209" spans="1:15" x14ac:dyDescent="0.25">
      <c r="A209" s="6" t="s">
        <v>15</v>
      </c>
      <c r="B209" s="5">
        <v>44687</v>
      </c>
      <c r="C209" s="41"/>
      <c r="D209" s="5">
        <v>44687</v>
      </c>
      <c r="E209" s="42"/>
      <c r="F209" s="6" t="s">
        <v>60</v>
      </c>
      <c r="G209" s="6" t="s">
        <v>42</v>
      </c>
      <c r="H209" s="6" t="s">
        <v>18</v>
      </c>
      <c r="I209" s="6" t="s">
        <v>89</v>
      </c>
      <c r="J209" s="6" t="s">
        <v>496</v>
      </c>
      <c r="K209" s="6" t="s">
        <v>44</v>
      </c>
      <c r="L209" s="6" t="s">
        <v>62</v>
      </c>
      <c r="M209" s="6" t="s">
        <v>497</v>
      </c>
      <c r="N209" s="6" t="s">
        <v>81</v>
      </c>
      <c r="O209" s="45" t="s">
        <v>596</v>
      </c>
    </row>
    <row r="210" spans="1:15" x14ac:dyDescent="0.25">
      <c r="A210" s="26" t="s">
        <v>15</v>
      </c>
      <c r="B210" s="27">
        <v>44688</v>
      </c>
      <c r="C210" s="41"/>
      <c r="D210" s="27">
        <v>44688</v>
      </c>
      <c r="E210" s="42"/>
      <c r="F210" s="26" t="s">
        <v>60</v>
      </c>
      <c r="G210" s="26" t="s">
        <v>17</v>
      </c>
      <c r="H210" s="26" t="s">
        <v>18</v>
      </c>
      <c r="I210" s="26" t="s">
        <v>36</v>
      </c>
      <c r="J210" s="26" t="s">
        <v>597</v>
      </c>
      <c r="K210" s="26" t="s">
        <v>21</v>
      </c>
      <c r="L210" s="26" t="s">
        <v>598</v>
      </c>
      <c r="M210" s="26" t="s">
        <v>599</v>
      </c>
      <c r="N210" s="26" t="s">
        <v>81</v>
      </c>
      <c r="O210" s="44" t="s">
        <v>600</v>
      </c>
    </row>
    <row r="211" spans="1:15" x14ac:dyDescent="0.25">
      <c r="A211" s="6" t="s">
        <v>15</v>
      </c>
      <c r="B211" s="5">
        <v>44688</v>
      </c>
      <c r="C211" s="41"/>
      <c r="D211" s="5">
        <v>44688</v>
      </c>
      <c r="E211" s="42"/>
      <c r="F211" s="6" t="s">
        <v>60</v>
      </c>
      <c r="G211" s="6" t="s">
        <v>42</v>
      </c>
      <c r="H211" s="6" t="s">
        <v>18</v>
      </c>
      <c r="I211" s="6" t="s">
        <v>89</v>
      </c>
      <c r="J211" s="6" t="s">
        <v>488</v>
      </c>
      <c r="K211" s="6" t="s">
        <v>44</v>
      </c>
      <c r="L211" s="6" t="s">
        <v>62</v>
      </c>
      <c r="M211" s="6" t="s">
        <v>489</v>
      </c>
      <c r="N211" s="6" t="s">
        <v>81</v>
      </c>
      <c r="O211" s="45" t="s">
        <v>601</v>
      </c>
    </row>
    <row r="212" spans="1:15" x14ac:dyDescent="0.25">
      <c r="A212" s="26" t="s">
        <v>15</v>
      </c>
      <c r="B212" s="27">
        <v>44688</v>
      </c>
      <c r="C212" s="41"/>
      <c r="D212" s="27">
        <v>44688</v>
      </c>
      <c r="E212" s="42"/>
      <c r="F212" s="26" t="s">
        <v>60</v>
      </c>
      <c r="G212" s="26" t="s">
        <v>17</v>
      </c>
      <c r="H212" s="26" t="s">
        <v>18</v>
      </c>
      <c r="I212" s="26" t="s">
        <v>36</v>
      </c>
      <c r="J212" s="26" t="s">
        <v>602</v>
      </c>
      <c r="K212" s="26" t="s">
        <v>21</v>
      </c>
      <c r="L212" s="26" t="s">
        <v>603</v>
      </c>
      <c r="M212" s="26" t="s">
        <v>604</v>
      </c>
      <c r="N212" s="26" t="s">
        <v>81</v>
      </c>
      <c r="O212" s="44" t="s">
        <v>605</v>
      </c>
    </row>
    <row r="213" spans="1:15" x14ac:dyDescent="0.25">
      <c r="A213" s="6" t="s">
        <v>15</v>
      </c>
      <c r="B213" s="5">
        <v>44691</v>
      </c>
      <c r="C213" s="41"/>
      <c r="D213" s="5">
        <v>44691</v>
      </c>
      <c r="E213" s="42"/>
      <c r="F213" s="6" t="s">
        <v>60</v>
      </c>
      <c r="G213" s="6" t="s">
        <v>17</v>
      </c>
      <c r="H213" s="6" t="s">
        <v>18</v>
      </c>
      <c r="I213" s="6" t="s">
        <v>19</v>
      </c>
      <c r="J213" s="6" t="s">
        <v>606</v>
      </c>
      <c r="K213" s="6" t="s">
        <v>76</v>
      </c>
      <c r="L213" s="6" t="s">
        <v>607</v>
      </c>
      <c r="M213" s="6" t="s">
        <v>63</v>
      </c>
      <c r="N213" s="6" t="s">
        <v>64</v>
      </c>
      <c r="O213" s="45" t="s">
        <v>608</v>
      </c>
    </row>
    <row r="214" spans="1:15" x14ac:dyDescent="0.25">
      <c r="A214" s="26" t="s">
        <v>15</v>
      </c>
      <c r="B214" s="27">
        <v>44692</v>
      </c>
      <c r="C214" s="41"/>
      <c r="D214" s="27">
        <v>44692</v>
      </c>
      <c r="E214" s="42"/>
      <c r="F214" s="26" t="s">
        <v>60</v>
      </c>
      <c r="G214" s="26" t="s">
        <v>42</v>
      </c>
      <c r="H214" s="26" t="s">
        <v>18</v>
      </c>
      <c r="I214" s="26" t="s">
        <v>19</v>
      </c>
      <c r="J214" s="26" t="s">
        <v>609</v>
      </c>
      <c r="K214" s="26" t="s">
        <v>44</v>
      </c>
      <c r="L214" s="26" t="s">
        <v>62</v>
      </c>
      <c r="M214" s="26" t="s">
        <v>610</v>
      </c>
      <c r="N214" s="26" t="s">
        <v>81</v>
      </c>
      <c r="O214" s="44" t="s">
        <v>611</v>
      </c>
    </row>
    <row r="215" spans="1:15" x14ac:dyDescent="0.25">
      <c r="A215" s="6" t="s">
        <v>15</v>
      </c>
      <c r="B215" s="5">
        <v>44692</v>
      </c>
      <c r="C215" s="41"/>
      <c r="D215" s="5">
        <v>44692</v>
      </c>
      <c r="E215" s="42"/>
      <c r="F215" s="6" t="s">
        <v>60</v>
      </c>
      <c r="G215" s="6" t="s">
        <v>42</v>
      </c>
      <c r="H215" s="6" t="s">
        <v>18</v>
      </c>
      <c r="I215" s="6" t="s">
        <v>36</v>
      </c>
      <c r="J215" s="6" t="s">
        <v>612</v>
      </c>
      <c r="K215" s="6" t="s">
        <v>44</v>
      </c>
      <c r="L215" s="6" t="s">
        <v>613</v>
      </c>
      <c r="M215" s="6" t="s">
        <v>614</v>
      </c>
      <c r="N215" s="6" t="s">
        <v>81</v>
      </c>
      <c r="O215" s="45" t="s">
        <v>615</v>
      </c>
    </row>
    <row r="216" spans="1:15" x14ac:dyDescent="0.25">
      <c r="A216" s="26" t="s">
        <v>15</v>
      </c>
      <c r="B216" s="27">
        <v>44692</v>
      </c>
      <c r="C216" s="41"/>
      <c r="D216" s="27">
        <v>44692</v>
      </c>
      <c r="E216" s="42"/>
      <c r="F216" s="26" t="s">
        <v>60</v>
      </c>
      <c r="G216" s="26" t="s">
        <v>42</v>
      </c>
      <c r="H216" s="26" t="s">
        <v>18</v>
      </c>
      <c r="I216" s="26" t="s">
        <v>19</v>
      </c>
      <c r="J216" s="26" t="s">
        <v>616</v>
      </c>
      <c r="K216" s="26" t="s">
        <v>44</v>
      </c>
      <c r="L216" s="26" t="s">
        <v>617</v>
      </c>
      <c r="M216" s="26" t="s">
        <v>618</v>
      </c>
      <c r="N216" s="26" t="s">
        <v>81</v>
      </c>
      <c r="O216" s="44" t="s">
        <v>619</v>
      </c>
    </row>
    <row r="217" spans="1:15" x14ac:dyDescent="0.25">
      <c r="A217" s="6" t="s">
        <v>15</v>
      </c>
      <c r="B217" s="5">
        <v>44692</v>
      </c>
      <c r="C217" s="41"/>
      <c r="D217" s="5">
        <v>44692</v>
      </c>
      <c r="E217" s="42"/>
      <c r="F217" s="6" t="s">
        <v>60</v>
      </c>
      <c r="G217" s="6" t="s">
        <v>42</v>
      </c>
      <c r="H217" s="6" t="s">
        <v>18</v>
      </c>
      <c r="I217" s="6" t="s">
        <v>19</v>
      </c>
      <c r="J217" s="6" t="s">
        <v>620</v>
      </c>
      <c r="K217" s="6" t="s">
        <v>44</v>
      </c>
      <c r="L217" s="6" t="s">
        <v>62</v>
      </c>
      <c r="M217" s="6" t="s">
        <v>621</v>
      </c>
      <c r="N217" s="6" t="s">
        <v>81</v>
      </c>
      <c r="O217" s="45" t="s">
        <v>622</v>
      </c>
    </row>
    <row r="218" spans="1:15" x14ac:dyDescent="0.25">
      <c r="A218" s="26" t="s">
        <v>15</v>
      </c>
      <c r="B218" s="27">
        <v>44693</v>
      </c>
      <c r="C218" s="41"/>
      <c r="D218" s="27">
        <v>44693</v>
      </c>
      <c r="E218" s="42"/>
      <c r="F218" s="26" t="s">
        <v>60</v>
      </c>
      <c r="G218" s="26" t="s">
        <v>42</v>
      </c>
      <c r="H218" s="26" t="s">
        <v>18</v>
      </c>
      <c r="I218" s="26" t="s">
        <v>89</v>
      </c>
      <c r="J218" s="26" t="s">
        <v>496</v>
      </c>
      <c r="K218" s="26" t="s">
        <v>44</v>
      </c>
      <c r="L218" s="26" t="s">
        <v>62</v>
      </c>
      <c r="M218" s="26" t="s">
        <v>497</v>
      </c>
      <c r="N218" s="26" t="s">
        <v>81</v>
      </c>
      <c r="O218" s="44" t="s">
        <v>623</v>
      </c>
    </row>
    <row r="219" spans="1:15" x14ac:dyDescent="0.25">
      <c r="A219" s="6" t="s">
        <v>15</v>
      </c>
      <c r="B219" s="5">
        <v>44693</v>
      </c>
      <c r="C219" s="41"/>
      <c r="D219" s="5">
        <v>44693</v>
      </c>
      <c r="E219" s="42"/>
      <c r="F219" s="6" t="s">
        <v>60</v>
      </c>
      <c r="G219" s="6" t="s">
        <v>42</v>
      </c>
      <c r="H219" s="6" t="s">
        <v>18</v>
      </c>
      <c r="I219" s="6" t="s">
        <v>36</v>
      </c>
      <c r="J219" s="6" t="s">
        <v>624</v>
      </c>
      <c r="K219" s="6" t="s">
        <v>44</v>
      </c>
      <c r="L219" s="6" t="s">
        <v>625</v>
      </c>
      <c r="M219" s="6" t="s">
        <v>626</v>
      </c>
      <c r="N219" s="6" t="s">
        <v>81</v>
      </c>
      <c r="O219" s="45" t="s">
        <v>627</v>
      </c>
    </row>
    <row r="220" spans="1:15" x14ac:dyDescent="0.25">
      <c r="A220" s="26" t="s">
        <v>15</v>
      </c>
      <c r="B220" s="27">
        <v>44694</v>
      </c>
      <c r="C220" s="41"/>
      <c r="D220" s="27">
        <v>44694</v>
      </c>
      <c r="E220" s="42"/>
      <c r="F220" s="26" t="s">
        <v>60</v>
      </c>
      <c r="G220" s="26" t="s">
        <v>42</v>
      </c>
      <c r="H220" s="26" t="s">
        <v>18</v>
      </c>
      <c r="I220" s="26" t="s">
        <v>19</v>
      </c>
      <c r="J220" s="26" t="s">
        <v>628</v>
      </c>
      <c r="K220" s="26" t="s">
        <v>44</v>
      </c>
      <c r="L220" s="26" t="s">
        <v>62</v>
      </c>
      <c r="M220" s="26" t="s">
        <v>629</v>
      </c>
      <c r="N220" s="26" t="s">
        <v>81</v>
      </c>
      <c r="O220" s="44" t="s">
        <v>630</v>
      </c>
    </row>
    <row r="221" spans="1:15" x14ac:dyDescent="0.25">
      <c r="A221" s="6" t="s">
        <v>15</v>
      </c>
      <c r="B221" s="5">
        <v>44698</v>
      </c>
      <c r="C221" s="41"/>
      <c r="D221" s="5">
        <v>44698</v>
      </c>
      <c r="E221" s="42"/>
      <c r="F221" s="6" t="s">
        <v>60</v>
      </c>
      <c r="G221" s="6" t="s">
        <v>42</v>
      </c>
      <c r="H221" s="6" t="s">
        <v>18</v>
      </c>
      <c r="I221" s="6" t="s">
        <v>19</v>
      </c>
      <c r="J221" s="6" t="s">
        <v>631</v>
      </c>
      <c r="K221" s="6" t="s">
        <v>44</v>
      </c>
      <c r="L221" s="6" t="s">
        <v>62</v>
      </c>
      <c r="M221" s="6" t="s">
        <v>632</v>
      </c>
      <c r="N221" s="6" t="s">
        <v>81</v>
      </c>
      <c r="O221" s="45" t="s">
        <v>633</v>
      </c>
    </row>
    <row r="222" spans="1:15" x14ac:dyDescent="0.25">
      <c r="A222" s="26" t="s">
        <v>15</v>
      </c>
      <c r="B222" s="27">
        <v>44698</v>
      </c>
      <c r="C222" s="41"/>
      <c r="D222" s="27">
        <v>44698</v>
      </c>
      <c r="E222" s="42"/>
      <c r="F222" s="26" t="s">
        <v>60</v>
      </c>
      <c r="G222" s="26" t="s">
        <v>42</v>
      </c>
      <c r="H222" s="26" t="s">
        <v>18</v>
      </c>
      <c r="I222" s="26" t="s">
        <v>89</v>
      </c>
      <c r="J222" s="26" t="s">
        <v>488</v>
      </c>
      <c r="K222" s="26" t="s">
        <v>44</v>
      </c>
      <c r="L222" s="26" t="s">
        <v>62</v>
      </c>
      <c r="M222" s="26" t="s">
        <v>489</v>
      </c>
      <c r="N222" s="26" t="s">
        <v>81</v>
      </c>
      <c r="O222" s="44" t="s">
        <v>634</v>
      </c>
    </row>
    <row r="223" spans="1:15" x14ac:dyDescent="0.25">
      <c r="A223" s="6" t="s">
        <v>15</v>
      </c>
      <c r="B223" s="5">
        <v>44699</v>
      </c>
      <c r="C223" s="41"/>
      <c r="D223" s="5">
        <v>44699</v>
      </c>
      <c r="E223" s="42"/>
      <c r="F223" s="6" t="s">
        <v>60</v>
      </c>
      <c r="G223" s="6" t="s">
        <v>42</v>
      </c>
      <c r="H223" s="6" t="s">
        <v>18</v>
      </c>
      <c r="I223" s="6" t="s">
        <v>89</v>
      </c>
      <c r="J223" s="6" t="s">
        <v>488</v>
      </c>
      <c r="K223" s="6" t="s">
        <v>44</v>
      </c>
      <c r="L223" s="6" t="s">
        <v>62</v>
      </c>
      <c r="M223" s="6" t="s">
        <v>489</v>
      </c>
      <c r="N223" s="6" t="s">
        <v>81</v>
      </c>
      <c r="O223" s="45" t="s">
        <v>635</v>
      </c>
    </row>
    <row r="224" spans="1:15" x14ac:dyDescent="0.25">
      <c r="A224" s="26" t="s">
        <v>15</v>
      </c>
      <c r="B224" s="27">
        <v>44700</v>
      </c>
      <c r="C224" s="41"/>
      <c r="D224" s="27">
        <v>44700</v>
      </c>
      <c r="E224" s="42"/>
      <c r="F224" s="26" t="s">
        <v>60</v>
      </c>
      <c r="G224" s="26" t="s">
        <v>42</v>
      </c>
      <c r="H224" s="26" t="s">
        <v>18</v>
      </c>
      <c r="I224" s="26" t="s">
        <v>19</v>
      </c>
      <c r="J224" s="26" t="s">
        <v>636</v>
      </c>
      <c r="K224" s="26" t="s">
        <v>44</v>
      </c>
      <c r="L224" s="26" t="s">
        <v>62</v>
      </c>
      <c r="M224" s="26" t="s">
        <v>637</v>
      </c>
      <c r="N224" s="26" t="s">
        <v>81</v>
      </c>
      <c r="O224" s="44" t="s">
        <v>638</v>
      </c>
    </row>
    <row r="225" spans="1:15" x14ac:dyDescent="0.25">
      <c r="A225" s="6" t="s">
        <v>15</v>
      </c>
      <c r="B225" s="5">
        <v>44701</v>
      </c>
      <c r="C225" s="41"/>
      <c r="D225" s="5">
        <v>44701</v>
      </c>
      <c r="E225" s="42"/>
      <c r="F225" s="6" t="s">
        <v>60</v>
      </c>
      <c r="G225" s="6" t="s">
        <v>42</v>
      </c>
      <c r="H225" s="6" t="s">
        <v>18</v>
      </c>
      <c r="I225" s="6" t="s">
        <v>89</v>
      </c>
      <c r="J225" s="6" t="s">
        <v>496</v>
      </c>
      <c r="K225" s="6" t="s">
        <v>44</v>
      </c>
      <c r="L225" s="6" t="s">
        <v>62</v>
      </c>
      <c r="M225" s="6" t="s">
        <v>497</v>
      </c>
      <c r="N225" s="6" t="s">
        <v>81</v>
      </c>
      <c r="O225" s="45" t="s">
        <v>639</v>
      </c>
    </row>
    <row r="226" spans="1:15" x14ac:dyDescent="0.25">
      <c r="A226" s="26" t="s">
        <v>15</v>
      </c>
      <c r="B226" s="27">
        <v>44701</v>
      </c>
      <c r="C226" s="41"/>
      <c r="D226" s="27">
        <v>44701</v>
      </c>
      <c r="E226" s="42"/>
      <c r="F226" s="26" t="s">
        <v>60</v>
      </c>
      <c r="G226" s="26" t="s">
        <v>42</v>
      </c>
      <c r="H226" s="26" t="s">
        <v>18</v>
      </c>
      <c r="I226" s="26" t="s">
        <v>89</v>
      </c>
      <c r="J226" s="26" t="s">
        <v>496</v>
      </c>
      <c r="K226" s="26" t="s">
        <v>44</v>
      </c>
      <c r="L226" s="26" t="s">
        <v>62</v>
      </c>
      <c r="M226" s="26" t="s">
        <v>497</v>
      </c>
      <c r="N226" s="26" t="s">
        <v>81</v>
      </c>
      <c r="O226" s="44" t="s">
        <v>640</v>
      </c>
    </row>
    <row r="227" spans="1:15" x14ac:dyDescent="0.25">
      <c r="A227" s="6" t="s">
        <v>15</v>
      </c>
      <c r="B227" s="5">
        <v>44701</v>
      </c>
      <c r="C227" s="41"/>
      <c r="D227" s="5">
        <v>44701</v>
      </c>
      <c r="E227" s="42"/>
      <c r="F227" s="6" t="s">
        <v>60</v>
      </c>
      <c r="G227" s="6" t="s">
        <v>42</v>
      </c>
      <c r="H227" s="6" t="s">
        <v>18</v>
      </c>
      <c r="I227" s="6" t="s">
        <v>89</v>
      </c>
      <c r="J227" s="6" t="s">
        <v>488</v>
      </c>
      <c r="K227" s="6" t="s">
        <v>44</v>
      </c>
      <c r="L227" s="6" t="s">
        <v>62</v>
      </c>
      <c r="M227" s="6" t="s">
        <v>489</v>
      </c>
      <c r="N227" s="6" t="s">
        <v>81</v>
      </c>
      <c r="O227" s="45" t="s">
        <v>641</v>
      </c>
    </row>
    <row r="228" spans="1:15" x14ac:dyDescent="0.25">
      <c r="A228" s="26" t="s">
        <v>15</v>
      </c>
      <c r="B228" s="27">
        <v>44704</v>
      </c>
      <c r="C228" s="41"/>
      <c r="D228" s="27">
        <v>44704</v>
      </c>
      <c r="E228" s="42"/>
      <c r="F228" s="26" t="s">
        <v>60</v>
      </c>
      <c r="G228" s="26" t="s">
        <v>42</v>
      </c>
      <c r="H228" s="26" t="s">
        <v>18</v>
      </c>
      <c r="I228" s="26" t="s">
        <v>89</v>
      </c>
      <c r="J228" s="26" t="s">
        <v>488</v>
      </c>
      <c r="K228" s="26" t="s">
        <v>44</v>
      </c>
      <c r="L228" s="26" t="s">
        <v>62</v>
      </c>
      <c r="M228" s="26" t="s">
        <v>489</v>
      </c>
      <c r="N228" s="26" t="s">
        <v>81</v>
      </c>
      <c r="O228" s="44" t="s">
        <v>642</v>
      </c>
    </row>
    <row r="229" spans="1:15" x14ac:dyDescent="0.25">
      <c r="A229" s="6" t="s">
        <v>15</v>
      </c>
      <c r="B229" s="5">
        <v>44704</v>
      </c>
      <c r="C229" s="41"/>
      <c r="D229" s="5">
        <v>44704</v>
      </c>
      <c r="E229" s="42"/>
      <c r="F229" s="6" t="s">
        <v>60</v>
      </c>
      <c r="G229" s="6" t="s">
        <v>42</v>
      </c>
      <c r="H229" s="6" t="s">
        <v>18</v>
      </c>
      <c r="I229" s="6" t="s">
        <v>89</v>
      </c>
      <c r="J229" s="6" t="s">
        <v>488</v>
      </c>
      <c r="K229" s="6" t="s">
        <v>44</v>
      </c>
      <c r="L229" s="6" t="s">
        <v>62</v>
      </c>
      <c r="M229" s="6" t="s">
        <v>489</v>
      </c>
      <c r="N229" s="6" t="s">
        <v>81</v>
      </c>
      <c r="O229" s="45" t="s">
        <v>643</v>
      </c>
    </row>
    <row r="230" spans="1:15" x14ac:dyDescent="0.25">
      <c r="A230" s="26" t="s">
        <v>15</v>
      </c>
      <c r="B230" s="27">
        <v>44704</v>
      </c>
      <c r="C230" s="41"/>
      <c r="D230" s="27">
        <v>44704</v>
      </c>
      <c r="E230" s="42"/>
      <c r="F230" s="26" t="s">
        <v>60</v>
      </c>
      <c r="G230" s="26" t="s">
        <v>42</v>
      </c>
      <c r="H230" s="26" t="s">
        <v>18</v>
      </c>
      <c r="I230" s="26" t="s">
        <v>36</v>
      </c>
      <c r="J230" s="26" t="s">
        <v>644</v>
      </c>
      <c r="K230" s="26" t="s">
        <v>44</v>
      </c>
      <c r="L230" s="26" t="s">
        <v>645</v>
      </c>
      <c r="M230" s="26" t="s">
        <v>646</v>
      </c>
      <c r="N230" s="26" t="s">
        <v>81</v>
      </c>
      <c r="O230" s="44" t="s">
        <v>647</v>
      </c>
    </row>
    <row r="231" spans="1:15" x14ac:dyDescent="0.25">
      <c r="A231" s="6" t="s">
        <v>15</v>
      </c>
      <c r="B231" s="5">
        <v>44704</v>
      </c>
      <c r="C231" s="41"/>
      <c r="D231" s="5">
        <v>44704</v>
      </c>
      <c r="E231" s="42"/>
      <c r="F231" s="6" t="s">
        <v>60</v>
      </c>
      <c r="G231" s="6" t="s">
        <v>42</v>
      </c>
      <c r="H231" s="6" t="s">
        <v>18</v>
      </c>
      <c r="I231" s="6" t="s">
        <v>19</v>
      </c>
      <c r="J231" s="6" t="s">
        <v>648</v>
      </c>
      <c r="K231" s="6" t="s">
        <v>44</v>
      </c>
      <c r="L231" s="6" t="s">
        <v>62</v>
      </c>
      <c r="M231" s="6" t="s">
        <v>497</v>
      </c>
      <c r="N231" s="6" t="s">
        <v>81</v>
      </c>
      <c r="O231" s="45" t="s">
        <v>649</v>
      </c>
    </row>
    <row r="232" spans="1:15" x14ac:dyDescent="0.25">
      <c r="A232" s="26" t="s">
        <v>15</v>
      </c>
      <c r="B232" s="27">
        <v>44705</v>
      </c>
      <c r="C232" s="41"/>
      <c r="D232" s="27">
        <v>44705</v>
      </c>
      <c r="E232" s="42"/>
      <c r="F232" s="26" t="s">
        <v>60</v>
      </c>
      <c r="G232" s="26" t="s">
        <v>17</v>
      </c>
      <c r="H232" s="26" t="s">
        <v>18</v>
      </c>
      <c r="I232" s="26" t="s">
        <v>36</v>
      </c>
      <c r="J232" s="26" t="s">
        <v>650</v>
      </c>
      <c r="K232" s="26" t="s">
        <v>21</v>
      </c>
      <c r="L232" s="26" t="s">
        <v>651</v>
      </c>
      <c r="M232" s="26" t="s">
        <v>594</v>
      </c>
      <c r="N232" s="26" t="s">
        <v>81</v>
      </c>
      <c r="O232" s="44" t="s">
        <v>652</v>
      </c>
    </row>
    <row r="233" spans="1:15" x14ac:dyDescent="0.25">
      <c r="A233" s="6" t="s">
        <v>15</v>
      </c>
      <c r="B233" s="5">
        <v>44705</v>
      </c>
      <c r="C233" s="41"/>
      <c r="D233" s="5">
        <v>44705</v>
      </c>
      <c r="E233" s="42"/>
      <c r="F233" s="6" t="s">
        <v>60</v>
      </c>
      <c r="G233" s="6" t="s">
        <v>42</v>
      </c>
      <c r="H233" s="6" t="s">
        <v>18</v>
      </c>
      <c r="I233" s="6" t="s">
        <v>89</v>
      </c>
      <c r="J233" s="6" t="s">
        <v>496</v>
      </c>
      <c r="K233" s="6" t="s">
        <v>44</v>
      </c>
      <c r="L233" s="6" t="s">
        <v>62</v>
      </c>
      <c r="M233" s="6" t="s">
        <v>497</v>
      </c>
      <c r="N233" s="6" t="s">
        <v>81</v>
      </c>
      <c r="O233" s="45" t="s">
        <v>653</v>
      </c>
    </row>
    <row r="234" spans="1:15" x14ac:dyDescent="0.25">
      <c r="A234" s="26" t="s">
        <v>15</v>
      </c>
      <c r="B234" s="27">
        <v>44705</v>
      </c>
      <c r="C234" s="41"/>
      <c r="D234" s="27">
        <v>44705</v>
      </c>
      <c r="E234" s="42"/>
      <c r="F234" s="26" t="s">
        <v>60</v>
      </c>
      <c r="G234" s="26" t="s">
        <v>42</v>
      </c>
      <c r="H234" s="26" t="s">
        <v>18</v>
      </c>
      <c r="I234" s="26" t="s">
        <v>19</v>
      </c>
      <c r="J234" s="26" t="s">
        <v>654</v>
      </c>
      <c r="K234" s="26" t="s">
        <v>44</v>
      </c>
      <c r="L234" s="26" t="s">
        <v>62</v>
      </c>
      <c r="M234" s="26" t="s">
        <v>655</v>
      </c>
      <c r="N234" s="26" t="s">
        <v>81</v>
      </c>
      <c r="O234" s="44" t="s">
        <v>656</v>
      </c>
    </row>
    <row r="235" spans="1:15" x14ac:dyDescent="0.25">
      <c r="A235" s="6" t="s">
        <v>15</v>
      </c>
      <c r="B235" s="5">
        <v>44706</v>
      </c>
      <c r="C235" s="41"/>
      <c r="D235" s="5">
        <v>44706</v>
      </c>
      <c r="E235" s="42"/>
      <c r="F235" s="6" t="s">
        <v>60</v>
      </c>
      <c r="G235" s="6" t="s">
        <v>17</v>
      </c>
      <c r="H235" s="6" t="s">
        <v>18</v>
      </c>
      <c r="I235" s="6" t="s">
        <v>19</v>
      </c>
      <c r="J235" s="6" t="s">
        <v>657</v>
      </c>
      <c r="K235" s="6" t="s">
        <v>21</v>
      </c>
      <c r="L235" s="6" t="s">
        <v>62</v>
      </c>
      <c r="M235" s="6" t="s">
        <v>658</v>
      </c>
      <c r="N235" s="6" t="s">
        <v>81</v>
      </c>
      <c r="O235" s="45" t="s">
        <v>659</v>
      </c>
    </row>
    <row r="236" spans="1:15" x14ac:dyDescent="0.25">
      <c r="A236" s="26" t="s">
        <v>15</v>
      </c>
      <c r="B236" s="27">
        <v>44706</v>
      </c>
      <c r="C236" s="41"/>
      <c r="D236" s="27">
        <v>44706</v>
      </c>
      <c r="E236" s="42"/>
      <c r="F236" s="26" t="s">
        <v>60</v>
      </c>
      <c r="G236" s="26" t="s">
        <v>42</v>
      </c>
      <c r="H236" s="26" t="s">
        <v>18</v>
      </c>
      <c r="I236" s="26" t="s">
        <v>19</v>
      </c>
      <c r="J236" s="26" t="s">
        <v>654</v>
      </c>
      <c r="K236" s="26" t="s">
        <v>44</v>
      </c>
      <c r="L236" s="26" t="s">
        <v>62</v>
      </c>
      <c r="M236" s="26" t="s">
        <v>655</v>
      </c>
      <c r="N236" s="26" t="s">
        <v>81</v>
      </c>
      <c r="O236" s="44" t="s">
        <v>660</v>
      </c>
    </row>
    <row r="237" spans="1:15" x14ac:dyDescent="0.25">
      <c r="A237" s="6" t="s">
        <v>15</v>
      </c>
      <c r="B237" s="5">
        <v>44706</v>
      </c>
      <c r="C237" s="41"/>
      <c r="D237" s="5">
        <v>44706</v>
      </c>
      <c r="E237" s="42"/>
      <c r="F237" s="6" t="s">
        <v>60</v>
      </c>
      <c r="G237" s="6" t="s">
        <v>42</v>
      </c>
      <c r="H237" s="6" t="s">
        <v>18</v>
      </c>
      <c r="I237" s="6" t="s">
        <v>19</v>
      </c>
      <c r="J237" s="6" t="s">
        <v>620</v>
      </c>
      <c r="K237" s="6" t="s">
        <v>44</v>
      </c>
      <c r="L237" s="6" t="s">
        <v>62</v>
      </c>
      <c r="M237" s="6" t="s">
        <v>497</v>
      </c>
      <c r="N237" s="6" t="s">
        <v>81</v>
      </c>
      <c r="O237" s="45" t="s">
        <v>661</v>
      </c>
    </row>
    <row r="238" spans="1:15" x14ac:dyDescent="0.25">
      <c r="A238" s="26" t="s">
        <v>15</v>
      </c>
      <c r="B238" s="27">
        <v>44707</v>
      </c>
      <c r="C238" s="41"/>
      <c r="D238" s="27">
        <v>44707</v>
      </c>
      <c r="E238" s="42"/>
      <c r="F238" s="26" t="s">
        <v>60</v>
      </c>
      <c r="G238" s="26" t="s">
        <v>42</v>
      </c>
      <c r="H238" s="26" t="s">
        <v>18</v>
      </c>
      <c r="I238" s="26" t="s">
        <v>89</v>
      </c>
      <c r="J238" s="26" t="s">
        <v>496</v>
      </c>
      <c r="K238" s="26" t="s">
        <v>44</v>
      </c>
      <c r="L238" s="26" t="s">
        <v>62</v>
      </c>
      <c r="M238" s="26" t="s">
        <v>497</v>
      </c>
      <c r="N238" s="26" t="s">
        <v>81</v>
      </c>
      <c r="O238" s="44" t="s">
        <v>662</v>
      </c>
    </row>
    <row r="239" spans="1:15" x14ac:dyDescent="0.25">
      <c r="A239" s="6" t="s">
        <v>15</v>
      </c>
      <c r="B239" s="5">
        <v>44707</v>
      </c>
      <c r="C239" s="41"/>
      <c r="D239" s="5">
        <v>44707</v>
      </c>
      <c r="E239" s="42"/>
      <c r="F239" s="6" t="s">
        <v>60</v>
      </c>
      <c r="G239" s="6" t="s">
        <v>42</v>
      </c>
      <c r="H239" s="6" t="s">
        <v>18</v>
      </c>
      <c r="I239" s="6" t="s">
        <v>89</v>
      </c>
      <c r="J239" s="6" t="s">
        <v>496</v>
      </c>
      <c r="K239" s="6" t="s">
        <v>44</v>
      </c>
      <c r="L239" s="6" t="s">
        <v>62</v>
      </c>
      <c r="M239" s="6" t="s">
        <v>497</v>
      </c>
      <c r="N239" s="6" t="s">
        <v>81</v>
      </c>
      <c r="O239" s="45" t="s">
        <v>663</v>
      </c>
    </row>
    <row r="240" spans="1:15" x14ac:dyDescent="0.25">
      <c r="A240" s="26" t="s">
        <v>15</v>
      </c>
      <c r="B240" s="27">
        <v>44707</v>
      </c>
      <c r="C240" s="41"/>
      <c r="D240" s="27">
        <v>44707</v>
      </c>
      <c r="E240" s="42"/>
      <c r="F240" s="26" t="s">
        <v>60</v>
      </c>
      <c r="G240" s="26" t="s">
        <v>42</v>
      </c>
      <c r="H240" s="26" t="s">
        <v>18</v>
      </c>
      <c r="I240" s="26" t="s">
        <v>89</v>
      </c>
      <c r="J240" s="26" t="s">
        <v>496</v>
      </c>
      <c r="K240" s="26" t="s">
        <v>44</v>
      </c>
      <c r="L240" s="26" t="s">
        <v>62</v>
      </c>
      <c r="M240" s="26" t="s">
        <v>497</v>
      </c>
      <c r="N240" s="26" t="s">
        <v>81</v>
      </c>
      <c r="O240" s="44" t="s">
        <v>664</v>
      </c>
    </row>
    <row r="241" spans="1:15" x14ac:dyDescent="0.25">
      <c r="A241" s="6" t="s">
        <v>15</v>
      </c>
      <c r="B241" s="5">
        <v>44707</v>
      </c>
      <c r="C241" s="41"/>
      <c r="D241" s="5">
        <v>44707</v>
      </c>
      <c r="E241" s="42"/>
      <c r="F241" s="6" t="s">
        <v>60</v>
      </c>
      <c r="G241" s="6" t="s">
        <v>17</v>
      </c>
      <c r="H241" s="6" t="s">
        <v>18</v>
      </c>
      <c r="I241" s="6" t="s">
        <v>19</v>
      </c>
      <c r="J241" s="6" t="s">
        <v>665</v>
      </c>
      <c r="K241" s="6" t="s">
        <v>21</v>
      </c>
      <c r="L241" s="6" t="s">
        <v>62</v>
      </c>
      <c r="M241" s="6" t="s">
        <v>666</v>
      </c>
      <c r="N241" s="6" t="s">
        <v>81</v>
      </c>
      <c r="O241" s="45" t="s">
        <v>667</v>
      </c>
    </row>
    <row r="242" spans="1:15" x14ac:dyDescent="0.25">
      <c r="A242" s="26" t="s">
        <v>15</v>
      </c>
      <c r="B242" s="27">
        <v>44707</v>
      </c>
      <c r="C242" s="41"/>
      <c r="D242" s="27">
        <v>44707</v>
      </c>
      <c r="E242" s="42"/>
      <c r="F242" s="26" t="s">
        <v>60</v>
      </c>
      <c r="G242" s="26" t="s">
        <v>17</v>
      </c>
      <c r="H242" s="26" t="s">
        <v>18</v>
      </c>
      <c r="I242" s="26" t="s">
        <v>19</v>
      </c>
      <c r="J242" s="26" t="s">
        <v>657</v>
      </c>
      <c r="K242" s="26" t="s">
        <v>21</v>
      </c>
      <c r="L242" s="26" t="s">
        <v>62</v>
      </c>
      <c r="M242" s="26" t="s">
        <v>658</v>
      </c>
      <c r="N242" s="26" t="s">
        <v>81</v>
      </c>
      <c r="O242" s="44" t="s">
        <v>668</v>
      </c>
    </row>
    <row r="243" spans="1:15" x14ac:dyDescent="0.25">
      <c r="A243" s="6" t="s">
        <v>15</v>
      </c>
      <c r="B243" s="5">
        <v>44708</v>
      </c>
      <c r="C243" s="41"/>
      <c r="D243" s="5">
        <v>44708</v>
      </c>
      <c r="E243" s="42"/>
      <c r="F243" s="6" t="s">
        <v>60</v>
      </c>
      <c r="G243" s="6" t="s">
        <v>42</v>
      </c>
      <c r="H243" s="6" t="s">
        <v>18</v>
      </c>
      <c r="I243" s="6" t="s">
        <v>89</v>
      </c>
      <c r="J243" s="6" t="s">
        <v>496</v>
      </c>
      <c r="K243" s="6" t="s">
        <v>44</v>
      </c>
      <c r="L243" s="6" t="s">
        <v>62</v>
      </c>
      <c r="M243" s="6" t="s">
        <v>497</v>
      </c>
      <c r="N243" s="6" t="s">
        <v>81</v>
      </c>
      <c r="O243" s="45" t="s">
        <v>669</v>
      </c>
    </row>
    <row r="244" spans="1:15" x14ac:dyDescent="0.25">
      <c r="A244" s="26" t="s">
        <v>15</v>
      </c>
      <c r="B244" s="27">
        <v>44708</v>
      </c>
      <c r="C244" s="41"/>
      <c r="D244" s="27">
        <v>44708</v>
      </c>
      <c r="E244" s="42"/>
      <c r="F244" s="26" t="s">
        <v>60</v>
      </c>
      <c r="G244" s="26" t="s">
        <v>17</v>
      </c>
      <c r="H244" s="26" t="s">
        <v>18</v>
      </c>
      <c r="I244" s="26" t="s">
        <v>36</v>
      </c>
      <c r="J244" s="26" t="s">
        <v>670</v>
      </c>
      <c r="K244" s="26" t="s">
        <v>21</v>
      </c>
      <c r="L244" s="26" t="s">
        <v>671</v>
      </c>
      <c r="M244" s="26" t="s">
        <v>672</v>
      </c>
      <c r="N244" s="26" t="s">
        <v>64</v>
      </c>
      <c r="O244" s="44" t="s">
        <v>673</v>
      </c>
    </row>
    <row r="245" spans="1:15" x14ac:dyDescent="0.25">
      <c r="A245" s="6" t="s">
        <v>15</v>
      </c>
      <c r="B245" s="5">
        <v>44711</v>
      </c>
      <c r="C245" s="41"/>
      <c r="D245" s="5">
        <v>44711</v>
      </c>
      <c r="E245" s="42"/>
      <c r="F245" s="6" t="s">
        <v>60</v>
      </c>
      <c r="G245" s="6" t="s">
        <v>17</v>
      </c>
      <c r="H245" s="6" t="s">
        <v>35</v>
      </c>
      <c r="I245" s="6" t="s">
        <v>36</v>
      </c>
      <c r="J245" s="6" t="s">
        <v>674</v>
      </c>
      <c r="K245" s="6" t="s">
        <v>675</v>
      </c>
      <c r="L245" s="6" t="s">
        <v>676</v>
      </c>
      <c r="M245" s="6" t="s">
        <v>677</v>
      </c>
      <c r="N245" s="6" t="s">
        <v>24</v>
      </c>
      <c r="O245" s="45" t="s">
        <v>678</v>
      </c>
    </row>
    <row r="246" spans="1:15" x14ac:dyDescent="0.25">
      <c r="A246" s="26" t="s">
        <v>15</v>
      </c>
      <c r="B246" s="27">
        <v>44711</v>
      </c>
      <c r="C246" s="41"/>
      <c r="D246" s="27">
        <v>44711</v>
      </c>
      <c r="E246" s="42"/>
      <c r="F246" s="26" t="s">
        <v>60</v>
      </c>
      <c r="G246" s="26" t="s">
        <v>42</v>
      </c>
      <c r="H246" s="26" t="s">
        <v>18</v>
      </c>
      <c r="I246" s="26" t="s">
        <v>36</v>
      </c>
      <c r="J246" s="26" t="s">
        <v>679</v>
      </c>
      <c r="K246" s="26" t="s">
        <v>44</v>
      </c>
      <c r="L246" s="26" t="s">
        <v>680</v>
      </c>
      <c r="M246" s="26" t="s">
        <v>681</v>
      </c>
      <c r="N246" s="26" t="s">
        <v>24</v>
      </c>
      <c r="O246" s="44" t="s">
        <v>682</v>
      </c>
    </row>
    <row r="247" spans="1:15" x14ac:dyDescent="0.25">
      <c r="A247" s="6" t="s">
        <v>15</v>
      </c>
      <c r="B247" s="5">
        <v>44711</v>
      </c>
      <c r="C247" s="41"/>
      <c r="D247" s="5">
        <v>44711</v>
      </c>
      <c r="E247" s="42"/>
      <c r="F247" s="6" t="s">
        <v>683</v>
      </c>
      <c r="G247" s="6" t="s">
        <v>42</v>
      </c>
      <c r="H247" s="6" t="s">
        <v>109</v>
      </c>
      <c r="I247" s="6" t="s">
        <v>36</v>
      </c>
      <c r="J247" s="6" t="s">
        <v>684</v>
      </c>
      <c r="K247" s="6" t="s">
        <v>44</v>
      </c>
      <c r="L247" s="6" t="s">
        <v>685</v>
      </c>
      <c r="M247" s="6" t="s">
        <v>686</v>
      </c>
      <c r="N247" s="6" t="s">
        <v>24</v>
      </c>
      <c r="O247" s="45" t="s">
        <v>687</v>
      </c>
    </row>
    <row r="248" spans="1:15" x14ac:dyDescent="0.25">
      <c r="A248" s="26" t="s">
        <v>15</v>
      </c>
      <c r="B248" s="27">
        <v>44712</v>
      </c>
      <c r="C248" s="41"/>
      <c r="D248" s="27">
        <v>44712</v>
      </c>
      <c r="E248" s="42"/>
      <c r="F248" s="26" t="s">
        <v>60</v>
      </c>
      <c r="G248" s="26" t="s">
        <v>42</v>
      </c>
      <c r="H248" s="26" t="s">
        <v>18</v>
      </c>
      <c r="I248" s="26" t="s">
        <v>19</v>
      </c>
      <c r="J248" s="26" t="s">
        <v>688</v>
      </c>
      <c r="K248" s="26" t="s">
        <v>44</v>
      </c>
      <c r="L248" s="26" t="s">
        <v>63</v>
      </c>
      <c r="M248" s="26" t="s">
        <v>689</v>
      </c>
      <c r="N248" s="26" t="s">
        <v>64</v>
      </c>
      <c r="O248" s="44" t="s">
        <v>690</v>
      </c>
    </row>
    <row r="249" spans="1:15" x14ac:dyDescent="0.25">
      <c r="A249" s="6" t="s">
        <v>15</v>
      </c>
      <c r="B249" s="5">
        <v>44712</v>
      </c>
      <c r="C249" s="41"/>
      <c r="D249" s="5">
        <v>44712</v>
      </c>
      <c r="E249" s="42"/>
      <c r="F249" s="6" t="s">
        <v>60</v>
      </c>
      <c r="G249" s="6" t="s">
        <v>17</v>
      </c>
      <c r="H249" s="6" t="s">
        <v>18</v>
      </c>
      <c r="I249" s="6" t="s">
        <v>36</v>
      </c>
      <c r="J249" s="6" t="s">
        <v>691</v>
      </c>
      <c r="K249" s="6" t="s">
        <v>21</v>
      </c>
      <c r="L249" s="6" t="s">
        <v>63</v>
      </c>
      <c r="M249" s="6" t="s">
        <v>63</v>
      </c>
      <c r="N249" s="6" t="s">
        <v>63</v>
      </c>
      <c r="O249" s="45" t="s">
        <v>692</v>
      </c>
    </row>
    <row r="250" spans="1:15" x14ac:dyDescent="0.25">
      <c r="A250" s="26" t="s">
        <v>15</v>
      </c>
      <c r="B250" s="27">
        <v>44711</v>
      </c>
      <c r="C250" s="41"/>
      <c r="D250" s="27">
        <v>44711</v>
      </c>
      <c r="E250" s="42"/>
      <c r="F250" s="26" t="s">
        <v>60</v>
      </c>
      <c r="G250" s="26" t="s">
        <v>42</v>
      </c>
      <c r="H250" s="26" t="s">
        <v>18</v>
      </c>
      <c r="I250" s="26" t="s">
        <v>19</v>
      </c>
      <c r="J250" s="26" t="s">
        <v>657</v>
      </c>
      <c r="K250" s="26" t="s">
        <v>44</v>
      </c>
      <c r="L250" s="26" t="s">
        <v>62</v>
      </c>
      <c r="M250" s="26" t="s">
        <v>637</v>
      </c>
      <c r="N250" s="26" t="s">
        <v>81</v>
      </c>
      <c r="O250" s="44" t="s">
        <v>693</v>
      </c>
    </row>
    <row r="251" spans="1:15" x14ac:dyDescent="0.25">
      <c r="A251" s="6" t="s">
        <v>15</v>
      </c>
      <c r="B251" s="5">
        <v>44711</v>
      </c>
      <c r="C251" s="41"/>
      <c r="D251" s="5">
        <v>44711</v>
      </c>
      <c r="E251" s="42"/>
      <c r="F251" s="6" t="s">
        <v>60</v>
      </c>
      <c r="G251" s="6" t="s">
        <v>17</v>
      </c>
      <c r="H251" s="6" t="s">
        <v>63</v>
      </c>
      <c r="I251" s="6" t="s">
        <v>63</v>
      </c>
      <c r="J251" s="6" t="s">
        <v>63</v>
      </c>
      <c r="K251" s="6" t="s">
        <v>63</v>
      </c>
      <c r="L251" s="6" t="s">
        <v>63</v>
      </c>
      <c r="M251" s="6" t="s">
        <v>63</v>
      </c>
      <c r="N251" s="6" t="s">
        <v>63</v>
      </c>
      <c r="O251" s="45" t="s">
        <v>694</v>
      </c>
    </row>
    <row r="252" spans="1:15" x14ac:dyDescent="0.25">
      <c r="A252" s="26" t="s">
        <v>15</v>
      </c>
      <c r="B252" s="27">
        <v>44711</v>
      </c>
      <c r="C252" s="41"/>
      <c r="D252" s="27">
        <v>44711</v>
      </c>
      <c r="E252" s="42"/>
      <c r="F252" s="26" t="s">
        <v>60</v>
      </c>
      <c r="G252" s="26" t="s">
        <v>42</v>
      </c>
      <c r="H252" s="26" t="s">
        <v>18</v>
      </c>
      <c r="I252" s="26" t="s">
        <v>19</v>
      </c>
      <c r="J252" s="26" t="s">
        <v>657</v>
      </c>
      <c r="K252" s="26" t="s">
        <v>44</v>
      </c>
      <c r="L252" s="26" t="s">
        <v>62</v>
      </c>
      <c r="M252" s="26" t="s">
        <v>637</v>
      </c>
      <c r="N252" s="26" t="s">
        <v>81</v>
      </c>
      <c r="O252" s="44" t="s">
        <v>695</v>
      </c>
    </row>
    <row r="253" spans="1:15" x14ac:dyDescent="0.25">
      <c r="A253" s="6" t="s">
        <v>15</v>
      </c>
      <c r="B253" s="5">
        <v>44711</v>
      </c>
      <c r="C253" s="41"/>
      <c r="D253" s="5">
        <v>44711</v>
      </c>
      <c r="E253" s="42"/>
      <c r="F253" s="6" t="s">
        <v>60</v>
      </c>
      <c r="G253" s="6" t="s">
        <v>42</v>
      </c>
      <c r="H253" s="6" t="s">
        <v>18</v>
      </c>
      <c r="I253" s="6" t="s">
        <v>36</v>
      </c>
      <c r="J253" s="6" t="s">
        <v>696</v>
      </c>
      <c r="K253" s="6" t="s">
        <v>44</v>
      </c>
      <c r="L253" s="6" t="s">
        <v>697</v>
      </c>
      <c r="M253" s="6" t="s">
        <v>698</v>
      </c>
      <c r="N253" s="6" t="s">
        <v>81</v>
      </c>
      <c r="O253" s="45" t="s">
        <v>699</v>
      </c>
    </row>
    <row r="254" spans="1:15" x14ac:dyDescent="0.25">
      <c r="A254" s="26" t="s">
        <v>15</v>
      </c>
      <c r="B254" s="27">
        <v>44711</v>
      </c>
      <c r="C254" s="41"/>
      <c r="D254" s="27">
        <v>44711</v>
      </c>
      <c r="E254" s="42"/>
      <c r="F254" s="26" t="s">
        <v>60</v>
      </c>
      <c r="G254" s="26" t="s">
        <v>42</v>
      </c>
      <c r="H254" s="26" t="s">
        <v>18</v>
      </c>
      <c r="I254" s="26" t="s">
        <v>89</v>
      </c>
      <c r="J254" s="26" t="s">
        <v>700</v>
      </c>
      <c r="K254" s="26" t="s">
        <v>701</v>
      </c>
      <c r="L254" s="26" t="s">
        <v>702</v>
      </c>
      <c r="M254" s="26" t="s">
        <v>703</v>
      </c>
      <c r="N254" s="26" t="s">
        <v>81</v>
      </c>
      <c r="O254" s="44" t="s">
        <v>704</v>
      </c>
    </row>
    <row r="255" spans="1:15" x14ac:dyDescent="0.25">
      <c r="A255" s="6" t="s">
        <v>15</v>
      </c>
      <c r="B255" s="5">
        <v>44712</v>
      </c>
      <c r="C255" s="41"/>
      <c r="D255" s="5">
        <v>44712</v>
      </c>
      <c r="E255" s="42"/>
      <c r="F255" s="6" t="s">
        <v>60</v>
      </c>
      <c r="G255" s="6" t="s">
        <v>17</v>
      </c>
      <c r="H255" s="6" t="s">
        <v>36</v>
      </c>
      <c r="I255" s="6" t="s">
        <v>36</v>
      </c>
      <c r="J255" s="6" t="s">
        <v>705</v>
      </c>
      <c r="K255" s="6" t="s">
        <v>21</v>
      </c>
      <c r="L255" s="6" t="s">
        <v>706</v>
      </c>
      <c r="M255" s="6" t="s">
        <v>707</v>
      </c>
      <c r="N255" s="6" t="s">
        <v>81</v>
      </c>
      <c r="O255" s="45" t="s">
        <v>708</v>
      </c>
    </row>
    <row r="256" spans="1:15" x14ac:dyDescent="0.25">
      <c r="A256" s="26" t="s">
        <v>15</v>
      </c>
      <c r="B256" s="27">
        <v>44713</v>
      </c>
      <c r="C256" s="41"/>
      <c r="D256" s="27">
        <v>44713</v>
      </c>
      <c r="E256" s="42"/>
      <c r="F256" s="26" t="s">
        <v>60</v>
      </c>
      <c r="G256" s="26" t="s">
        <v>17</v>
      </c>
      <c r="H256" s="26" t="s">
        <v>18</v>
      </c>
      <c r="I256" s="26" t="s">
        <v>19</v>
      </c>
      <c r="J256" s="26" t="s">
        <v>665</v>
      </c>
      <c r="K256" s="26" t="s">
        <v>21</v>
      </c>
      <c r="L256" s="26" t="s">
        <v>62</v>
      </c>
      <c r="M256" s="26" t="s">
        <v>666</v>
      </c>
      <c r="N256" s="26" t="s">
        <v>81</v>
      </c>
      <c r="O256" s="44" t="s">
        <v>709</v>
      </c>
    </row>
    <row r="257" spans="1:15" x14ac:dyDescent="0.25">
      <c r="A257" s="6" t="s">
        <v>15</v>
      </c>
      <c r="B257" s="5">
        <v>44713</v>
      </c>
      <c r="C257" s="41"/>
      <c r="D257" s="5">
        <v>44713</v>
      </c>
      <c r="E257" s="42"/>
      <c r="F257" s="6" t="s">
        <v>60</v>
      </c>
      <c r="G257" s="6" t="s">
        <v>42</v>
      </c>
      <c r="H257" s="6" t="s">
        <v>18</v>
      </c>
      <c r="I257" s="6" t="s">
        <v>19</v>
      </c>
      <c r="J257" s="6" t="s">
        <v>631</v>
      </c>
      <c r="K257" s="6" t="s">
        <v>44</v>
      </c>
      <c r="L257" s="6" t="s">
        <v>62</v>
      </c>
      <c r="M257" s="6" t="s">
        <v>632</v>
      </c>
      <c r="N257" s="6" t="s">
        <v>81</v>
      </c>
      <c r="O257" s="45" t="s">
        <v>710</v>
      </c>
    </row>
    <row r="258" spans="1:15" x14ac:dyDescent="0.25">
      <c r="A258" s="26" t="s">
        <v>15</v>
      </c>
      <c r="B258" s="27">
        <v>44715</v>
      </c>
      <c r="C258" s="41"/>
      <c r="D258" s="27">
        <v>44715</v>
      </c>
      <c r="E258" s="42"/>
      <c r="F258" s="26" t="s">
        <v>60</v>
      </c>
      <c r="G258" s="26" t="s">
        <v>42</v>
      </c>
      <c r="H258" s="26" t="s">
        <v>18</v>
      </c>
      <c r="I258" s="26" t="s">
        <v>19</v>
      </c>
      <c r="J258" s="26" t="s">
        <v>648</v>
      </c>
      <c r="K258" s="26" t="s">
        <v>44</v>
      </c>
      <c r="L258" s="26" t="s">
        <v>62</v>
      </c>
      <c r="M258" s="26" t="s">
        <v>497</v>
      </c>
      <c r="N258" s="26" t="s">
        <v>81</v>
      </c>
      <c r="O258" s="44" t="s">
        <v>711</v>
      </c>
    </row>
    <row r="259" spans="1:15" x14ac:dyDescent="0.25">
      <c r="A259" s="6" t="s">
        <v>15</v>
      </c>
      <c r="B259" s="5">
        <v>44715</v>
      </c>
      <c r="C259" s="41"/>
      <c r="D259" s="5">
        <v>44715</v>
      </c>
      <c r="E259" s="42"/>
      <c r="F259" s="6" t="s">
        <v>60</v>
      </c>
      <c r="G259" s="6" t="s">
        <v>17</v>
      </c>
      <c r="H259" s="6" t="s">
        <v>18</v>
      </c>
      <c r="I259" s="6" t="s">
        <v>19</v>
      </c>
      <c r="J259" s="6" t="s">
        <v>712</v>
      </c>
      <c r="K259" s="6" t="s">
        <v>21</v>
      </c>
      <c r="L259" s="6" t="s">
        <v>62</v>
      </c>
      <c r="M259" s="6" t="s">
        <v>713</v>
      </c>
      <c r="N259" s="6" t="s">
        <v>81</v>
      </c>
      <c r="O259" s="45" t="s">
        <v>714</v>
      </c>
    </row>
    <row r="260" spans="1:15" x14ac:dyDescent="0.25">
      <c r="A260" s="26" t="s">
        <v>15</v>
      </c>
      <c r="B260" s="27">
        <v>44715</v>
      </c>
      <c r="C260" s="41"/>
      <c r="D260" s="27">
        <v>44715</v>
      </c>
      <c r="E260" s="42"/>
      <c r="F260" s="26" t="s">
        <v>60</v>
      </c>
      <c r="G260" s="26" t="s">
        <v>42</v>
      </c>
      <c r="H260" s="26" t="s">
        <v>18</v>
      </c>
      <c r="I260" s="26" t="s">
        <v>19</v>
      </c>
      <c r="J260" s="26" t="s">
        <v>620</v>
      </c>
      <c r="K260" s="26" t="s">
        <v>44</v>
      </c>
      <c r="L260" s="26" t="s">
        <v>62</v>
      </c>
      <c r="M260" s="26" t="s">
        <v>497</v>
      </c>
      <c r="N260" s="26" t="s">
        <v>81</v>
      </c>
      <c r="O260" s="44" t="s">
        <v>715</v>
      </c>
    </row>
    <row r="261" spans="1:15" x14ac:dyDescent="0.25">
      <c r="A261" s="6" t="s">
        <v>15</v>
      </c>
      <c r="B261" s="5">
        <v>44718</v>
      </c>
      <c r="C261" s="41"/>
      <c r="D261" s="5">
        <v>44718</v>
      </c>
      <c r="E261" s="42"/>
      <c r="F261" s="6" t="s">
        <v>60</v>
      </c>
      <c r="G261" s="6" t="s">
        <v>42</v>
      </c>
      <c r="H261" s="6" t="s">
        <v>18</v>
      </c>
      <c r="I261" s="6" t="s">
        <v>19</v>
      </c>
      <c r="J261" s="6" t="s">
        <v>648</v>
      </c>
      <c r="K261" s="6" t="s">
        <v>44</v>
      </c>
      <c r="L261" s="6" t="s">
        <v>62</v>
      </c>
      <c r="M261" s="6" t="s">
        <v>497</v>
      </c>
      <c r="N261" s="6" t="s">
        <v>81</v>
      </c>
      <c r="O261" s="45" t="s">
        <v>716</v>
      </c>
    </row>
    <row r="262" spans="1:15" x14ac:dyDescent="0.25">
      <c r="A262" s="26" t="s">
        <v>15</v>
      </c>
      <c r="B262" s="27">
        <v>44718</v>
      </c>
      <c r="C262" s="41"/>
      <c r="D262" s="27">
        <v>44718</v>
      </c>
      <c r="E262" s="42"/>
      <c r="F262" s="26" t="s">
        <v>60</v>
      </c>
      <c r="G262" s="26" t="s">
        <v>42</v>
      </c>
      <c r="H262" s="26" t="s">
        <v>18</v>
      </c>
      <c r="I262" s="26" t="s">
        <v>36</v>
      </c>
      <c r="J262" s="26" t="s">
        <v>448</v>
      </c>
      <c r="K262" s="26" t="s">
        <v>44</v>
      </c>
      <c r="L262" s="26" t="s">
        <v>449</v>
      </c>
      <c r="M262" s="26" t="s">
        <v>450</v>
      </c>
      <c r="N262" s="26" t="s">
        <v>81</v>
      </c>
      <c r="O262" s="44" t="s">
        <v>717</v>
      </c>
    </row>
    <row r="263" spans="1:15" x14ac:dyDescent="0.25">
      <c r="A263" s="6" t="s">
        <v>15</v>
      </c>
      <c r="B263" s="5">
        <v>44718</v>
      </c>
      <c r="C263" s="41"/>
      <c r="D263" s="5">
        <v>44718</v>
      </c>
      <c r="E263" s="42"/>
      <c r="F263" s="6" t="s">
        <v>60</v>
      </c>
      <c r="G263" s="6" t="s">
        <v>42</v>
      </c>
      <c r="H263" s="6" t="s">
        <v>35</v>
      </c>
      <c r="I263" s="6" t="s">
        <v>19</v>
      </c>
      <c r="J263" s="6" t="s">
        <v>718</v>
      </c>
      <c r="K263" s="6" t="s">
        <v>44</v>
      </c>
      <c r="L263" s="6" t="s">
        <v>62</v>
      </c>
      <c r="M263" s="6" t="s">
        <v>63</v>
      </c>
      <c r="N263" s="6" t="s">
        <v>64</v>
      </c>
      <c r="O263" s="45" t="s">
        <v>719</v>
      </c>
    </row>
    <row r="264" spans="1:15" x14ac:dyDescent="0.25">
      <c r="A264" s="26" t="s">
        <v>15</v>
      </c>
      <c r="B264" s="27">
        <v>44718</v>
      </c>
      <c r="C264" s="41"/>
      <c r="D264" s="27">
        <v>44718</v>
      </c>
      <c r="E264" s="42"/>
      <c r="F264" s="26" t="s">
        <v>60</v>
      </c>
      <c r="G264" s="26" t="s">
        <v>42</v>
      </c>
      <c r="H264" s="26" t="s">
        <v>35</v>
      </c>
      <c r="I264" s="26" t="s">
        <v>19</v>
      </c>
      <c r="J264" s="26" t="s">
        <v>720</v>
      </c>
      <c r="K264" s="26" t="s">
        <v>44</v>
      </c>
      <c r="L264" s="26" t="s">
        <v>62</v>
      </c>
      <c r="M264" s="26" t="s">
        <v>63</v>
      </c>
      <c r="N264" s="26" t="s">
        <v>64</v>
      </c>
      <c r="O264" s="44" t="s">
        <v>721</v>
      </c>
    </row>
    <row r="265" spans="1:15" x14ac:dyDescent="0.25">
      <c r="A265" s="6" t="s">
        <v>15</v>
      </c>
      <c r="B265" s="5">
        <v>44719</v>
      </c>
      <c r="C265" s="41"/>
      <c r="D265" s="5">
        <v>44719</v>
      </c>
      <c r="E265" s="42"/>
      <c r="F265" s="6" t="s">
        <v>60</v>
      </c>
      <c r="G265" s="6" t="s">
        <v>17</v>
      </c>
      <c r="H265" s="6" t="s">
        <v>18</v>
      </c>
      <c r="I265" s="6" t="s">
        <v>19</v>
      </c>
      <c r="J265" s="6" t="s">
        <v>665</v>
      </c>
      <c r="K265" s="6" t="s">
        <v>21</v>
      </c>
      <c r="L265" s="6" t="s">
        <v>62</v>
      </c>
      <c r="M265" s="6" t="s">
        <v>666</v>
      </c>
      <c r="N265" s="6" t="s">
        <v>81</v>
      </c>
      <c r="O265" s="45" t="s">
        <v>722</v>
      </c>
    </row>
    <row r="266" spans="1:15" x14ac:dyDescent="0.25">
      <c r="A266" s="26" t="s">
        <v>15</v>
      </c>
      <c r="B266" s="27">
        <v>44719</v>
      </c>
      <c r="C266" s="41"/>
      <c r="D266" s="27">
        <v>44719</v>
      </c>
      <c r="E266" s="42"/>
      <c r="F266" s="26" t="s">
        <v>60</v>
      </c>
      <c r="G266" s="26" t="s">
        <v>17</v>
      </c>
      <c r="H266" s="26" t="s">
        <v>18</v>
      </c>
      <c r="I266" s="26" t="s">
        <v>19</v>
      </c>
      <c r="J266" s="26" t="s">
        <v>665</v>
      </c>
      <c r="K266" s="26" t="s">
        <v>21</v>
      </c>
      <c r="L266" s="26" t="s">
        <v>62</v>
      </c>
      <c r="M266" s="26" t="s">
        <v>666</v>
      </c>
      <c r="N266" s="26" t="s">
        <v>81</v>
      </c>
      <c r="O266" s="44" t="s">
        <v>723</v>
      </c>
    </row>
    <row r="267" spans="1:15" x14ac:dyDescent="0.25">
      <c r="A267" s="6" t="s">
        <v>15</v>
      </c>
      <c r="B267" s="5">
        <v>44719</v>
      </c>
      <c r="C267" s="41"/>
      <c r="D267" s="5">
        <v>44719</v>
      </c>
      <c r="E267" s="42"/>
      <c r="F267" s="6" t="s">
        <v>60</v>
      </c>
      <c r="G267" s="6" t="s">
        <v>42</v>
      </c>
      <c r="H267" s="6" t="s">
        <v>18</v>
      </c>
      <c r="I267" s="6" t="s">
        <v>19</v>
      </c>
      <c r="J267" s="6" t="s">
        <v>654</v>
      </c>
      <c r="K267" s="6" t="s">
        <v>44</v>
      </c>
      <c r="L267" s="6" t="s">
        <v>62</v>
      </c>
      <c r="M267" s="6" t="s">
        <v>655</v>
      </c>
      <c r="N267" s="6" t="s">
        <v>81</v>
      </c>
      <c r="O267" s="45" t="s">
        <v>724</v>
      </c>
    </row>
    <row r="268" spans="1:15" x14ac:dyDescent="0.25">
      <c r="A268" s="26" t="s">
        <v>15</v>
      </c>
      <c r="B268" s="27">
        <v>44719</v>
      </c>
      <c r="C268" s="41"/>
      <c r="D268" s="27">
        <v>44719</v>
      </c>
      <c r="E268" s="42"/>
      <c r="F268" s="26" t="s">
        <v>60</v>
      </c>
      <c r="G268" s="26" t="s">
        <v>17</v>
      </c>
      <c r="H268" s="26" t="s">
        <v>35</v>
      </c>
      <c r="I268" s="26" t="s">
        <v>19</v>
      </c>
      <c r="J268" s="26" t="s">
        <v>725</v>
      </c>
      <c r="K268" s="26" t="s">
        <v>21</v>
      </c>
      <c r="L268" s="26" t="s">
        <v>62</v>
      </c>
      <c r="M268" s="26" t="s">
        <v>63</v>
      </c>
      <c r="N268" s="26" t="s">
        <v>64</v>
      </c>
      <c r="O268" s="44" t="s">
        <v>726</v>
      </c>
    </row>
    <row r="269" spans="1:15" x14ac:dyDescent="0.25">
      <c r="A269" s="6" t="s">
        <v>15</v>
      </c>
      <c r="B269" s="5">
        <v>44719</v>
      </c>
      <c r="C269" s="41"/>
      <c r="D269" s="5">
        <v>44719</v>
      </c>
      <c r="E269" s="42"/>
      <c r="F269" s="6" t="s">
        <v>60</v>
      </c>
      <c r="G269" s="6" t="s">
        <v>42</v>
      </c>
      <c r="H269" s="6" t="s">
        <v>35</v>
      </c>
      <c r="I269" s="6" t="s">
        <v>19</v>
      </c>
      <c r="J269" s="6" t="s">
        <v>727</v>
      </c>
      <c r="K269" s="6" t="s">
        <v>44</v>
      </c>
      <c r="L269" s="6" t="s">
        <v>62</v>
      </c>
      <c r="M269" s="6" t="s">
        <v>63</v>
      </c>
      <c r="N269" s="6" t="s">
        <v>64</v>
      </c>
      <c r="O269" s="45" t="s">
        <v>728</v>
      </c>
    </row>
    <row r="270" spans="1:15" x14ac:dyDescent="0.25">
      <c r="A270" s="26" t="s">
        <v>15</v>
      </c>
      <c r="B270" s="27">
        <v>44720</v>
      </c>
      <c r="C270" s="41"/>
      <c r="D270" s="27">
        <v>44720</v>
      </c>
      <c r="E270" s="42"/>
      <c r="F270" s="26" t="s">
        <v>60</v>
      </c>
      <c r="G270" s="26" t="s">
        <v>17</v>
      </c>
      <c r="H270" s="26" t="s">
        <v>18</v>
      </c>
      <c r="I270" s="26" t="s">
        <v>19</v>
      </c>
      <c r="J270" s="26" t="s">
        <v>729</v>
      </c>
      <c r="K270" s="26" t="s">
        <v>21</v>
      </c>
      <c r="L270" s="26" t="s">
        <v>730</v>
      </c>
      <c r="M270" s="26" t="s">
        <v>731</v>
      </c>
      <c r="N270" s="26" t="s">
        <v>81</v>
      </c>
      <c r="O270" s="44" t="s">
        <v>732</v>
      </c>
    </row>
    <row r="271" spans="1:15" x14ac:dyDescent="0.25">
      <c r="A271" s="6" t="s">
        <v>15</v>
      </c>
      <c r="B271" s="5">
        <v>44720</v>
      </c>
      <c r="C271" s="41"/>
      <c r="D271" s="5">
        <v>44720</v>
      </c>
      <c r="E271" s="42"/>
      <c r="F271" s="6" t="s">
        <v>60</v>
      </c>
      <c r="G271" s="6" t="s">
        <v>42</v>
      </c>
      <c r="H271" s="6" t="s">
        <v>18</v>
      </c>
      <c r="I271" s="6" t="s">
        <v>19</v>
      </c>
      <c r="J271" s="6" t="s">
        <v>733</v>
      </c>
      <c r="K271" s="6" t="s">
        <v>44</v>
      </c>
      <c r="L271" s="6" t="s">
        <v>730</v>
      </c>
      <c r="M271" s="6" t="s">
        <v>63</v>
      </c>
      <c r="N271" s="6" t="s">
        <v>64</v>
      </c>
      <c r="O271" s="45" t="s">
        <v>734</v>
      </c>
    </row>
    <row r="272" spans="1:15" x14ac:dyDescent="0.25">
      <c r="A272" s="26" t="s">
        <v>15</v>
      </c>
      <c r="B272" s="27">
        <v>44721</v>
      </c>
      <c r="C272" s="41"/>
      <c r="D272" s="27">
        <v>44721</v>
      </c>
      <c r="E272" s="42"/>
      <c r="F272" s="26" t="s">
        <v>60</v>
      </c>
      <c r="G272" s="26" t="s">
        <v>17</v>
      </c>
      <c r="H272" s="26" t="s">
        <v>18</v>
      </c>
      <c r="I272" s="26" t="s">
        <v>36</v>
      </c>
      <c r="J272" s="26" t="s">
        <v>735</v>
      </c>
      <c r="K272" s="26" t="s">
        <v>21</v>
      </c>
      <c r="L272" s="26" t="s">
        <v>736</v>
      </c>
      <c r="M272" s="26" t="s">
        <v>737</v>
      </c>
      <c r="N272" s="26" t="s">
        <v>81</v>
      </c>
      <c r="O272" s="44" t="s">
        <v>738</v>
      </c>
    </row>
    <row r="273" spans="1:15" x14ac:dyDescent="0.25">
      <c r="A273" s="6" t="s">
        <v>15</v>
      </c>
      <c r="B273" s="5">
        <v>44721</v>
      </c>
      <c r="C273" s="41"/>
      <c r="D273" s="5">
        <v>44721</v>
      </c>
      <c r="E273" s="42"/>
      <c r="F273" s="6" t="s">
        <v>60</v>
      </c>
      <c r="G273" s="6" t="s">
        <v>17</v>
      </c>
      <c r="H273" s="6" t="s">
        <v>18</v>
      </c>
      <c r="I273" s="6" t="s">
        <v>19</v>
      </c>
      <c r="J273" s="6" t="s">
        <v>453</v>
      </c>
      <c r="K273" s="6" t="s">
        <v>76</v>
      </c>
      <c r="L273" s="6" t="s">
        <v>730</v>
      </c>
      <c r="M273" s="6" t="s">
        <v>63</v>
      </c>
      <c r="N273" s="6" t="s">
        <v>64</v>
      </c>
      <c r="O273" s="45" t="s">
        <v>739</v>
      </c>
    </row>
    <row r="274" spans="1:15" x14ac:dyDescent="0.25">
      <c r="A274" s="26" t="s">
        <v>15</v>
      </c>
      <c r="B274" s="27">
        <v>44721</v>
      </c>
      <c r="C274" s="41"/>
      <c r="D274" s="27">
        <v>44721</v>
      </c>
      <c r="E274" s="42"/>
      <c r="F274" s="26" t="s">
        <v>60</v>
      </c>
      <c r="G274" s="26" t="s">
        <v>42</v>
      </c>
      <c r="H274" s="26" t="s">
        <v>35</v>
      </c>
      <c r="I274" s="26" t="s">
        <v>19</v>
      </c>
      <c r="J274" s="26" t="s">
        <v>740</v>
      </c>
      <c r="K274" s="26" t="s">
        <v>44</v>
      </c>
      <c r="L274" s="26" t="s">
        <v>730</v>
      </c>
      <c r="M274" s="26" t="s">
        <v>63</v>
      </c>
      <c r="N274" s="26" t="s">
        <v>64</v>
      </c>
      <c r="O274" s="44" t="s">
        <v>741</v>
      </c>
    </row>
    <row r="275" spans="1:15" x14ac:dyDescent="0.25">
      <c r="A275" s="6" t="s">
        <v>15</v>
      </c>
      <c r="B275" s="5">
        <v>44722</v>
      </c>
      <c r="C275" s="41"/>
      <c r="D275" s="5">
        <v>44722</v>
      </c>
      <c r="E275" s="42"/>
      <c r="F275" s="6" t="s">
        <v>60</v>
      </c>
      <c r="G275" s="6" t="s">
        <v>42</v>
      </c>
      <c r="H275" s="6" t="s">
        <v>18</v>
      </c>
      <c r="I275" s="6" t="s">
        <v>19</v>
      </c>
      <c r="J275" s="6" t="s">
        <v>580</v>
      </c>
      <c r="K275" s="6" t="s">
        <v>44</v>
      </c>
      <c r="L275" s="6" t="s">
        <v>581</v>
      </c>
      <c r="M275" s="6" t="s">
        <v>582</v>
      </c>
      <c r="N275" s="6" t="s">
        <v>81</v>
      </c>
      <c r="O275" s="45" t="s">
        <v>742</v>
      </c>
    </row>
    <row r="276" spans="1:15" x14ac:dyDescent="0.25">
      <c r="A276" s="26" t="s">
        <v>15</v>
      </c>
      <c r="B276" s="27">
        <v>44722</v>
      </c>
      <c r="C276" s="41"/>
      <c r="D276" s="27">
        <v>44722</v>
      </c>
      <c r="E276" s="42"/>
      <c r="F276" s="26" t="s">
        <v>60</v>
      </c>
      <c r="G276" s="26" t="s">
        <v>17</v>
      </c>
      <c r="H276" s="26" t="s">
        <v>18</v>
      </c>
      <c r="I276" s="26" t="s">
        <v>36</v>
      </c>
      <c r="J276" s="26" t="s">
        <v>743</v>
      </c>
      <c r="K276" s="26" t="s">
        <v>21</v>
      </c>
      <c r="L276" s="26" t="s">
        <v>744</v>
      </c>
      <c r="M276" s="26" t="s">
        <v>745</v>
      </c>
      <c r="N276" s="26" t="s">
        <v>81</v>
      </c>
      <c r="O276" s="44" t="s">
        <v>746</v>
      </c>
    </row>
    <row r="277" spans="1:15" x14ac:dyDescent="0.25">
      <c r="A277" s="6" t="s">
        <v>15</v>
      </c>
      <c r="B277" s="5">
        <v>44722</v>
      </c>
      <c r="C277" s="41"/>
      <c r="D277" s="5">
        <v>44722</v>
      </c>
      <c r="E277" s="42"/>
      <c r="F277" s="6" t="s">
        <v>60</v>
      </c>
      <c r="G277" s="6" t="s">
        <v>42</v>
      </c>
      <c r="H277" s="6" t="s">
        <v>18</v>
      </c>
      <c r="I277" s="6" t="s">
        <v>19</v>
      </c>
      <c r="J277" s="6" t="s">
        <v>631</v>
      </c>
      <c r="K277" s="6" t="s">
        <v>44</v>
      </c>
      <c r="L277" s="6" t="s">
        <v>62</v>
      </c>
      <c r="M277" s="6" t="s">
        <v>632</v>
      </c>
      <c r="N277" s="6" t="s">
        <v>81</v>
      </c>
      <c r="O277" s="45" t="s">
        <v>747</v>
      </c>
    </row>
    <row r="278" spans="1:15" x14ac:dyDescent="0.25">
      <c r="A278" s="26" t="s">
        <v>15</v>
      </c>
      <c r="B278" s="27">
        <v>44725</v>
      </c>
      <c r="C278" s="41"/>
      <c r="D278" s="27">
        <v>44725</v>
      </c>
      <c r="E278" s="42"/>
      <c r="F278" s="26" t="s">
        <v>60</v>
      </c>
      <c r="G278" s="26" t="s">
        <v>42</v>
      </c>
      <c r="H278" s="26" t="s">
        <v>18</v>
      </c>
      <c r="I278" s="26" t="s">
        <v>19</v>
      </c>
      <c r="J278" s="26" t="s">
        <v>654</v>
      </c>
      <c r="K278" s="26" t="s">
        <v>44</v>
      </c>
      <c r="L278" s="26" t="s">
        <v>62</v>
      </c>
      <c r="M278" s="26" t="s">
        <v>655</v>
      </c>
      <c r="N278" s="26" t="s">
        <v>81</v>
      </c>
      <c r="O278" s="44" t="s">
        <v>748</v>
      </c>
    </row>
    <row r="279" spans="1:15" x14ac:dyDescent="0.25">
      <c r="A279" s="6" t="s">
        <v>15</v>
      </c>
      <c r="B279" s="5">
        <v>44727</v>
      </c>
      <c r="C279" s="41"/>
      <c r="D279" s="5">
        <v>44727</v>
      </c>
      <c r="E279" s="42"/>
      <c r="F279" s="6" t="s">
        <v>60</v>
      </c>
      <c r="G279" s="6" t="s">
        <v>17</v>
      </c>
      <c r="H279" s="6" t="s">
        <v>18</v>
      </c>
      <c r="I279" s="6" t="s">
        <v>19</v>
      </c>
      <c r="J279" s="6" t="s">
        <v>665</v>
      </c>
      <c r="K279" s="6" t="s">
        <v>21</v>
      </c>
      <c r="L279" s="6" t="s">
        <v>62</v>
      </c>
      <c r="M279" s="6" t="s">
        <v>666</v>
      </c>
      <c r="N279" s="6" t="s">
        <v>81</v>
      </c>
      <c r="O279" s="45" t="s">
        <v>749</v>
      </c>
    </row>
    <row r="280" spans="1:15" x14ac:dyDescent="0.25">
      <c r="A280" s="26" t="s">
        <v>15</v>
      </c>
      <c r="B280" s="27">
        <v>44728</v>
      </c>
      <c r="C280" s="41"/>
      <c r="D280" s="27">
        <v>44728</v>
      </c>
      <c r="E280" s="42"/>
      <c r="F280" s="26" t="s">
        <v>60</v>
      </c>
      <c r="G280" s="26" t="s">
        <v>42</v>
      </c>
      <c r="H280" s="26" t="s">
        <v>18</v>
      </c>
      <c r="I280" s="26" t="s">
        <v>19</v>
      </c>
      <c r="J280" s="26" t="s">
        <v>589</v>
      </c>
      <c r="K280" s="26" t="s">
        <v>44</v>
      </c>
      <c r="L280" s="26" t="s">
        <v>62</v>
      </c>
      <c r="M280" s="26" t="s">
        <v>750</v>
      </c>
      <c r="N280" s="26" t="s">
        <v>81</v>
      </c>
      <c r="O280" s="44" t="s">
        <v>751</v>
      </c>
    </row>
    <row r="281" spans="1:15" x14ac:dyDescent="0.25">
      <c r="A281" s="6" t="s">
        <v>15</v>
      </c>
      <c r="B281" s="5">
        <v>44728</v>
      </c>
      <c r="C281" s="41"/>
      <c r="D281" s="5">
        <v>44728</v>
      </c>
      <c r="E281" s="42"/>
      <c r="F281" s="6" t="s">
        <v>60</v>
      </c>
      <c r="G281" s="6" t="s">
        <v>17</v>
      </c>
      <c r="H281" s="6" t="s">
        <v>18</v>
      </c>
      <c r="I281" s="6" t="s">
        <v>36</v>
      </c>
      <c r="J281" s="6" t="s">
        <v>752</v>
      </c>
      <c r="K281" s="6" t="s">
        <v>21</v>
      </c>
      <c r="L281" s="6" t="s">
        <v>298</v>
      </c>
      <c r="M281" s="6" t="s">
        <v>753</v>
      </c>
      <c r="N281" s="6" t="s">
        <v>81</v>
      </c>
      <c r="O281" s="45" t="s">
        <v>754</v>
      </c>
    </row>
    <row r="282" spans="1:15" x14ac:dyDescent="0.25">
      <c r="A282" s="26" t="s">
        <v>15</v>
      </c>
      <c r="B282" s="27">
        <v>44728</v>
      </c>
      <c r="C282" s="41"/>
      <c r="D282" s="27">
        <v>44728</v>
      </c>
      <c r="E282" s="42"/>
      <c r="F282" s="26" t="s">
        <v>60</v>
      </c>
      <c r="G282" s="26" t="s">
        <v>17</v>
      </c>
      <c r="H282" s="26" t="s">
        <v>18</v>
      </c>
      <c r="I282" s="26" t="s">
        <v>19</v>
      </c>
      <c r="J282" s="26" t="s">
        <v>755</v>
      </c>
      <c r="K282" s="26" t="s">
        <v>21</v>
      </c>
      <c r="L282" s="26" t="s">
        <v>756</v>
      </c>
      <c r="M282" s="26" t="s">
        <v>757</v>
      </c>
      <c r="N282" s="26" t="s">
        <v>64</v>
      </c>
      <c r="O282" s="44" t="s">
        <v>758</v>
      </c>
    </row>
    <row r="283" spans="1:15" x14ac:dyDescent="0.25">
      <c r="A283" s="6" t="s">
        <v>15</v>
      </c>
      <c r="B283" s="5">
        <v>44728</v>
      </c>
      <c r="C283" s="41"/>
      <c r="D283" s="5">
        <v>44728</v>
      </c>
      <c r="E283" s="42"/>
      <c r="F283" s="6" t="s">
        <v>60</v>
      </c>
      <c r="G283" s="6" t="s">
        <v>42</v>
      </c>
      <c r="H283" s="6" t="s">
        <v>109</v>
      </c>
      <c r="I283" s="6" t="s">
        <v>19</v>
      </c>
      <c r="J283" s="6" t="s">
        <v>759</v>
      </c>
      <c r="K283" s="6" t="s">
        <v>44</v>
      </c>
      <c r="L283" s="6" t="s">
        <v>760</v>
      </c>
      <c r="M283" s="6" t="s">
        <v>63</v>
      </c>
      <c r="N283" s="6" t="s">
        <v>64</v>
      </c>
      <c r="O283" s="45" t="s">
        <v>761</v>
      </c>
    </row>
    <row r="284" spans="1:15" x14ac:dyDescent="0.25">
      <c r="A284" s="26" t="s">
        <v>15</v>
      </c>
      <c r="B284" s="27">
        <v>44729</v>
      </c>
      <c r="C284" s="41"/>
      <c r="D284" s="27">
        <v>44729</v>
      </c>
      <c r="E284" s="42"/>
      <c r="F284" s="26" t="s">
        <v>60</v>
      </c>
      <c r="G284" s="26" t="s">
        <v>42</v>
      </c>
      <c r="H284" s="26" t="s">
        <v>18</v>
      </c>
      <c r="I284" s="26" t="s">
        <v>19</v>
      </c>
      <c r="J284" s="26" t="s">
        <v>762</v>
      </c>
      <c r="K284" s="26" t="s">
        <v>44</v>
      </c>
      <c r="L284" s="26" t="s">
        <v>62</v>
      </c>
      <c r="M284" s="26" t="s">
        <v>63</v>
      </c>
      <c r="N284" s="26" t="s">
        <v>64</v>
      </c>
      <c r="O284" s="44" t="s">
        <v>763</v>
      </c>
    </row>
    <row r="285" spans="1:15" x14ac:dyDescent="0.25">
      <c r="A285" s="6" t="s">
        <v>15</v>
      </c>
      <c r="B285" s="5">
        <v>44729</v>
      </c>
      <c r="C285" s="41"/>
      <c r="D285" s="5">
        <v>44729</v>
      </c>
      <c r="E285" s="42"/>
      <c r="F285" s="6" t="s">
        <v>60</v>
      </c>
      <c r="G285" s="6" t="s">
        <v>17</v>
      </c>
      <c r="H285" s="6" t="s">
        <v>18</v>
      </c>
      <c r="I285" s="6" t="s">
        <v>36</v>
      </c>
      <c r="J285" s="6" t="s">
        <v>670</v>
      </c>
      <c r="K285" s="6" t="s">
        <v>21</v>
      </c>
      <c r="L285" s="6" t="s">
        <v>341</v>
      </c>
      <c r="M285" s="6" t="s">
        <v>764</v>
      </c>
      <c r="N285" s="6" t="s">
        <v>64</v>
      </c>
      <c r="O285" s="45" t="s">
        <v>765</v>
      </c>
    </row>
    <row r="286" spans="1:15" x14ac:dyDescent="0.25">
      <c r="A286" s="26" t="s">
        <v>15</v>
      </c>
      <c r="B286" s="27">
        <v>44722</v>
      </c>
      <c r="C286" s="41"/>
      <c r="D286" s="27">
        <v>44722</v>
      </c>
      <c r="E286" s="42"/>
      <c r="F286" s="26" t="s">
        <v>60</v>
      </c>
      <c r="G286" s="26" t="s">
        <v>17</v>
      </c>
      <c r="H286" s="26" t="s">
        <v>18</v>
      </c>
      <c r="I286" s="26" t="s">
        <v>36</v>
      </c>
      <c r="J286" s="26" t="s">
        <v>743</v>
      </c>
      <c r="K286" s="26" t="s">
        <v>21</v>
      </c>
      <c r="L286" s="26" t="s">
        <v>744</v>
      </c>
      <c r="M286" s="26" t="s">
        <v>745</v>
      </c>
      <c r="N286" s="26" t="s">
        <v>81</v>
      </c>
      <c r="O286" s="44" t="s">
        <v>766</v>
      </c>
    </row>
    <row r="287" spans="1:15" x14ac:dyDescent="0.25">
      <c r="A287" s="6" t="s">
        <v>15</v>
      </c>
      <c r="B287" s="5">
        <v>44743</v>
      </c>
      <c r="C287" s="41"/>
      <c r="D287" s="5">
        <v>44743</v>
      </c>
      <c r="E287" s="42"/>
      <c r="F287" s="6" t="s">
        <v>60</v>
      </c>
      <c r="G287" s="6" t="s">
        <v>42</v>
      </c>
      <c r="H287" s="6" t="s">
        <v>18</v>
      </c>
      <c r="I287" s="6" t="s">
        <v>19</v>
      </c>
      <c r="J287" s="6" t="s">
        <v>767</v>
      </c>
      <c r="K287" s="6" t="s">
        <v>44</v>
      </c>
      <c r="L287" s="6" t="s">
        <v>62</v>
      </c>
      <c r="M287" s="6" t="s">
        <v>768</v>
      </c>
      <c r="N287" s="6" t="s">
        <v>158</v>
      </c>
      <c r="O287" s="45" t="s">
        <v>769</v>
      </c>
    </row>
    <row r="288" spans="1:15" x14ac:dyDescent="0.25">
      <c r="A288" s="26" t="s">
        <v>15</v>
      </c>
      <c r="B288" s="27">
        <v>44744</v>
      </c>
      <c r="C288" s="41"/>
      <c r="D288" s="27">
        <v>44744</v>
      </c>
      <c r="E288" s="42"/>
      <c r="F288" s="26" t="s">
        <v>60</v>
      </c>
      <c r="G288" s="26" t="s">
        <v>42</v>
      </c>
      <c r="H288" s="26" t="s">
        <v>18</v>
      </c>
      <c r="I288" s="26" t="s">
        <v>36</v>
      </c>
      <c r="J288" s="26" t="s">
        <v>770</v>
      </c>
      <c r="K288" s="26" t="s">
        <v>44</v>
      </c>
      <c r="L288" s="26" t="s">
        <v>771</v>
      </c>
      <c r="M288" s="26" t="s">
        <v>772</v>
      </c>
      <c r="N288" s="26" t="s">
        <v>158</v>
      </c>
      <c r="O288" s="44" t="s">
        <v>773</v>
      </c>
    </row>
    <row r="289" spans="1:15" x14ac:dyDescent="0.25">
      <c r="A289" s="6" t="s">
        <v>15</v>
      </c>
      <c r="B289" s="5">
        <v>44744</v>
      </c>
      <c r="C289" s="41"/>
      <c r="D289" s="5">
        <v>44744</v>
      </c>
      <c r="E289" s="42"/>
      <c r="F289" s="6" t="s">
        <v>60</v>
      </c>
      <c r="G289" s="6" t="s">
        <v>42</v>
      </c>
      <c r="H289" s="6" t="s">
        <v>18</v>
      </c>
      <c r="I289" s="6" t="s">
        <v>36</v>
      </c>
      <c r="J289" s="6" t="s">
        <v>774</v>
      </c>
      <c r="K289" s="6" t="s">
        <v>44</v>
      </c>
      <c r="L289" s="6" t="s">
        <v>771</v>
      </c>
      <c r="M289" s="6" t="s">
        <v>775</v>
      </c>
      <c r="N289" s="6" t="s">
        <v>158</v>
      </c>
      <c r="O289" s="45" t="s">
        <v>776</v>
      </c>
    </row>
    <row r="290" spans="1:15" x14ac:dyDescent="0.25">
      <c r="A290" s="26" t="s">
        <v>15</v>
      </c>
      <c r="B290" s="27">
        <v>44729</v>
      </c>
      <c r="C290" s="41"/>
      <c r="D290" s="27">
        <v>44729</v>
      </c>
      <c r="E290" s="42"/>
      <c r="F290" s="26" t="s">
        <v>60</v>
      </c>
      <c r="G290" s="26" t="s">
        <v>17</v>
      </c>
      <c r="H290" s="26" t="s">
        <v>18</v>
      </c>
      <c r="I290" s="26" t="s">
        <v>36</v>
      </c>
      <c r="J290" s="26" t="s">
        <v>777</v>
      </c>
      <c r="K290" s="26" t="s">
        <v>21</v>
      </c>
      <c r="L290" s="26" t="s">
        <v>778</v>
      </c>
      <c r="M290" s="26" t="s">
        <v>779</v>
      </c>
      <c r="N290" s="26" t="s">
        <v>81</v>
      </c>
      <c r="O290" s="44" t="s">
        <v>780</v>
      </c>
    </row>
    <row r="291" spans="1:15" x14ac:dyDescent="0.25">
      <c r="A291" s="6" t="s">
        <v>15</v>
      </c>
      <c r="B291" s="5">
        <v>44732</v>
      </c>
      <c r="C291" s="41"/>
      <c r="D291" s="5">
        <v>44732</v>
      </c>
      <c r="E291" s="42"/>
      <c r="F291" s="6" t="s">
        <v>60</v>
      </c>
      <c r="G291" s="6" t="s">
        <v>17</v>
      </c>
      <c r="H291" s="6" t="s">
        <v>18</v>
      </c>
      <c r="I291" s="6" t="s">
        <v>19</v>
      </c>
      <c r="J291" s="6" t="s">
        <v>781</v>
      </c>
      <c r="K291" s="6" t="s">
        <v>76</v>
      </c>
      <c r="L291" s="6" t="s">
        <v>782</v>
      </c>
      <c r="M291" s="6" t="s">
        <v>63</v>
      </c>
      <c r="N291" s="6" t="s">
        <v>64</v>
      </c>
      <c r="O291" s="45" t="s">
        <v>783</v>
      </c>
    </row>
    <row r="292" spans="1:15" x14ac:dyDescent="0.25">
      <c r="A292" s="26" t="s">
        <v>15</v>
      </c>
      <c r="B292" s="27">
        <v>44734</v>
      </c>
      <c r="C292" s="41"/>
      <c r="D292" s="27">
        <v>44734</v>
      </c>
      <c r="E292" s="42"/>
      <c r="F292" s="26" t="s">
        <v>60</v>
      </c>
      <c r="G292" s="26" t="s">
        <v>17</v>
      </c>
      <c r="H292" s="26" t="s">
        <v>18</v>
      </c>
      <c r="I292" s="26" t="s">
        <v>19</v>
      </c>
      <c r="J292" s="26" t="s">
        <v>784</v>
      </c>
      <c r="K292" s="26" t="s">
        <v>21</v>
      </c>
      <c r="L292" s="26" t="s">
        <v>771</v>
      </c>
      <c r="M292" s="26" t="s">
        <v>63</v>
      </c>
      <c r="N292" s="26" t="s">
        <v>64</v>
      </c>
      <c r="O292" s="44" t="s">
        <v>785</v>
      </c>
    </row>
    <row r="293" spans="1:15" x14ac:dyDescent="0.25">
      <c r="A293" s="6" t="s">
        <v>15</v>
      </c>
      <c r="B293" s="5">
        <v>44736</v>
      </c>
      <c r="C293" s="41"/>
      <c r="D293" s="5">
        <v>44736</v>
      </c>
      <c r="E293" s="42"/>
      <c r="F293" s="6" t="s">
        <v>60</v>
      </c>
      <c r="G293" s="6" t="s">
        <v>42</v>
      </c>
      <c r="H293" s="6" t="s">
        <v>35</v>
      </c>
      <c r="I293" s="6" t="s">
        <v>19</v>
      </c>
      <c r="J293" s="6" t="s">
        <v>786</v>
      </c>
      <c r="K293" s="6" t="s">
        <v>44</v>
      </c>
      <c r="L293" s="6" t="s">
        <v>771</v>
      </c>
      <c r="M293" s="6" t="s">
        <v>63</v>
      </c>
      <c r="N293" s="6" t="s">
        <v>64</v>
      </c>
      <c r="O293" s="45" t="s">
        <v>787</v>
      </c>
    </row>
    <row r="294" spans="1:15" x14ac:dyDescent="0.25">
      <c r="A294" s="26" t="s">
        <v>15</v>
      </c>
      <c r="B294" s="27">
        <v>44739</v>
      </c>
      <c r="C294" s="41"/>
      <c r="D294" s="27">
        <v>44739</v>
      </c>
      <c r="E294" s="42"/>
      <c r="F294" s="26" t="s">
        <v>60</v>
      </c>
      <c r="G294" s="26" t="s">
        <v>17</v>
      </c>
      <c r="H294" s="26" t="s">
        <v>18</v>
      </c>
      <c r="I294" s="26" t="s">
        <v>36</v>
      </c>
      <c r="J294" s="26" t="s">
        <v>788</v>
      </c>
      <c r="K294" s="26" t="s">
        <v>21</v>
      </c>
      <c r="L294" s="26" t="s">
        <v>789</v>
      </c>
      <c r="M294" s="26" t="s">
        <v>176</v>
      </c>
      <c r="N294" s="26" t="s">
        <v>64</v>
      </c>
      <c r="O294" s="44" t="s">
        <v>790</v>
      </c>
    </row>
    <row r="295" spans="1:15" x14ac:dyDescent="0.25">
      <c r="A295" s="6" t="s">
        <v>15</v>
      </c>
      <c r="B295" s="5">
        <v>44739</v>
      </c>
      <c r="C295" s="41"/>
      <c r="D295" s="5">
        <v>44739</v>
      </c>
      <c r="E295" s="42"/>
      <c r="F295" s="6" t="s">
        <v>60</v>
      </c>
      <c r="G295" s="6" t="s">
        <v>17</v>
      </c>
      <c r="H295" s="6" t="s">
        <v>18</v>
      </c>
      <c r="I295" s="6" t="s">
        <v>19</v>
      </c>
      <c r="J295" s="6" t="s">
        <v>434</v>
      </c>
      <c r="K295" s="6" t="s">
        <v>21</v>
      </c>
      <c r="L295" s="6" t="s">
        <v>771</v>
      </c>
      <c r="M295" s="6" t="s">
        <v>63</v>
      </c>
      <c r="N295" s="6" t="s">
        <v>64</v>
      </c>
      <c r="O295" s="45" t="s">
        <v>791</v>
      </c>
    </row>
    <row r="296" spans="1:15" x14ac:dyDescent="0.25">
      <c r="A296" s="26" t="s">
        <v>15</v>
      </c>
      <c r="B296" s="27">
        <v>44739</v>
      </c>
      <c r="C296" s="41"/>
      <c r="D296" s="27">
        <v>44739</v>
      </c>
      <c r="E296" s="42"/>
      <c r="F296" s="26" t="s">
        <v>60</v>
      </c>
      <c r="G296" s="26" t="s">
        <v>42</v>
      </c>
      <c r="H296" s="26" t="s">
        <v>18</v>
      </c>
      <c r="I296" s="26" t="s">
        <v>19</v>
      </c>
      <c r="J296" s="26" t="s">
        <v>784</v>
      </c>
      <c r="K296" s="26" t="s">
        <v>44</v>
      </c>
      <c r="L296" s="26" t="s">
        <v>771</v>
      </c>
      <c r="M296" s="26" t="s">
        <v>63</v>
      </c>
      <c r="N296" s="26" t="s">
        <v>64</v>
      </c>
      <c r="O296" s="44" t="s">
        <v>792</v>
      </c>
    </row>
    <row r="297" spans="1:15" x14ac:dyDescent="0.25">
      <c r="A297" s="6" t="s">
        <v>15</v>
      </c>
      <c r="B297" s="5">
        <v>44740</v>
      </c>
      <c r="C297" s="41"/>
      <c r="D297" s="5">
        <v>44740</v>
      </c>
      <c r="E297" s="42"/>
      <c r="F297" s="6" t="s">
        <v>60</v>
      </c>
      <c r="G297" s="6" t="s">
        <v>17</v>
      </c>
      <c r="H297" s="6" t="s">
        <v>18</v>
      </c>
      <c r="I297" s="6" t="s">
        <v>19</v>
      </c>
      <c r="J297" s="6" t="s">
        <v>793</v>
      </c>
      <c r="K297" s="6" t="s">
        <v>76</v>
      </c>
      <c r="L297" s="6" t="s">
        <v>794</v>
      </c>
      <c r="M297" s="6" t="s">
        <v>63</v>
      </c>
      <c r="N297" s="6" t="s">
        <v>64</v>
      </c>
      <c r="O297" s="45" t="s">
        <v>795</v>
      </c>
    </row>
    <row r="298" spans="1:15" x14ac:dyDescent="0.25">
      <c r="A298" s="26" t="s">
        <v>15</v>
      </c>
      <c r="B298" s="27">
        <v>44741</v>
      </c>
      <c r="C298" s="41"/>
      <c r="D298" s="27">
        <v>44741</v>
      </c>
      <c r="E298" s="42"/>
      <c r="F298" s="26" t="s">
        <v>60</v>
      </c>
      <c r="G298" s="26" t="s">
        <v>17</v>
      </c>
      <c r="H298" s="26" t="s">
        <v>18</v>
      </c>
      <c r="I298" s="26" t="s">
        <v>19</v>
      </c>
      <c r="J298" s="26" t="s">
        <v>784</v>
      </c>
      <c r="K298" s="26" t="s">
        <v>21</v>
      </c>
      <c r="L298" s="26" t="s">
        <v>771</v>
      </c>
      <c r="M298" s="26" t="s">
        <v>63</v>
      </c>
      <c r="N298" s="26" t="s">
        <v>64</v>
      </c>
      <c r="O298" s="44" t="s">
        <v>796</v>
      </c>
    </row>
    <row r="299" spans="1:15" x14ac:dyDescent="0.25">
      <c r="A299" s="6" t="s">
        <v>15</v>
      </c>
      <c r="B299" s="5">
        <v>44741</v>
      </c>
      <c r="C299" s="41"/>
      <c r="D299" s="5">
        <v>44741</v>
      </c>
      <c r="E299" s="42"/>
      <c r="F299" s="6" t="s">
        <v>60</v>
      </c>
      <c r="G299" s="6" t="s">
        <v>17</v>
      </c>
      <c r="H299" s="6" t="s">
        <v>109</v>
      </c>
      <c r="I299" s="6" t="s">
        <v>19</v>
      </c>
      <c r="J299" s="6" t="s">
        <v>797</v>
      </c>
      <c r="K299" s="6" t="s">
        <v>21</v>
      </c>
      <c r="L299" s="6" t="s">
        <v>63</v>
      </c>
      <c r="M299" s="6" t="s">
        <v>469</v>
      </c>
      <c r="N299" s="6" t="s">
        <v>64</v>
      </c>
      <c r="O299" s="45" t="s">
        <v>798</v>
      </c>
    </row>
    <row r="300" spans="1:15" x14ac:dyDescent="0.25">
      <c r="A300" s="26" t="s">
        <v>15</v>
      </c>
      <c r="B300" s="27">
        <v>44729</v>
      </c>
      <c r="C300" s="41"/>
      <c r="D300" s="27">
        <v>44729</v>
      </c>
      <c r="E300" s="42"/>
      <c r="F300" s="26" t="s">
        <v>60</v>
      </c>
      <c r="G300" s="26" t="s">
        <v>17</v>
      </c>
      <c r="H300" s="26" t="s">
        <v>18</v>
      </c>
      <c r="I300" s="26" t="s">
        <v>19</v>
      </c>
      <c r="J300" s="26" t="s">
        <v>665</v>
      </c>
      <c r="K300" s="26" t="s">
        <v>21</v>
      </c>
      <c r="L300" s="26" t="s">
        <v>62</v>
      </c>
      <c r="M300" s="26" t="s">
        <v>666</v>
      </c>
      <c r="N300" s="26" t="s">
        <v>81</v>
      </c>
      <c r="O300" s="44" t="s">
        <v>799</v>
      </c>
    </row>
    <row r="301" spans="1:15" x14ac:dyDescent="0.25">
      <c r="A301" s="6" t="s">
        <v>15</v>
      </c>
      <c r="B301" s="5">
        <v>44729</v>
      </c>
      <c r="C301" s="41"/>
      <c r="D301" s="5">
        <v>44729</v>
      </c>
      <c r="E301" s="42"/>
      <c r="F301" s="6" t="s">
        <v>60</v>
      </c>
      <c r="G301" s="6" t="s">
        <v>42</v>
      </c>
      <c r="H301" s="6" t="s">
        <v>18</v>
      </c>
      <c r="I301" s="6" t="s">
        <v>89</v>
      </c>
      <c r="J301" s="6" t="s">
        <v>800</v>
      </c>
      <c r="K301" s="6" t="s">
        <v>44</v>
      </c>
      <c r="L301" s="6" t="s">
        <v>62</v>
      </c>
      <c r="M301" s="6" t="s">
        <v>801</v>
      </c>
      <c r="N301" s="6" t="s">
        <v>81</v>
      </c>
      <c r="O301" s="45" t="s">
        <v>802</v>
      </c>
    </row>
    <row r="302" spans="1:15" x14ac:dyDescent="0.25">
      <c r="A302" s="26" t="s">
        <v>15</v>
      </c>
      <c r="B302" s="27">
        <v>44729</v>
      </c>
      <c r="C302" s="41"/>
      <c r="D302" s="27">
        <v>44729</v>
      </c>
      <c r="E302" s="42"/>
      <c r="F302" s="26" t="s">
        <v>60</v>
      </c>
      <c r="G302" s="26" t="s">
        <v>17</v>
      </c>
      <c r="H302" s="26" t="s">
        <v>18</v>
      </c>
      <c r="I302" s="26" t="s">
        <v>36</v>
      </c>
      <c r="J302" s="26" t="s">
        <v>743</v>
      </c>
      <c r="K302" s="26" t="s">
        <v>21</v>
      </c>
      <c r="L302" s="26" t="s">
        <v>744</v>
      </c>
      <c r="M302" s="26" t="s">
        <v>745</v>
      </c>
      <c r="N302" s="26" t="s">
        <v>81</v>
      </c>
      <c r="O302" s="44" t="s">
        <v>803</v>
      </c>
    </row>
    <row r="303" spans="1:15" x14ac:dyDescent="0.25">
      <c r="A303" s="6" t="s">
        <v>15</v>
      </c>
      <c r="B303" s="5">
        <v>44733</v>
      </c>
      <c r="C303" s="41"/>
      <c r="D303" s="5">
        <v>44733</v>
      </c>
      <c r="E303" s="42"/>
      <c r="F303" s="6" t="s">
        <v>60</v>
      </c>
      <c r="G303" s="6" t="s">
        <v>17</v>
      </c>
      <c r="H303" s="6" t="s">
        <v>18</v>
      </c>
      <c r="I303" s="6" t="s">
        <v>19</v>
      </c>
      <c r="J303" s="6" t="s">
        <v>712</v>
      </c>
      <c r="K303" s="6" t="s">
        <v>21</v>
      </c>
      <c r="L303" s="6" t="s">
        <v>62</v>
      </c>
      <c r="M303" s="6" t="s">
        <v>713</v>
      </c>
      <c r="N303" s="6" t="s">
        <v>81</v>
      </c>
      <c r="O303" s="45" t="s">
        <v>804</v>
      </c>
    </row>
    <row r="304" spans="1:15" x14ac:dyDescent="0.25">
      <c r="A304" s="26" t="s">
        <v>15</v>
      </c>
      <c r="B304" s="27">
        <v>44732</v>
      </c>
      <c r="C304" s="41"/>
      <c r="D304" s="27">
        <v>44732</v>
      </c>
      <c r="E304" s="42"/>
      <c r="F304" s="26" t="s">
        <v>60</v>
      </c>
      <c r="G304" s="26" t="s">
        <v>17</v>
      </c>
      <c r="H304" s="26" t="s">
        <v>18</v>
      </c>
      <c r="I304" s="26" t="s">
        <v>19</v>
      </c>
      <c r="J304" s="26" t="s">
        <v>712</v>
      </c>
      <c r="K304" s="26" t="s">
        <v>21</v>
      </c>
      <c r="L304" s="26" t="s">
        <v>62</v>
      </c>
      <c r="M304" s="26" t="s">
        <v>713</v>
      </c>
      <c r="N304" s="26" t="s">
        <v>81</v>
      </c>
      <c r="O304" s="44" t="s">
        <v>805</v>
      </c>
    </row>
    <row r="305" spans="1:15" x14ac:dyDescent="0.25">
      <c r="A305" s="6" t="s">
        <v>15</v>
      </c>
      <c r="B305" s="5">
        <v>44733</v>
      </c>
      <c r="C305" s="41"/>
      <c r="D305" s="5">
        <v>44733</v>
      </c>
      <c r="E305" s="42"/>
      <c r="F305" s="6" t="s">
        <v>60</v>
      </c>
      <c r="G305" s="6" t="s">
        <v>42</v>
      </c>
      <c r="H305" s="6" t="s">
        <v>18</v>
      </c>
      <c r="I305" s="6" t="s">
        <v>36</v>
      </c>
      <c r="J305" s="6" t="s">
        <v>806</v>
      </c>
      <c r="K305" s="6" t="s">
        <v>44</v>
      </c>
      <c r="L305" s="6" t="s">
        <v>807</v>
      </c>
      <c r="M305" s="6" t="s">
        <v>808</v>
      </c>
      <c r="N305" s="6" t="s">
        <v>81</v>
      </c>
      <c r="O305" s="45" t="s">
        <v>809</v>
      </c>
    </row>
    <row r="306" spans="1:15" x14ac:dyDescent="0.25">
      <c r="A306" s="26" t="s">
        <v>15</v>
      </c>
      <c r="B306" s="27">
        <v>44733</v>
      </c>
      <c r="C306" s="41"/>
      <c r="D306" s="27">
        <v>44733</v>
      </c>
      <c r="E306" s="42"/>
      <c r="F306" s="26" t="s">
        <v>60</v>
      </c>
      <c r="G306" s="26" t="s">
        <v>42</v>
      </c>
      <c r="H306" s="26" t="s">
        <v>18</v>
      </c>
      <c r="I306" s="26" t="s">
        <v>19</v>
      </c>
      <c r="J306" s="26" t="s">
        <v>589</v>
      </c>
      <c r="K306" s="26" t="s">
        <v>44</v>
      </c>
      <c r="L306" s="26" t="s">
        <v>62</v>
      </c>
      <c r="M306" s="26" t="s">
        <v>750</v>
      </c>
      <c r="N306" s="26" t="s">
        <v>81</v>
      </c>
      <c r="O306" s="44" t="s">
        <v>810</v>
      </c>
    </row>
    <row r="307" spans="1:15" x14ac:dyDescent="0.25">
      <c r="A307" s="6" t="s">
        <v>15</v>
      </c>
      <c r="B307" s="5">
        <v>44734</v>
      </c>
      <c r="C307" s="41"/>
      <c r="D307" s="5">
        <v>44734</v>
      </c>
      <c r="E307" s="42"/>
      <c r="F307" s="6" t="s">
        <v>60</v>
      </c>
      <c r="G307" s="6" t="s">
        <v>42</v>
      </c>
      <c r="H307" s="6" t="s">
        <v>18</v>
      </c>
      <c r="I307" s="6" t="s">
        <v>19</v>
      </c>
      <c r="J307" s="6" t="s">
        <v>811</v>
      </c>
      <c r="K307" s="6" t="s">
        <v>44</v>
      </c>
      <c r="L307" s="6" t="s">
        <v>771</v>
      </c>
      <c r="M307" s="6" t="s">
        <v>812</v>
      </c>
      <c r="N307" s="6" t="s">
        <v>81</v>
      </c>
      <c r="O307" s="45" t="s">
        <v>813</v>
      </c>
    </row>
    <row r="308" spans="1:15" x14ac:dyDescent="0.25">
      <c r="A308" s="26" t="s">
        <v>15</v>
      </c>
      <c r="B308" s="27">
        <v>44734</v>
      </c>
      <c r="C308" s="41"/>
      <c r="D308" s="27">
        <v>44734</v>
      </c>
      <c r="E308" s="42"/>
      <c r="F308" s="26" t="s">
        <v>60</v>
      </c>
      <c r="G308" s="26" t="s">
        <v>42</v>
      </c>
      <c r="H308" s="26" t="s">
        <v>18</v>
      </c>
      <c r="I308" s="26" t="s">
        <v>36</v>
      </c>
      <c r="J308" s="26" t="s">
        <v>448</v>
      </c>
      <c r="K308" s="26" t="s">
        <v>44</v>
      </c>
      <c r="L308" s="26" t="s">
        <v>449</v>
      </c>
      <c r="M308" s="26" t="s">
        <v>450</v>
      </c>
      <c r="N308" s="26" t="s">
        <v>81</v>
      </c>
      <c r="O308" s="44" t="s">
        <v>814</v>
      </c>
    </row>
    <row r="309" spans="1:15" x14ac:dyDescent="0.25">
      <c r="A309" s="6" t="s">
        <v>15</v>
      </c>
      <c r="B309" s="5">
        <v>44734</v>
      </c>
      <c r="C309" s="41"/>
      <c r="D309" s="5">
        <v>44734</v>
      </c>
      <c r="E309" s="42"/>
      <c r="F309" s="6" t="s">
        <v>60</v>
      </c>
      <c r="G309" s="6" t="s">
        <v>42</v>
      </c>
      <c r="H309" s="6" t="s">
        <v>18</v>
      </c>
      <c r="I309" s="6" t="s">
        <v>19</v>
      </c>
      <c r="J309" s="6" t="s">
        <v>815</v>
      </c>
      <c r="K309" s="6" t="s">
        <v>44</v>
      </c>
      <c r="L309" s="6" t="s">
        <v>816</v>
      </c>
      <c r="M309" s="6" t="s">
        <v>817</v>
      </c>
      <c r="N309" s="6" t="s">
        <v>81</v>
      </c>
      <c r="O309" s="45" t="s">
        <v>818</v>
      </c>
    </row>
    <row r="310" spans="1:15" x14ac:dyDescent="0.25">
      <c r="A310" s="26" t="s">
        <v>15</v>
      </c>
      <c r="B310" s="27">
        <v>44735</v>
      </c>
      <c r="C310" s="41"/>
      <c r="D310" s="27">
        <v>44735</v>
      </c>
      <c r="E310" s="42"/>
      <c r="F310" s="26" t="s">
        <v>60</v>
      </c>
      <c r="G310" s="26" t="s">
        <v>42</v>
      </c>
      <c r="H310" s="26" t="s">
        <v>18</v>
      </c>
      <c r="I310" s="26" t="s">
        <v>19</v>
      </c>
      <c r="J310" s="26" t="s">
        <v>631</v>
      </c>
      <c r="K310" s="26" t="s">
        <v>44</v>
      </c>
      <c r="L310" s="26" t="s">
        <v>62</v>
      </c>
      <c r="M310" s="26" t="s">
        <v>632</v>
      </c>
      <c r="N310" s="26" t="s">
        <v>81</v>
      </c>
      <c r="O310" s="44" t="s">
        <v>819</v>
      </c>
    </row>
    <row r="311" spans="1:15" x14ac:dyDescent="0.25">
      <c r="A311" s="6" t="s">
        <v>15</v>
      </c>
      <c r="B311" s="5">
        <v>44735</v>
      </c>
      <c r="C311" s="41"/>
      <c r="D311" s="5">
        <v>44735</v>
      </c>
      <c r="E311" s="42"/>
      <c r="F311" s="6" t="s">
        <v>60</v>
      </c>
      <c r="G311" s="6" t="s">
        <v>17</v>
      </c>
      <c r="H311" s="6" t="s">
        <v>18</v>
      </c>
      <c r="I311" s="6" t="s">
        <v>36</v>
      </c>
      <c r="J311" s="6" t="s">
        <v>516</v>
      </c>
      <c r="K311" s="6" t="s">
        <v>21</v>
      </c>
      <c r="L311" s="6" t="s">
        <v>517</v>
      </c>
      <c r="M311" s="6" t="s">
        <v>518</v>
      </c>
      <c r="N311" s="6" t="s">
        <v>81</v>
      </c>
      <c r="O311" s="45" t="s">
        <v>820</v>
      </c>
    </row>
    <row r="312" spans="1:15" x14ac:dyDescent="0.25">
      <c r="A312" s="26" t="s">
        <v>15</v>
      </c>
      <c r="B312" s="27">
        <v>44735</v>
      </c>
      <c r="C312" s="41"/>
      <c r="D312" s="27">
        <v>44735</v>
      </c>
      <c r="E312" s="42"/>
      <c r="F312" s="26" t="s">
        <v>60</v>
      </c>
      <c r="G312" s="26" t="s">
        <v>17</v>
      </c>
      <c r="H312" s="26" t="s">
        <v>18</v>
      </c>
      <c r="I312" s="26" t="s">
        <v>19</v>
      </c>
      <c r="J312" s="26" t="s">
        <v>821</v>
      </c>
      <c r="K312" s="26" t="s">
        <v>21</v>
      </c>
      <c r="L312" s="26" t="s">
        <v>62</v>
      </c>
      <c r="M312" s="26" t="s">
        <v>822</v>
      </c>
      <c r="N312" s="26" t="s">
        <v>81</v>
      </c>
      <c r="O312" s="44" t="s">
        <v>823</v>
      </c>
    </row>
    <row r="313" spans="1:15" x14ac:dyDescent="0.25">
      <c r="A313" s="6" t="s">
        <v>15</v>
      </c>
      <c r="B313" s="5">
        <v>44735</v>
      </c>
      <c r="C313" s="41"/>
      <c r="D313" s="5">
        <v>44735</v>
      </c>
      <c r="E313" s="42"/>
      <c r="F313" s="6" t="s">
        <v>60</v>
      </c>
      <c r="G313" s="6" t="s">
        <v>17</v>
      </c>
      <c r="H313" s="6" t="s">
        <v>18</v>
      </c>
      <c r="I313" s="6" t="s">
        <v>19</v>
      </c>
      <c r="J313" s="6" t="s">
        <v>665</v>
      </c>
      <c r="K313" s="6" t="s">
        <v>21</v>
      </c>
      <c r="L313" s="6" t="s">
        <v>62</v>
      </c>
      <c r="M313" s="6" t="s">
        <v>666</v>
      </c>
      <c r="N313" s="6" t="s">
        <v>81</v>
      </c>
      <c r="O313" s="45" t="s">
        <v>824</v>
      </c>
    </row>
    <row r="314" spans="1:15" x14ac:dyDescent="0.25">
      <c r="A314" s="26" t="s">
        <v>15</v>
      </c>
      <c r="B314" s="27">
        <v>44739</v>
      </c>
      <c r="C314" s="41"/>
      <c r="D314" s="27">
        <v>44739</v>
      </c>
      <c r="E314" s="42"/>
      <c r="F314" s="26" t="s">
        <v>60</v>
      </c>
      <c r="G314" s="26" t="s">
        <v>42</v>
      </c>
      <c r="H314" s="26" t="s">
        <v>18</v>
      </c>
      <c r="I314" s="26" t="s">
        <v>89</v>
      </c>
      <c r="J314" s="26" t="s">
        <v>496</v>
      </c>
      <c r="K314" s="26" t="s">
        <v>44</v>
      </c>
      <c r="L314" s="26" t="s">
        <v>62</v>
      </c>
      <c r="M314" s="26" t="s">
        <v>497</v>
      </c>
      <c r="N314" s="26" t="s">
        <v>81</v>
      </c>
      <c r="O314" s="44" t="s">
        <v>825</v>
      </c>
    </row>
    <row r="315" spans="1:15" x14ac:dyDescent="0.25">
      <c r="A315" s="6" t="s">
        <v>15</v>
      </c>
      <c r="B315" s="5">
        <v>44740</v>
      </c>
      <c r="C315" s="41"/>
      <c r="D315" s="5">
        <v>44740</v>
      </c>
      <c r="E315" s="42"/>
      <c r="F315" s="6" t="s">
        <v>60</v>
      </c>
      <c r="G315" s="6" t="s">
        <v>42</v>
      </c>
      <c r="H315" s="6" t="s">
        <v>18</v>
      </c>
      <c r="I315" s="6" t="s">
        <v>36</v>
      </c>
      <c r="J315" s="6" t="s">
        <v>826</v>
      </c>
      <c r="K315" s="6" t="s">
        <v>44</v>
      </c>
      <c r="L315" s="6" t="s">
        <v>827</v>
      </c>
      <c r="M315" s="6" t="s">
        <v>828</v>
      </c>
      <c r="N315" s="6" t="s">
        <v>81</v>
      </c>
      <c r="O315" s="45" t="s">
        <v>829</v>
      </c>
    </row>
    <row r="316" spans="1:15" x14ac:dyDescent="0.25">
      <c r="A316" s="26" t="s">
        <v>15</v>
      </c>
      <c r="B316" s="27">
        <v>44740</v>
      </c>
      <c r="C316" s="41"/>
      <c r="D316" s="27">
        <v>44740</v>
      </c>
      <c r="E316" s="42"/>
      <c r="F316" s="26" t="s">
        <v>60</v>
      </c>
      <c r="G316" s="26" t="s">
        <v>42</v>
      </c>
      <c r="H316" s="26" t="s">
        <v>18</v>
      </c>
      <c r="I316" s="26" t="s">
        <v>19</v>
      </c>
      <c r="J316" s="26" t="s">
        <v>636</v>
      </c>
      <c r="K316" s="26" t="s">
        <v>44</v>
      </c>
      <c r="L316" s="26" t="s">
        <v>62</v>
      </c>
      <c r="M316" s="26" t="s">
        <v>637</v>
      </c>
      <c r="N316" s="26" t="s">
        <v>81</v>
      </c>
      <c r="O316" s="44" t="s">
        <v>830</v>
      </c>
    </row>
    <row r="317" spans="1:15" x14ac:dyDescent="0.25">
      <c r="A317" s="6" t="s">
        <v>15</v>
      </c>
      <c r="B317" s="5">
        <v>44741</v>
      </c>
      <c r="C317" s="41"/>
      <c r="D317" s="5">
        <v>44741</v>
      </c>
      <c r="E317" s="42"/>
      <c r="F317" s="6" t="s">
        <v>60</v>
      </c>
      <c r="G317" s="6" t="s">
        <v>17</v>
      </c>
      <c r="H317" s="6" t="s">
        <v>18</v>
      </c>
      <c r="I317" s="6" t="s">
        <v>19</v>
      </c>
      <c r="J317" s="6" t="s">
        <v>831</v>
      </c>
      <c r="K317" s="6" t="s">
        <v>21</v>
      </c>
      <c r="L317" s="6" t="s">
        <v>62</v>
      </c>
      <c r="M317" s="6" t="s">
        <v>832</v>
      </c>
      <c r="N317" s="6" t="s">
        <v>81</v>
      </c>
      <c r="O317" s="45" t="s">
        <v>833</v>
      </c>
    </row>
    <row r="318" spans="1:15" x14ac:dyDescent="0.25">
      <c r="A318" s="26" t="s">
        <v>15</v>
      </c>
      <c r="B318" s="27">
        <v>44743</v>
      </c>
      <c r="C318" s="41"/>
      <c r="D318" s="27">
        <v>44743</v>
      </c>
      <c r="E318" s="42"/>
      <c r="F318" s="26" t="s">
        <v>60</v>
      </c>
      <c r="G318" s="26" t="s">
        <v>17</v>
      </c>
      <c r="H318" s="26" t="s">
        <v>18</v>
      </c>
      <c r="I318" s="26" t="s">
        <v>19</v>
      </c>
      <c r="J318" s="26" t="s">
        <v>834</v>
      </c>
      <c r="K318" s="26" t="s">
        <v>21</v>
      </c>
      <c r="L318" s="28" t="s">
        <v>26</v>
      </c>
      <c r="M318" s="26" t="s">
        <v>835</v>
      </c>
      <c r="N318" s="26" t="s">
        <v>81</v>
      </c>
      <c r="O318" s="44" t="s">
        <v>836</v>
      </c>
    </row>
    <row r="319" spans="1:15" x14ac:dyDescent="0.25">
      <c r="A319" s="6" t="s">
        <v>15</v>
      </c>
      <c r="B319" s="5">
        <v>44743</v>
      </c>
      <c r="C319" s="41"/>
      <c r="D319" s="5">
        <v>44743</v>
      </c>
      <c r="E319" s="42"/>
      <c r="F319" s="6" t="s">
        <v>60</v>
      </c>
      <c r="G319" s="6" t="s">
        <v>42</v>
      </c>
      <c r="H319" s="6" t="s">
        <v>18</v>
      </c>
      <c r="I319" s="6" t="s">
        <v>19</v>
      </c>
      <c r="J319" s="6" t="s">
        <v>589</v>
      </c>
      <c r="K319" s="6" t="s">
        <v>44</v>
      </c>
      <c r="L319" s="6" t="s">
        <v>62</v>
      </c>
      <c r="M319" s="6" t="s">
        <v>750</v>
      </c>
      <c r="N319" s="6" t="s">
        <v>81</v>
      </c>
      <c r="O319" s="45" t="s">
        <v>837</v>
      </c>
    </row>
    <row r="320" spans="1:15" x14ac:dyDescent="0.25">
      <c r="A320" s="26" t="s">
        <v>15</v>
      </c>
      <c r="B320" s="27">
        <v>44743</v>
      </c>
      <c r="C320" s="41"/>
      <c r="D320" s="27">
        <v>44743</v>
      </c>
      <c r="E320" s="42"/>
      <c r="F320" s="26" t="s">
        <v>60</v>
      </c>
      <c r="G320" s="26" t="s">
        <v>42</v>
      </c>
      <c r="H320" s="26" t="s">
        <v>18</v>
      </c>
      <c r="I320" s="26" t="s">
        <v>19</v>
      </c>
      <c r="J320" s="26" t="s">
        <v>838</v>
      </c>
      <c r="K320" s="26" t="s">
        <v>44</v>
      </c>
      <c r="L320" s="26" t="s">
        <v>839</v>
      </c>
      <c r="M320" s="26" t="s">
        <v>840</v>
      </c>
      <c r="N320" s="26" t="s">
        <v>81</v>
      </c>
      <c r="O320" s="44" t="s">
        <v>841</v>
      </c>
    </row>
    <row r="321" spans="1:15" x14ac:dyDescent="0.25">
      <c r="A321" s="6" t="s">
        <v>15</v>
      </c>
      <c r="B321" s="5">
        <v>44746</v>
      </c>
      <c r="C321" s="41"/>
      <c r="D321" s="5">
        <v>44746</v>
      </c>
      <c r="E321" s="42"/>
      <c r="F321" s="6" t="s">
        <v>60</v>
      </c>
      <c r="G321" s="6" t="s">
        <v>42</v>
      </c>
      <c r="H321" s="6" t="s">
        <v>18</v>
      </c>
      <c r="I321" s="6" t="s">
        <v>19</v>
      </c>
      <c r="J321" s="6" t="s">
        <v>842</v>
      </c>
      <c r="K321" s="6" t="s">
        <v>44</v>
      </c>
      <c r="L321" s="6" t="s">
        <v>62</v>
      </c>
      <c r="M321" s="6" t="s">
        <v>843</v>
      </c>
      <c r="N321" s="6" t="s">
        <v>81</v>
      </c>
      <c r="O321" s="45" t="s">
        <v>844</v>
      </c>
    </row>
    <row r="322" spans="1:15" x14ac:dyDescent="0.25">
      <c r="A322" s="26" t="s">
        <v>15</v>
      </c>
      <c r="B322" s="27">
        <v>44747</v>
      </c>
      <c r="C322" s="41"/>
      <c r="D322" s="27">
        <v>44747</v>
      </c>
      <c r="E322" s="42"/>
      <c r="F322" s="26" t="s">
        <v>60</v>
      </c>
      <c r="G322" s="26" t="s">
        <v>42</v>
      </c>
      <c r="H322" s="26" t="s">
        <v>18</v>
      </c>
      <c r="I322" s="26" t="s">
        <v>19</v>
      </c>
      <c r="J322" s="26" t="s">
        <v>845</v>
      </c>
      <c r="K322" s="26" t="s">
        <v>44</v>
      </c>
      <c r="L322" s="26" t="s">
        <v>62</v>
      </c>
      <c r="M322" s="26" t="s">
        <v>846</v>
      </c>
      <c r="N322" s="26" t="s">
        <v>81</v>
      </c>
      <c r="O322" s="44" t="s">
        <v>847</v>
      </c>
    </row>
    <row r="323" spans="1:15" x14ac:dyDescent="0.25">
      <c r="A323" s="6" t="s">
        <v>15</v>
      </c>
      <c r="B323" s="5">
        <v>44747</v>
      </c>
      <c r="C323" s="41"/>
      <c r="D323" s="5">
        <v>44747</v>
      </c>
      <c r="E323" s="42"/>
      <c r="F323" s="6" t="s">
        <v>60</v>
      </c>
      <c r="G323" s="6" t="s">
        <v>42</v>
      </c>
      <c r="H323" s="6" t="s">
        <v>18</v>
      </c>
      <c r="I323" s="6" t="s">
        <v>19</v>
      </c>
      <c r="J323" s="6" t="s">
        <v>842</v>
      </c>
      <c r="K323" s="6" t="s">
        <v>44</v>
      </c>
      <c r="L323" s="6" t="s">
        <v>62</v>
      </c>
      <c r="M323" s="6" t="s">
        <v>843</v>
      </c>
      <c r="N323" s="6" t="s">
        <v>81</v>
      </c>
      <c r="O323" s="45" t="s">
        <v>848</v>
      </c>
    </row>
    <row r="324" spans="1:15" x14ac:dyDescent="0.25">
      <c r="A324" s="26" t="s">
        <v>15</v>
      </c>
      <c r="B324" s="27">
        <v>44748</v>
      </c>
      <c r="C324" s="41"/>
      <c r="D324" s="27">
        <v>44748</v>
      </c>
      <c r="E324" s="42"/>
      <c r="F324" s="26" t="s">
        <v>60</v>
      </c>
      <c r="G324" s="26" t="s">
        <v>42</v>
      </c>
      <c r="H324" s="26" t="s">
        <v>18</v>
      </c>
      <c r="I324" s="26" t="s">
        <v>19</v>
      </c>
      <c r="J324" s="26" t="s">
        <v>849</v>
      </c>
      <c r="K324" s="26" t="s">
        <v>44</v>
      </c>
      <c r="L324" s="26" t="s">
        <v>850</v>
      </c>
      <c r="M324" s="26" t="s">
        <v>851</v>
      </c>
      <c r="N324" s="26" t="s">
        <v>81</v>
      </c>
      <c r="O324" s="44" t="s">
        <v>852</v>
      </c>
    </row>
    <row r="325" spans="1:15" x14ac:dyDescent="0.25">
      <c r="A325" s="6" t="s">
        <v>15</v>
      </c>
      <c r="B325" s="5">
        <v>44687</v>
      </c>
      <c r="C325" s="41"/>
      <c r="D325" s="5">
        <v>44687</v>
      </c>
      <c r="E325" s="42"/>
      <c r="F325" s="6" t="s">
        <v>60</v>
      </c>
      <c r="G325" s="6" t="s">
        <v>17</v>
      </c>
      <c r="H325" s="6" t="s">
        <v>18</v>
      </c>
      <c r="I325" s="6" t="s">
        <v>19</v>
      </c>
      <c r="J325" s="6" t="s">
        <v>853</v>
      </c>
      <c r="K325" s="6" t="s">
        <v>21</v>
      </c>
      <c r="L325" s="6" t="s">
        <v>854</v>
      </c>
      <c r="M325" s="6" t="s">
        <v>855</v>
      </c>
      <c r="N325" s="6" t="s">
        <v>81</v>
      </c>
      <c r="O325" s="45" t="s">
        <v>856</v>
      </c>
    </row>
    <row r="326" spans="1:15" x14ac:dyDescent="0.25">
      <c r="A326" s="26" t="s">
        <v>15</v>
      </c>
      <c r="B326" s="27">
        <v>44748</v>
      </c>
      <c r="C326" s="41"/>
      <c r="D326" s="27">
        <v>44748</v>
      </c>
      <c r="E326" s="42"/>
      <c r="F326" s="26" t="s">
        <v>60</v>
      </c>
      <c r="G326" s="26" t="s">
        <v>17</v>
      </c>
      <c r="H326" s="26" t="s">
        <v>18</v>
      </c>
      <c r="I326" s="26" t="s">
        <v>19</v>
      </c>
      <c r="J326" s="26" t="s">
        <v>853</v>
      </c>
      <c r="K326" s="26" t="s">
        <v>21</v>
      </c>
      <c r="L326" s="26" t="s">
        <v>854</v>
      </c>
      <c r="M326" s="26" t="s">
        <v>855</v>
      </c>
      <c r="N326" s="26" t="s">
        <v>81</v>
      </c>
      <c r="O326" s="44" t="s">
        <v>857</v>
      </c>
    </row>
    <row r="327" spans="1:15" x14ac:dyDescent="0.25">
      <c r="A327" s="6" t="s">
        <v>15</v>
      </c>
      <c r="B327" s="5">
        <v>44748</v>
      </c>
      <c r="C327" s="41"/>
      <c r="D327" s="5">
        <v>44748</v>
      </c>
      <c r="E327" s="42"/>
      <c r="F327" s="6" t="s">
        <v>60</v>
      </c>
      <c r="G327" s="6" t="s">
        <v>42</v>
      </c>
      <c r="H327" s="6" t="s">
        <v>18</v>
      </c>
      <c r="I327" s="6" t="s">
        <v>19</v>
      </c>
      <c r="J327" s="6" t="s">
        <v>858</v>
      </c>
      <c r="K327" s="6" t="s">
        <v>44</v>
      </c>
      <c r="L327" s="6" t="s">
        <v>62</v>
      </c>
      <c r="M327" s="6" t="s">
        <v>859</v>
      </c>
      <c r="N327" s="6" t="s">
        <v>81</v>
      </c>
      <c r="O327" s="45" t="s">
        <v>860</v>
      </c>
    </row>
    <row r="328" spans="1:15" x14ac:dyDescent="0.25">
      <c r="A328" s="26" t="s">
        <v>15</v>
      </c>
      <c r="B328" s="27">
        <v>44742</v>
      </c>
      <c r="C328" s="41"/>
      <c r="D328" s="27">
        <v>44742</v>
      </c>
      <c r="E328" s="42"/>
      <c r="F328" s="26" t="s">
        <v>60</v>
      </c>
      <c r="G328" s="26" t="s">
        <v>17</v>
      </c>
      <c r="H328" s="26" t="s">
        <v>18</v>
      </c>
      <c r="I328" s="26" t="s">
        <v>19</v>
      </c>
      <c r="J328" s="26" t="s">
        <v>861</v>
      </c>
      <c r="K328" s="26" t="s">
        <v>44</v>
      </c>
      <c r="L328" s="26" t="s">
        <v>862</v>
      </c>
      <c r="M328" s="26" t="s">
        <v>863</v>
      </c>
      <c r="N328" s="26" t="s">
        <v>64</v>
      </c>
      <c r="O328" s="44" t="s">
        <v>864</v>
      </c>
    </row>
    <row r="329" spans="1:15" x14ac:dyDescent="0.25">
      <c r="A329" s="6" t="s">
        <v>15</v>
      </c>
      <c r="B329" s="5">
        <v>44748</v>
      </c>
      <c r="C329" s="41"/>
      <c r="D329" s="5">
        <v>44748</v>
      </c>
      <c r="E329" s="42"/>
      <c r="F329" s="6" t="s">
        <v>60</v>
      </c>
      <c r="G329" s="6" t="s">
        <v>42</v>
      </c>
      <c r="H329" s="6" t="s">
        <v>18</v>
      </c>
      <c r="I329" s="6" t="s">
        <v>19</v>
      </c>
      <c r="J329" s="6" t="s">
        <v>865</v>
      </c>
      <c r="K329" s="6" t="s">
        <v>44</v>
      </c>
      <c r="L329" s="6" t="s">
        <v>62</v>
      </c>
      <c r="M329" s="6" t="s">
        <v>866</v>
      </c>
      <c r="N329" s="6" t="s">
        <v>81</v>
      </c>
      <c r="O329" s="45" t="s">
        <v>867</v>
      </c>
    </row>
    <row r="330" spans="1:15" x14ac:dyDescent="0.25">
      <c r="A330" s="26" t="s">
        <v>15</v>
      </c>
      <c r="B330" s="27">
        <v>44749</v>
      </c>
      <c r="C330" s="41"/>
      <c r="D330" s="27">
        <v>44749</v>
      </c>
      <c r="E330" s="42"/>
      <c r="F330" s="26" t="s">
        <v>60</v>
      </c>
      <c r="G330" s="26" t="s">
        <v>42</v>
      </c>
      <c r="H330" s="26" t="s">
        <v>18</v>
      </c>
      <c r="I330" s="26" t="s">
        <v>19</v>
      </c>
      <c r="J330" s="26" t="s">
        <v>842</v>
      </c>
      <c r="K330" s="26" t="s">
        <v>44</v>
      </c>
      <c r="L330" s="26" t="s">
        <v>62</v>
      </c>
      <c r="M330" s="26" t="s">
        <v>843</v>
      </c>
      <c r="N330" s="26" t="s">
        <v>81</v>
      </c>
      <c r="O330" s="44" t="s">
        <v>868</v>
      </c>
    </row>
    <row r="331" spans="1:15" x14ac:dyDescent="0.25">
      <c r="A331" s="6" t="s">
        <v>15</v>
      </c>
      <c r="B331" s="5">
        <v>44749</v>
      </c>
      <c r="C331" s="41"/>
      <c r="D331" s="5">
        <v>44749</v>
      </c>
      <c r="E331" s="42"/>
      <c r="F331" s="6" t="s">
        <v>60</v>
      </c>
      <c r="G331" s="6" t="s">
        <v>42</v>
      </c>
      <c r="H331" s="6" t="s">
        <v>18</v>
      </c>
      <c r="I331" s="6" t="s">
        <v>89</v>
      </c>
      <c r="J331" s="6" t="s">
        <v>496</v>
      </c>
      <c r="K331" s="6" t="s">
        <v>44</v>
      </c>
      <c r="L331" s="6" t="s">
        <v>62</v>
      </c>
      <c r="M331" s="6" t="s">
        <v>497</v>
      </c>
      <c r="N331" s="6" t="s">
        <v>81</v>
      </c>
      <c r="O331" s="45" t="s">
        <v>869</v>
      </c>
    </row>
    <row r="332" spans="1:15" x14ac:dyDescent="0.25">
      <c r="A332" s="26" t="s">
        <v>15</v>
      </c>
      <c r="B332" s="27">
        <v>44750</v>
      </c>
      <c r="C332" s="41"/>
      <c r="D332" s="27">
        <v>44750</v>
      </c>
      <c r="E332" s="42"/>
      <c r="F332" s="26" t="s">
        <v>60</v>
      </c>
      <c r="G332" s="26" t="s">
        <v>17</v>
      </c>
      <c r="H332" s="26" t="s">
        <v>18</v>
      </c>
      <c r="I332" s="26" t="s">
        <v>19</v>
      </c>
      <c r="J332" s="26" t="s">
        <v>665</v>
      </c>
      <c r="K332" s="26" t="s">
        <v>21</v>
      </c>
      <c r="L332" s="26" t="s">
        <v>62</v>
      </c>
      <c r="M332" s="26" t="s">
        <v>666</v>
      </c>
      <c r="N332" s="26" t="s">
        <v>81</v>
      </c>
      <c r="O332" s="44" t="s">
        <v>870</v>
      </c>
    </row>
    <row r="333" spans="1:15" x14ac:dyDescent="0.25">
      <c r="A333" s="6" t="s">
        <v>15</v>
      </c>
      <c r="B333" s="5">
        <v>44750</v>
      </c>
      <c r="C333" s="41"/>
      <c r="D333" s="5">
        <v>44750</v>
      </c>
      <c r="E333" s="42"/>
      <c r="F333" s="6" t="s">
        <v>60</v>
      </c>
      <c r="G333" s="6" t="s">
        <v>17</v>
      </c>
      <c r="H333" s="6" t="s">
        <v>18</v>
      </c>
      <c r="I333" s="6" t="s">
        <v>19</v>
      </c>
      <c r="J333" s="6" t="s">
        <v>665</v>
      </c>
      <c r="K333" s="6" t="s">
        <v>21</v>
      </c>
      <c r="L333" s="6" t="s">
        <v>62</v>
      </c>
      <c r="M333" s="6" t="s">
        <v>666</v>
      </c>
      <c r="N333" s="6" t="s">
        <v>81</v>
      </c>
      <c r="O333" s="45" t="s">
        <v>871</v>
      </c>
    </row>
    <row r="334" spans="1:15" x14ac:dyDescent="0.25">
      <c r="A334" s="26" t="s">
        <v>15</v>
      </c>
      <c r="B334" s="27">
        <v>44755</v>
      </c>
      <c r="C334" s="41"/>
      <c r="D334" s="27">
        <v>44755</v>
      </c>
      <c r="E334" s="42"/>
      <c r="F334" s="26" t="s">
        <v>60</v>
      </c>
      <c r="G334" s="26" t="s">
        <v>42</v>
      </c>
      <c r="H334" s="26" t="s">
        <v>18</v>
      </c>
      <c r="I334" s="26" t="s">
        <v>19</v>
      </c>
      <c r="J334" s="26" t="s">
        <v>858</v>
      </c>
      <c r="K334" s="26" t="s">
        <v>44</v>
      </c>
      <c r="L334" s="26" t="s">
        <v>62</v>
      </c>
      <c r="M334" s="26" t="s">
        <v>859</v>
      </c>
      <c r="N334" s="26" t="s">
        <v>81</v>
      </c>
      <c r="O334" s="44" t="s">
        <v>872</v>
      </c>
    </row>
    <row r="335" spans="1:15" x14ac:dyDescent="0.25">
      <c r="A335" s="6" t="s">
        <v>15</v>
      </c>
      <c r="B335" s="5">
        <v>44755</v>
      </c>
      <c r="C335" s="41"/>
      <c r="D335" s="5">
        <v>44755</v>
      </c>
      <c r="E335" s="42"/>
      <c r="F335" s="6" t="s">
        <v>60</v>
      </c>
      <c r="G335" s="6" t="s">
        <v>42</v>
      </c>
      <c r="H335" s="6" t="s">
        <v>18</v>
      </c>
      <c r="I335" s="6" t="s">
        <v>36</v>
      </c>
      <c r="J335" s="6" t="s">
        <v>873</v>
      </c>
      <c r="K335" s="6" t="s">
        <v>44</v>
      </c>
      <c r="L335" s="6" t="s">
        <v>874</v>
      </c>
      <c r="M335" s="8" t="s">
        <v>26</v>
      </c>
      <c r="N335" s="6" t="s">
        <v>81</v>
      </c>
      <c r="O335" s="45" t="s">
        <v>875</v>
      </c>
    </row>
    <row r="336" spans="1:15" x14ac:dyDescent="0.25">
      <c r="A336" s="26" t="s">
        <v>15</v>
      </c>
      <c r="B336" s="27">
        <v>44695</v>
      </c>
      <c r="C336" s="41"/>
      <c r="D336" s="27">
        <v>44695</v>
      </c>
      <c r="E336" s="42"/>
      <c r="F336" s="26" t="s">
        <v>60</v>
      </c>
      <c r="G336" s="26" t="s">
        <v>17</v>
      </c>
      <c r="H336" s="26" t="s">
        <v>18</v>
      </c>
      <c r="I336" s="26" t="s">
        <v>19</v>
      </c>
      <c r="J336" s="26" t="s">
        <v>657</v>
      </c>
      <c r="K336" s="26" t="s">
        <v>21</v>
      </c>
      <c r="L336" s="26" t="s">
        <v>62</v>
      </c>
      <c r="M336" s="26" t="s">
        <v>876</v>
      </c>
      <c r="N336" s="26" t="s">
        <v>81</v>
      </c>
      <c r="O336" s="44" t="s">
        <v>877</v>
      </c>
    </row>
    <row r="337" spans="1:15" x14ac:dyDescent="0.25">
      <c r="A337" s="6" t="s">
        <v>15</v>
      </c>
      <c r="B337" s="5">
        <v>44757</v>
      </c>
      <c r="C337" s="41"/>
      <c r="D337" s="5">
        <v>44757</v>
      </c>
      <c r="E337" s="42"/>
      <c r="F337" s="6" t="s">
        <v>60</v>
      </c>
      <c r="G337" s="6" t="s">
        <v>42</v>
      </c>
      <c r="H337" s="6" t="s">
        <v>18</v>
      </c>
      <c r="I337" s="6" t="s">
        <v>19</v>
      </c>
      <c r="J337" s="6" t="s">
        <v>858</v>
      </c>
      <c r="K337" s="6" t="s">
        <v>44</v>
      </c>
      <c r="L337" s="6" t="s">
        <v>62</v>
      </c>
      <c r="M337" s="6" t="s">
        <v>859</v>
      </c>
      <c r="N337" s="6" t="s">
        <v>81</v>
      </c>
      <c r="O337" s="45" t="s">
        <v>878</v>
      </c>
    </row>
    <row r="338" spans="1:15" x14ac:dyDescent="0.25">
      <c r="A338" s="26" t="s">
        <v>15</v>
      </c>
      <c r="B338" s="27">
        <v>44758</v>
      </c>
      <c r="C338" s="41"/>
      <c r="D338" s="27">
        <v>44758</v>
      </c>
      <c r="E338" s="42"/>
      <c r="F338" s="26" t="s">
        <v>60</v>
      </c>
      <c r="G338" s="26" t="s">
        <v>17</v>
      </c>
      <c r="H338" s="26" t="s">
        <v>18</v>
      </c>
      <c r="I338" s="26" t="s">
        <v>36</v>
      </c>
      <c r="J338" s="26" t="s">
        <v>879</v>
      </c>
      <c r="K338" s="26" t="s">
        <v>21</v>
      </c>
      <c r="L338" s="26" t="s">
        <v>880</v>
      </c>
      <c r="M338" s="26" t="s">
        <v>881</v>
      </c>
      <c r="N338" s="26" t="s">
        <v>81</v>
      </c>
      <c r="O338" s="44" t="s">
        <v>882</v>
      </c>
    </row>
    <row r="339" spans="1:15" x14ac:dyDescent="0.25">
      <c r="A339" s="6" t="s">
        <v>15</v>
      </c>
      <c r="B339" s="5">
        <v>44760</v>
      </c>
      <c r="C339" s="41"/>
      <c r="D339" s="5">
        <v>44760</v>
      </c>
      <c r="E339" s="42"/>
      <c r="F339" s="6" t="s">
        <v>60</v>
      </c>
      <c r="G339" s="6" t="s">
        <v>42</v>
      </c>
      <c r="H339" s="6" t="s">
        <v>18</v>
      </c>
      <c r="I339" s="6" t="s">
        <v>19</v>
      </c>
      <c r="J339" s="6" t="s">
        <v>858</v>
      </c>
      <c r="K339" s="6" t="s">
        <v>44</v>
      </c>
      <c r="L339" s="6" t="s">
        <v>62</v>
      </c>
      <c r="M339" s="6" t="s">
        <v>859</v>
      </c>
      <c r="N339" s="6" t="s">
        <v>81</v>
      </c>
      <c r="O339" s="45" t="s">
        <v>883</v>
      </c>
    </row>
    <row r="340" spans="1:15" x14ac:dyDescent="0.25">
      <c r="A340" s="26" t="s">
        <v>15</v>
      </c>
      <c r="B340" s="27">
        <v>44760</v>
      </c>
      <c r="C340" s="41"/>
      <c r="D340" s="27">
        <v>44760</v>
      </c>
      <c r="E340" s="42"/>
      <c r="F340" s="26" t="s">
        <v>60</v>
      </c>
      <c r="G340" s="26" t="s">
        <v>42</v>
      </c>
      <c r="H340" s="26" t="s">
        <v>18</v>
      </c>
      <c r="I340" s="26" t="s">
        <v>19</v>
      </c>
      <c r="J340" s="26" t="s">
        <v>884</v>
      </c>
      <c r="K340" s="26" t="s">
        <v>44</v>
      </c>
      <c r="L340" s="26" t="s">
        <v>885</v>
      </c>
      <c r="M340" s="26" t="s">
        <v>886</v>
      </c>
      <c r="N340" s="26" t="s">
        <v>81</v>
      </c>
      <c r="O340" s="44" t="s">
        <v>887</v>
      </c>
    </row>
    <row r="341" spans="1:15" x14ac:dyDescent="0.25">
      <c r="A341" s="6" t="s">
        <v>15</v>
      </c>
      <c r="B341" s="5">
        <v>44760</v>
      </c>
      <c r="C341" s="41"/>
      <c r="D341" s="5">
        <v>44760</v>
      </c>
      <c r="E341" s="42"/>
      <c r="F341" s="6" t="s">
        <v>60</v>
      </c>
      <c r="G341" s="6" t="s">
        <v>42</v>
      </c>
      <c r="H341" s="6" t="s">
        <v>18</v>
      </c>
      <c r="I341" s="6" t="s">
        <v>19</v>
      </c>
      <c r="J341" s="6" t="s">
        <v>589</v>
      </c>
      <c r="K341" s="6" t="s">
        <v>44</v>
      </c>
      <c r="L341" s="6" t="s">
        <v>62</v>
      </c>
      <c r="M341" s="6" t="s">
        <v>750</v>
      </c>
      <c r="N341" s="6" t="s">
        <v>81</v>
      </c>
      <c r="O341" s="45" t="s">
        <v>888</v>
      </c>
    </row>
    <row r="342" spans="1:15" x14ac:dyDescent="0.25">
      <c r="A342" s="26" t="s">
        <v>15</v>
      </c>
      <c r="B342" s="27">
        <v>44760</v>
      </c>
      <c r="C342" s="41"/>
      <c r="D342" s="27">
        <v>44760</v>
      </c>
      <c r="E342" s="42"/>
      <c r="F342" s="26" t="s">
        <v>60</v>
      </c>
      <c r="G342" s="26" t="s">
        <v>42</v>
      </c>
      <c r="H342" s="26" t="s">
        <v>18</v>
      </c>
      <c r="I342" s="26" t="s">
        <v>89</v>
      </c>
      <c r="J342" s="26" t="s">
        <v>496</v>
      </c>
      <c r="K342" s="26" t="s">
        <v>44</v>
      </c>
      <c r="L342" s="26" t="s">
        <v>62</v>
      </c>
      <c r="M342" s="26" t="s">
        <v>889</v>
      </c>
      <c r="N342" s="26" t="s">
        <v>81</v>
      </c>
      <c r="O342" s="44" t="s">
        <v>890</v>
      </c>
    </row>
    <row r="343" spans="1:15" x14ac:dyDescent="0.25">
      <c r="A343" s="6" t="s">
        <v>15</v>
      </c>
      <c r="B343" s="5">
        <v>44760</v>
      </c>
      <c r="C343" s="41"/>
      <c r="D343" s="5">
        <v>44760</v>
      </c>
      <c r="E343" s="42"/>
      <c r="F343" s="6" t="s">
        <v>60</v>
      </c>
      <c r="G343" s="6" t="s">
        <v>42</v>
      </c>
      <c r="H343" s="6" t="s">
        <v>18</v>
      </c>
      <c r="I343" s="6" t="s">
        <v>19</v>
      </c>
      <c r="J343" s="6" t="s">
        <v>891</v>
      </c>
      <c r="K343" s="6" t="s">
        <v>44</v>
      </c>
      <c r="L343" s="6" t="s">
        <v>892</v>
      </c>
      <c r="M343" s="6" t="s">
        <v>893</v>
      </c>
      <c r="N343" s="6" t="s">
        <v>81</v>
      </c>
      <c r="O343" s="45" t="s">
        <v>894</v>
      </c>
    </row>
    <row r="344" spans="1:15" x14ac:dyDescent="0.25">
      <c r="A344" s="26" t="s">
        <v>15</v>
      </c>
      <c r="B344" s="27">
        <v>44761</v>
      </c>
      <c r="C344" s="41"/>
      <c r="D344" s="27">
        <v>44761</v>
      </c>
      <c r="E344" s="42"/>
      <c r="F344" s="26" t="s">
        <v>60</v>
      </c>
      <c r="G344" s="26" t="s">
        <v>17</v>
      </c>
      <c r="H344" s="26" t="s">
        <v>18</v>
      </c>
      <c r="I344" s="26" t="s">
        <v>19</v>
      </c>
      <c r="J344" s="26" t="s">
        <v>712</v>
      </c>
      <c r="K344" s="26" t="s">
        <v>21</v>
      </c>
      <c r="L344" s="26" t="s">
        <v>62</v>
      </c>
      <c r="M344" s="26" t="s">
        <v>713</v>
      </c>
      <c r="N344" s="26" t="s">
        <v>81</v>
      </c>
      <c r="O344" s="44" t="s">
        <v>895</v>
      </c>
    </row>
    <row r="345" spans="1:15" x14ac:dyDescent="0.25">
      <c r="A345" s="6" t="s">
        <v>15</v>
      </c>
      <c r="B345" s="5">
        <v>44761</v>
      </c>
      <c r="C345" s="41"/>
      <c r="D345" s="5">
        <v>44761</v>
      </c>
      <c r="E345" s="42"/>
      <c r="F345" s="6" t="s">
        <v>60</v>
      </c>
      <c r="G345" s="6" t="s">
        <v>17</v>
      </c>
      <c r="H345" s="6" t="s">
        <v>18</v>
      </c>
      <c r="I345" s="6" t="s">
        <v>19</v>
      </c>
      <c r="J345" s="6" t="s">
        <v>712</v>
      </c>
      <c r="K345" s="6" t="s">
        <v>21</v>
      </c>
      <c r="L345" s="6" t="s">
        <v>62</v>
      </c>
      <c r="M345" s="6" t="s">
        <v>713</v>
      </c>
      <c r="N345" s="6" t="s">
        <v>81</v>
      </c>
      <c r="O345" s="45" t="s">
        <v>896</v>
      </c>
    </row>
    <row r="346" spans="1:15" x14ac:dyDescent="0.25">
      <c r="A346" s="26" t="s">
        <v>15</v>
      </c>
      <c r="B346" s="27">
        <v>44761</v>
      </c>
      <c r="C346" s="41"/>
      <c r="D346" s="27">
        <v>44761</v>
      </c>
      <c r="E346" s="42"/>
      <c r="F346" s="26" t="s">
        <v>60</v>
      </c>
      <c r="G346" s="26" t="s">
        <v>42</v>
      </c>
      <c r="H346" s="26" t="s">
        <v>18</v>
      </c>
      <c r="I346" s="26" t="s">
        <v>19</v>
      </c>
      <c r="J346" s="26" t="s">
        <v>884</v>
      </c>
      <c r="K346" s="26" t="s">
        <v>44</v>
      </c>
      <c r="L346" s="26" t="s">
        <v>885</v>
      </c>
      <c r="M346" s="26" t="s">
        <v>886</v>
      </c>
      <c r="N346" s="26" t="s">
        <v>81</v>
      </c>
      <c r="O346" s="44" t="s">
        <v>897</v>
      </c>
    </row>
    <row r="347" spans="1:15" x14ac:dyDescent="0.25">
      <c r="A347" s="6" t="s">
        <v>15</v>
      </c>
      <c r="B347" s="5">
        <v>44761</v>
      </c>
      <c r="C347" s="41"/>
      <c r="D347" s="5">
        <v>44761</v>
      </c>
      <c r="E347" s="42"/>
      <c r="F347" s="6" t="s">
        <v>60</v>
      </c>
      <c r="G347" s="6" t="s">
        <v>42</v>
      </c>
      <c r="H347" s="6" t="s">
        <v>18</v>
      </c>
      <c r="I347" s="6" t="s">
        <v>19</v>
      </c>
      <c r="J347" s="6" t="s">
        <v>620</v>
      </c>
      <c r="K347" s="6" t="s">
        <v>44</v>
      </c>
      <c r="L347" s="6" t="s">
        <v>62</v>
      </c>
      <c r="M347" s="6" t="s">
        <v>497</v>
      </c>
      <c r="N347" s="6" t="s">
        <v>81</v>
      </c>
      <c r="O347" s="45" t="s">
        <v>898</v>
      </c>
    </row>
    <row r="348" spans="1:15" x14ac:dyDescent="0.25">
      <c r="A348" s="26" t="s">
        <v>15</v>
      </c>
      <c r="B348" s="27">
        <v>44762</v>
      </c>
      <c r="C348" s="41"/>
      <c r="D348" s="27">
        <v>44762</v>
      </c>
      <c r="E348" s="42"/>
      <c r="F348" s="26" t="s">
        <v>60</v>
      </c>
      <c r="G348" s="26" t="s">
        <v>42</v>
      </c>
      <c r="H348" s="26" t="s">
        <v>109</v>
      </c>
      <c r="I348" s="26" t="s">
        <v>19</v>
      </c>
      <c r="J348" s="26" t="s">
        <v>899</v>
      </c>
      <c r="K348" s="26" t="s">
        <v>44</v>
      </c>
      <c r="L348" s="26" t="s">
        <v>900</v>
      </c>
      <c r="M348" s="26" t="s">
        <v>901</v>
      </c>
      <c r="N348" s="26" t="s">
        <v>81</v>
      </c>
      <c r="O348" s="44" t="s">
        <v>902</v>
      </c>
    </row>
    <row r="349" spans="1:15" x14ac:dyDescent="0.25">
      <c r="A349" s="6" t="s">
        <v>15</v>
      </c>
      <c r="B349" s="5">
        <v>44762</v>
      </c>
      <c r="C349" s="41"/>
      <c r="D349" s="5">
        <v>44762</v>
      </c>
      <c r="E349" s="42"/>
      <c r="F349" s="6" t="s">
        <v>60</v>
      </c>
      <c r="G349" s="6" t="s">
        <v>42</v>
      </c>
      <c r="H349" s="6" t="s">
        <v>18</v>
      </c>
      <c r="I349" s="6" t="s">
        <v>19</v>
      </c>
      <c r="J349" s="6" t="s">
        <v>620</v>
      </c>
      <c r="K349" s="6" t="s">
        <v>44</v>
      </c>
      <c r="L349" s="6" t="s">
        <v>62</v>
      </c>
      <c r="M349" s="6" t="s">
        <v>903</v>
      </c>
      <c r="N349" s="6" t="s">
        <v>81</v>
      </c>
      <c r="O349" s="45" t="s">
        <v>904</v>
      </c>
    </row>
    <row r="350" spans="1:15" x14ac:dyDescent="0.25">
      <c r="A350" s="26" t="s">
        <v>15</v>
      </c>
      <c r="B350" s="27">
        <v>44747</v>
      </c>
      <c r="C350" s="41"/>
      <c r="D350" s="27">
        <v>44747</v>
      </c>
      <c r="E350" s="42"/>
      <c r="F350" s="26" t="s">
        <v>60</v>
      </c>
      <c r="G350" s="26" t="s">
        <v>42</v>
      </c>
      <c r="H350" s="26" t="s">
        <v>18</v>
      </c>
      <c r="I350" s="26" t="s">
        <v>19</v>
      </c>
      <c r="J350" s="26" t="s">
        <v>845</v>
      </c>
      <c r="K350" s="26" t="s">
        <v>44</v>
      </c>
      <c r="L350" s="26" t="s">
        <v>62</v>
      </c>
      <c r="M350" s="26" t="s">
        <v>846</v>
      </c>
      <c r="N350" s="26" t="s">
        <v>81</v>
      </c>
      <c r="O350" s="44" t="s">
        <v>905</v>
      </c>
    </row>
    <row r="351" spans="1:15" x14ac:dyDescent="0.25">
      <c r="A351" s="6" t="s">
        <v>15</v>
      </c>
      <c r="B351" s="5">
        <v>44762</v>
      </c>
      <c r="C351" s="41"/>
      <c r="D351" s="5">
        <v>44762</v>
      </c>
      <c r="E351" s="42"/>
      <c r="F351" s="6" t="s">
        <v>60</v>
      </c>
      <c r="G351" s="6" t="s">
        <v>42</v>
      </c>
      <c r="H351" s="6" t="s">
        <v>18</v>
      </c>
      <c r="I351" s="6" t="s">
        <v>19</v>
      </c>
      <c r="J351" s="6" t="s">
        <v>884</v>
      </c>
      <c r="K351" s="6" t="s">
        <v>44</v>
      </c>
      <c r="L351" s="6" t="s">
        <v>885</v>
      </c>
      <c r="M351" s="6" t="s">
        <v>886</v>
      </c>
      <c r="N351" s="6" t="s">
        <v>81</v>
      </c>
      <c r="O351" s="45" t="s">
        <v>906</v>
      </c>
    </row>
    <row r="352" spans="1:15" x14ac:dyDescent="0.25">
      <c r="A352" s="26" t="s">
        <v>15</v>
      </c>
      <c r="B352" s="27">
        <v>44762</v>
      </c>
      <c r="C352" s="41"/>
      <c r="D352" s="27">
        <v>44762</v>
      </c>
      <c r="E352" s="42"/>
      <c r="F352" s="26" t="s">
        <v>60</v>
      </c>
      <c r="G352" s="26" t="s">
        <v>42</v>
      </c>
      <c r="H352" s="26" t="s">
        <v>18</v>
      </c>
      <c r="I352" s="26" t="s">
        <v>19</v>
      </c>
      <c r="J352" s="26" t="s">
        <v>891</v>
      </c>
      <c r="K352" s="26" t="s">
        <v>44</v>
      </c>
      <c r="L352" s="26" t="s">
        <v>892</v>
      </c>
      <c r="M352" s="26" t="s">
        <v>893</v>
      </c>
      <c r="N352" s="26" t="s">
        <v>81</v>
      </c>
      <c r="O352" s="44" t="s">
        <v>907</v>
      </c>
    </row>
    <row r="353" spans="1:15" x14ac:dyDescent="0.25">
      <c r="A353" s="6" t="s">
        <v>15</v>
      </c>
      <c r="B353" s="5">
        <v>44764</v>
      </c>
      <c r="C353" s="41"/>
      <c r="D353" s="5">
        <v>44764</v>
      </c>
      <c r="E353" s="42"/>
      <c r="F353" s="6" t="s">
        <v>60</v>
      </c>
      <c r="G353" s="6" t="s">
        <v>42</v>
      </c>
      <c r="H353" s="6" t="s">
        <v>18</v>
      </c>
      <c r="I353" s="6" t="s">
        <v>89</v>
      </c>
      <c r="J353" s="6" t="s">
        <v>488</v>
      </c>
      <c r="K353" s="6" t="s">
        <v>44</v>
      </c>
      <c r="L353" s="6" t="s">
        <v>62</v>
      </c>
      <c r="M353" s="6" t="s">
        <v>489</v>
      </c>
      <c r="N353" s="6" t="s">
        <v>81</v>
      </c>
      <c r="O353" s="45" t="s">
        <v>908</v>
      </c>
    </row>
    <row r="354" spans="1:15" x14ac:dyDescent="0.25">
      <c r="A354" s="26" t="s">
        <v>15</v>
      </c>
      <c r="B354" s="27">
        <v>44764</v>
      </c>
      <c r="C354" s="41"/>
      <c r="D354" s="27">
        <v>44764</v>
      </c>
      <c r="E354" s="42"/>
      <c r="F354" s="26" t="s">
        <v>60</v>
      </c>
      <c r="G354" s="26" t="s">
        <v>42</v>
      </c>
      <c r="H354" s="26" t="s">
        <v>18</v>
      </c>
      <c r="I354" s="26" t="s">
        <v>19</v>
      </c>
      <c r="J354" s="26" t="s">
        <v>884</v>
      </c>
      <c r="K354" s="26" t="s">
        <v>44</v>
      </c>
      <c r="L354" s="26" t="s">
        <v>885</v>
      </c>
      <c r="M354" s="26" t="s">
        <v>886</v>
      </c>
      <c r="N354" s="26" t="s">
        <v>81</v>
      </c>
      <c r="O354" s="44" t="s">
        <v>909</v>
      </c>
    </row>
    <row r="355" spans="1:15" x14ac:dyDescent="0.25">
      <c r="A355" s="6" t="s">
        <v>15</v>
      </c>
      <c r="B355" s="5">
        <v>44764</v>
      </c>
      <c r="C355" s="41"/>
      <c r="D355" s="5">
        <v>44764</v>
      </c>
      <c r="E355" s="42"/>
      <c r="F355" s="6" t="s">
        <v>60</v>
      </c>
      <c r="G355" s="6" t="s">
        <v>42</v>
      </c>
      <c r="H355" s="6" t="s">
        <v>18</v>
      </c>
      <c r="I355" s="6" t="s">
        <v>19</v>
      </c>
      <c r="J355" s="6" t="s">
        <v>884</v>
      </c>
      <c r="K355" s="6" t="s">
        <v>44</v>
      </c>
      <c r="L355" s="6" t="s">
        <v>885</v>
      </c>
      <c r="M355" s="6" t="s">
        <v>886</v>
      </c>
      <c r="N355" s="6" t="s">
        <v>81</v>
      </c>
      <c r="O355" s="45" t="s">
        <v>910</v>
      </c>
    </row>
    <row r="356" spans="1:15" x14ac:dyDescent="0.25">
      <c r="A356" s="26" t="s">
        <v>15</v>
      </c>
      <c r="B356" s="27">
        <v>44764</v>
      </c>
      <c r="C356" s="41"/>
      <c r="D356" s="27">
        <v>44764</v>
      </c>
      <c r="E356" s="42"/>
      <c r="F356" s="26" t="s">
        <v>60</v>
      </c>
      <c r="G356" s="26" t="s">
        <v>42</v>
      </c>
      <c r="H356" s="26" t="s">
        <v>18</v>
      </c>
      <c r="I356" s="26" t="s">
        <v>36</v>
      </c>
      <c r="J356" s="26" t="s">
        <v>911</v>
      </c>
      <c r="K356" s="26" t="s">
        <v>44</v>
      </c>
      <c r="L356" s="26" t="s">
        <v>912</v>
      </c>
      <c r="M356" s="26" t="s">
        <v>913</v>
      </c>
      <c r="N356" s="26" t="s">
        <v>81</v>
      </c>
      <c r="O356" s="44" t="s">
        <v>914</v>
      </c>
    </row>
    <row r="357" spans="1:15" x14ac:dyDescent="0.25">
      <c r="A357" s="6" t="s">
        <v>15</v>
      </c>
      <c r="B357" s="5">
        <v>44767</v>
      </c>
      <c r="C357" s="41"/>
      <c r="D357" s="5">
        <v>44767</v>
      </c>
      <c r="E357" s="42"/>
      <c r="F357" s="6" t="s">
        <v>60</v>
      </c>
      <c r="G357" s="6" t="s">
        <v>17</v>
      </c>
      <c r="H357" s="6" t="s">
        <v>18</v>
      </c>
      <c r="I357" s="6" t="s">
        <v>19</v>
      </c>
      <c r="J357" s="6" t="s">
        <v>915</v>
      </c>
      <c r="K357" s="6" t="s">
        <v>21</v>
      </c>
      <c r="L357" s="6" t="s">
        <v>916</v>
      </c>
      <c r="M357" s="6" t="s">
        <v>917</v>
      </c>
      <c r="N357" s="6" t="s">
        <v>81</v>
      </c>
      <c r="O357" s="45" t="s">
        <v>918</v>
      </c>
    </row>
    <row r="358" spans="1:15" x14ac:dyDescent="0.25">
      <c r="A358" s="26" t="s">
        <v>15</v>
      </c>
      <c r="B358" s="27">
        <v>44767</v>
      </c>
      <c r="C358" s="41"/>
      <c r="D358" s="27">
        <v>44767</v>
      </c>
      <c r="E358" s="42"/>
      <c r="F358" s="26" t="s">
        <v>60</v>
      </c>
      <c r="G358" s="26" t="s">
        <v>42</v>
      </c>
      <c r="H358" s="26" t="s">
        <v>18</v>
      </c>
      <c r="I358" s="26" t="s">
        <v>19</v>
      </c>
      <c r="J358" s="26" t="s">
        <v>589</v>
      </c>
      <c r="K358" s="26" t="s">
        <v>44</v>
      </c>
      <c r="L358" s="26" t="s">
        <v>62</v>
      </c>
      <c r="M358" s="26" t="s">
        <v>750</v>
      </c>
      <c r="N358" s="26" t="s">
        <v>81</v>
      </c>
      <c r="O358" s="44" t="s">
        <v>919</v>
      </c>
    </row>
    <row r="359" spans="1:15" x14ac:dyDescent="0.25">
      <c r="A359" s="6" t="s">
        <v>15</v>
      </c>
      <c r="B359" s="5">
        <v>44706</v>
      </c>
      <c r="C359" s="41"/>
      <c r="D359" s="5">
        <v>44706</v>
      </c>
      <c r="E359" s="42"/>
      <c r="F359" s="6" t="s">
        <v>60</v>
      </c>
      <c r="G359" s="6" t="s">
        <v>17</v>
      </c>
      <c r="H359" s="6" t="s">
        <v>18</v>
      </c>
      <c r="I359" s="6" t="s">
        <v>19</v>
      </c>
      <c r="J359" s="6" t="s">
        <v>657</v>
      </c>
      <c r="K359" s="6" t="s">
        <v>21</v>
      </c>
      <c r="L359" s="6" t="s">
        <v>62</v>
      </c>
      <c r="M359" s="6" t="s">
        <v>920</v>
      </c>
      <c r="N359" s="6" t="s">
        <v>81</v>
      </c>
      <c r="O359" s="45" t="s">
        <v>921</v>
      </c>
    </row>
    <row r="360" spans="1:15" x14ac:dyDescent="0.25">
      <c r="A360" s="26" t="s">
        <v>15</v>
      </c>
      <c r="B360" s="27">
        <v>44768</v>
      </c>
      <c r="C360" s="41"/>
      <c r="D360" s="27">
        <v>44768</v>
      </c>
      <c r="E360" s="42"/>
      <c r="F360" s="26" t="s">
        <v>60</v>
      </c>
      <c r="G360" s="26" t="s">
        <v>42</v>
      </c>
      <c r="H360" s="26" t="s">
        <v>18</v>
      </c>
      <c r="I360" s="26" t="s">
        <v>19</v>
      </c>
      <c r="J360" s="26" t="s">
        <v>858</v>
      </c>
      <c r="K360" s="26" t="s">
        <v>44</v>
      </c>
      <c r="L360" s="26" t="s">
        <v>62</v>
      </c>
      <c r="M360" s="26" t="s">
        <v>859</v>
      </c>
      <c r="N360" s="26" t="s">
        <v>81</v>
      </c>
      <c r="O360" s="44" t="s">
        <v>922</v>
      </c>
    </row>
    <row r="361" spans="1:15" x14ac:dyDescent="0.25">
      <c r="A361" s="6" t="s">
        <v>15</v>
      </c>
      <c r="B361" s="5">
        <v>44785</v>
      </c>
      <c r="C361" s="41"/>
      <c r="D361" s="5">
        <v>44785</v>
      </c>
      <c r="E361" s="42"/>
      <c r="F361" s="6" t="s">
        <v>60</v>
      </c>
      <c r="G361" s="6" t="s">
        <v>17</v>
      </c>
      <c r="H361" s="6" t="s">
        <v>18</v>
      </c>
      <c r="I361" s="6" t="s">
        <v>19</v>
      </c>
      <c r="J361" s="6" t="s">
        <v>665</v>
      </c>
      <c r="K361" s="6" t="s">
        <v>21</v>
      </c>
      <c r="L361" s="6" t="s">
        <v>62</v>
      </c>
      <c r="M361" s="6" t="s">
        <v>666</v>
      </c>
      <c r="N361" s="6" t="s">
        <v>81</v>
      </c>
      <c r="O361" s="45" t="s">
        <v>923</v>
      </c>
    </row>
    <row r="362" spans="1:15" x14ac:dyDescent="0.25">
      <c r="A362" s="26" t="s">
        <v>15</v>
      </c>
      <c r="B362" s="27">
        <v>44753</v>
      </c>
      <c r="C362" s="41"/>
      <c r="D362" s="27">
        <v>44753</v>
      </c>
      <c r="E362" s="42"/>
      <c r="F362" s="26" t="s">
        <v>60</v>
      </c>
      <c r="G362" s="26" t="s">
        <v>17</v>
      </c>
      <c r="H362" s="26" t="s">
        <v>18</v>
      </c>
      <c r="I362" s="26" t="s">
        <v>36</v>
      </c>
      <c r="J362" s="26" t="s">
        <v>924</v>
      </c>
      <c r="K362" s="26" t="s">
        <v>21</v>
      </c>
      <c r="L362" s="26" t="s">
        <v>925</v>
      </c>
      <c r="M362" s="26" t="s">
        <v>926</v>
      </c>
      <c r="N362" s="26" t="s">
        <v>64</v>
      </c>
      <c r="O362" s="44" t="s">
        <v>927</v>
      </c>
    </row>
    <row r="363" spans="1:15" x14ac:dyDescent="0.25">
      <c r="A363" s="6" t="s">
        <v>15</v>
      </c>
      <c r="B363" s="5">
        <v>44753</v>
      </c>
      <c r="C363" s="41"/>
      <c r="D363" s="5">
        <v>44753</v>
      </c>
      <c r="E363" s="42"/>
      <c r="F363" s="6" t="s">
        <v>60</v>
      </c>
      <c r="G363" s="6" t="s">
        <v>17</v>
      </c>
      <c r="H363" s="6" t="s">
        <v>18</v>
      </c>
      <c r="I363" s="6" t="s">
        <v>19</v>
      </c>
      <c r="J363" s="6" t="s">
        <v>928</v>
      </c>
      <c r="K363" s="6" t="s">
        <v>76</v>
      </c>
      <c r="L363" s="6" t="s">
        <v>782</v>
      </c>
      <c r="M363" s="6" t="s">
        <v>929</v>
      </c>
      <c r="N363" s="6" t="s">
        <v>64</v>
      </c>
      <c r="O363" s="45" t="s">
        <v>930</v>
      </c>
    </row>
    <row r="364" spans="1:15" x14ac:dyDescent="0.25">
      <c r="A364" s="26" t="s">
        <v>15</v>
      </c>
      <c r="B364" s="27">
        <v>44760</v>
      </c>
      <c r="C364" s="41"/>
      <c r="D364" s="27">
        <v>44760</v>
      </c>
      <c r="E364" s="42"/>
      <c r="F364" s="26" t="s">
        <v>60</v>
      </c>
      <c r="G364" s="26" t="s">
        <v>17</v>
      </c>
      <c r="H364" s="26" t="s">
        <v>18</v>
      </c>
      <c r="I364" s="26" t="s">
        <v>36</v>
      </c>
      <c r="J364" s="26" t="s">
        <v>924</v>
      </c>
      <c r="K364" s="26" t="s">
        <v>21</v>
      </c>
      <c r="L364" s="26" t="s">
        <v>925</v>
      </c>
      <c r="M364" s="26" t="s">
        <v>926</v>
      </c>
      <c r="N364" s="26" t="s">
        <v>64</v>
      </c>
      <c r="O364" s="44" t="s">
        <v>931</v>
      </c>
    </row>
    <row r="365" spans="1:15" x14ac:dyDescent="0.25">
      <c r="A365" s="6" t="s">
        <v>15</v>
      </c>
      <c r="B365" s="5">
        <v>44761</v>
      </c>
      <c r="C365" s="41"/>
      <c r="D365" s="5">
        <v>44761</v>
      </c>
      <c r="E365" s="42"/>
      <c r="F365" s="6" t="s">
        <v>60</v>
      </c>
      <c r="G365" s="6" t="s">
        <v>17</v>
      </c>
      <c r="H365" s="6" t="s">
        <v>35</v>
      </c>
      <c r="I365" s="6" t="s">
        <v>19</v>
      </c>
      <c r="J365" s="6" t="s">
        <v>932</v>
      </c>
      <c r="K365" s="6" t="s">
        <v>21</v>
      </c>
      <c r="L365" s="6" t="s">
        <v>730</v>
      </c>
      <c r="M365" s="6" t="s">
        <v>933</v>
      </c>
      <c r="N365" s="6" t="s">
        <v>64</v>
      </c>
      <c r="O365" s="45" t="s">
        <v>934</v>
      </c>
    </row>
    <row r="366" spans="1:15" x14ac:dyDescent="0.25">
      <c r="A366" s="26" t="s">
        <v>15</v>
      </c>
      <c r="B366" s="27">
        <v>44769</v>
      </c>
      <c r="C366" s="41"/>
      <c r="D366" s="27">
        <v>44769</v>
      </c>
      <c r="E366" s="42"/>
      <c r="F366" s="26" t="s">
        <v>60</v>
      </c>
      <c r="G366" s="26" t="s">
        <v>935</v>
      </c>
      <c r="H366" s="26" t="s">
        <v>18</v>
      </c>
      <c r="I366" s="26" t="s">
        <v>36</v>
      </c>
      <c r="J366" s="26" t="s">
        <v>936</v>
      </c>
      <c r="K366" s="26" t="s">
        <v>937</v>
      </c>
      <c r="L366" s="26" t="s">
        <v>341</v>
      </c>
      <c r="M366" s="26" t="s">
        <v>764</v>
      </c>
      <c r="N366" s="26" t="s">
        <v>64</v>
      </c>
      <c r="O366" s="44" t="s">
        <v>938</v>
      </c>
    </row>
    <row r="367" spans="1:15" x14ac:dyDescent="0.25">
      <c r="A367" s="6" t="s">
        <v>15</v>
      </c>
      <c r="B367" s="5">
        <v>44771</v>
      </c>
      <c r="C367" s="41"/>
      <c r="D367" s="5">
        <v>44771</v>
      </c>
      <c r="E367" s="42"/>
      <c r="F367" s="6" t="s">
        <v>60</v>
      </c>
      <c r="G367" s="6" t="s">
        <v>17</v>
      </c>
      <c r="H367" s="6" t="s">
        <v>18</v>
      </c>
      <c r="I367" s="6" t="s">
        <v>19</v>
      </c>
      <c r="J367" s="6" t="s">
        <v>793</v>
      </c>
      <c r="K367" s="6" t="s">
        <v>76</v>
      </c>
      <c r="L367" s="6" t="s">
        <v>939</v>
      </c>
      <c r="M367" s="6" t="s">
        <v>929</v>
      </c>
      <c r="N367" s="6" t="s">
        <v>64</v>
      </c>
      <c r="O367" s="45" t="s">
        <v>940</v>
      </c>
    </row>
    <row r="368" spans="1:15" x14ac:dyDescent="0.25">
      <c r="A368" s="26" t="s">
        <v>15</v>
      </c>
      <c r="B368" s="27">
        <v>44774</v>
      </c>
      <c r="C368" s="41"/>
      <c r="D368" s="27">
        <v>44774</v>
      </c>
      <c r="E368" s="42"/>
      <c r="F368" s="26" t="s">
        <v>60</v>
      </c>
      <c r="G368" s="26" t="s">
        <v>42</v>
      </c>
      <c r="H368" s="26" t="s">
        <v>18</v>
      </c>
      <c r="I368" s="26" t="s">
        <v>19</v>
      </c>
      <c r="J368" s="26" t="s">
        <v>589</v>
      </c>
      <c r="K368" s="26" t="s">
        <v>44</v>
      </c>
      <c r="L368" s="26" t="s">
        <v>62</v>
      </c>
      <c r="M368" s="26" t="s">
        <v>750</v>
      </c>
      <c r="N368" s="26" t="s">
        <v>64</v>
      </c>
      <c r="O368" s="44" t="s">
        <v>941</v>
      </c>
    </row>
    <row r="369" spans="1:15" x14ac:dyDescent="0.25">
      <c r="A369" s="6" t="s">
        <v>15</v>
      </c>
      <c r="B369" s="5">
        <v>44774</v>
      </c>
      <c r="C369" s="41"/>
      <c r="D369" s="5">
        <v>44774</v>
      </c>
      <c r="E369" s="42"/>
      <c r="F369" s="6" t="s">
        <v>60</v>
      </c>
      <c r="G369" s="6" t="s">
        <v>17</v>
      </c>
      <c r="H369" s="6" t="s">
        <v>18</v>
      </c>
      <c r="I369" s="6" t="s">
        <v>19</v>
      </c>
      <c r="J369" s="6" t="s">
        <v>834</v>
      </c>
      <c r="K369" s="6" t="s">
        <v>21</v>
      </c>
      <c r="L369" s="8" t="s">
        <v>26</v>
      </c>
      <c r="M369" s="6" t="s">
        <v>835</v>
      </c>
      <c r="N369" s="6" t="s">
        <v>64</v>
      </c>
      <c r="O369" s="45" t="s">
        <v>942</v>
      </c>
    </row>
    <row r="370" spans="1:15" x14ac:dyDescent="0.25">
      <c r="A370" s="26" t="s">
        <v>15</v>
      </c>
      <c r="B370" s="27">
        <v>44777</v>
      </c>
      <c r="C370" s="41"/>
      <c r="D370" s="27">
        <v>44777</v>
      </c>
      <c r="E370" s="42"/>
      <c r="F370" s="26" t="s">
        <v>60</v>
      </c>
      <c r="G370" s="26" t="s">
        <v>42</v>
      </c>
      <c r="H370" s="26" t="s">
        <v>18</v>
      </c>
      <c r="I370" s="26" t="s">
        <v>36</v>
      </c>
      <c r="J370" s="26" t="s">
        <v>448</v>
      </c>
      <c r="K370" s="26" t="s">
        <v>44</v>
      </c>
      <c r="L370" s="26" t="s">
        <v>449</v>
      </c>
      <c r="M370" s="26" t="s">
        <v>450</v>
      </c>
      <c r="N370" s="26" t="s">
        <v>64</v>
      </c>
      <c r="O370" s="44" t="s">
        <v>943</v>
      </c>
    </row>
    <row r="371" spans="1:15" x14ac:dyDescent="0.25">
      <c r="A371" s="6" t="s">
        <v>15</v>
      </c>
      <c r="B371" s="5">
        <v>44782</v>
      </c>
      <c r="C371" s="41"/>
      <c r="D371" s="5">
        <v>44782</v>
      </c>
      <c r="E371" s="42"/>
      <c r="F371" s="6" t="s">
        <v>60</v>
      </c>
      <c r="G371" s="6" t="s">
        <v>42</v>
      </c>
      <c r="H371" s="6" t="s">
        <v>18</v>
      </c>
      <c r="I371" s="6" t="s">
        <v>19</v>
      </c>
      <c r="J371" s="6" t="s">
        <v>884</v>
      </c>
      <c r="K371" s="6" t="s">
        <v>44</v>
      </c>
      <c r="L371" s="6" t="s">
        <v>885</v>
      </c>
      <c r="M371" s="6" t="s">
        <v>886</v>
      </c>
      <c r="N371" s="6" t="s">
        <v>64</v>
      </c>
      <c r="O371" s="45" t="s">
        <v>944</v>
      </c>
    </row>
    <row r="372" spans="1:15" x14ac:dyDescent="0.25">
      <c r="A372" s="26" t="s">
        <v>15</v>
      </c>
      <c r="B372" s="27">
        <v>44783</v>
      </c>
      <c r="C372" s="41"/>
      <c r="D372" s="27">
        <v>44783</v>
      </c>
      <c r="E372" s="42"/>
      <c r="F372" s="26" t="s">
        <v>60</v>
      </c>
      <c r="G372" s="26" t="s">
        <v>42</v>
      </c>
      <c r="H372" s="26" t="s">
        <v>18</v>
      </c>
      <c r="I372" s="26" t="s">
        <v>36</v>
      </c>
      <c r="J372" s="26" t="s">
        <v>945</v>
      </c>
      <c r="K372" s="26" t="s">
        <v>44</v>
      </c>
      <c r="L372" s="26" t="s">
        <v>946</v>
      </c>
      <c r="M372" s="26" t="s">
        <v>947</v>
      </c>
      <c r="N372" s="26" t="s">
        <v>64</v>
      </c>
      <c r="O372" s="44" t="s">
        <v>948</v>
      </c>
    </row>
    <row r="373" spans="1:15" x14ac:dyDescent="0.25">
      <c r="A373" s="6" t="s">
        <v>15</v>
      </c>
      <c r="B373" s="5">
        <v>44784</v>
      </c>
      <c r="C373" s="41"/>
      <c r="D373" s="5">
        <v>44784</v>
      </c>
      <c r="E373" s="42"/>
      <c r="F373" s="6" t="s">
        <v>60</v>
      </c>
      <c r="G373" s="6" t="s">
        <v>17</v>
      </c>
      <c r="H373" s="6" t="s">
        <v>18</v>
      </c>
      <c r="I373" s="6" t="s">
        <v>19</v>
      </c>
      <c r="J373" s="6" t="s">
        <v>542</v>
      </c>
      <c r="K373" s="6" t="s">
        <v>21</v>
      </c>
      <c r="L373" s="6" t="s">
        <v>62</v>
      </c>
      <c r="M373" s="6" t="s">
        <v>929</v>
      </c>
      <c r="N373" s="6" t="s">
        <v>64</v>
      </c>
      <c r="O373" s="45" t="s">
        <v>949</v>
      </c>
    </row>
    <row r="374" spans="1:15" x14ac:dyDescent="0.25">
      <c r="A374" s="26" t="s">
        <v>15</v>
      </c>
      <c r="B374" s="27">
        <v>44785</v>
      </c>
      <c r="C374" s="41"/>
      <c r="D374" s="27">
        <v>44785</v>
      </c>
      <c r="E374" s="42"/>
      <c r="F374" s="26" t="s">
        <v>60</v>
      </c>
      <c r="G374" s="26" t="s">
        <v>42</v>
      </c>
      <c r="H374" s="26" t="s">
        <v>18</v>
      </c>
      <c r="I374" s="26" t="s">
        <v>19</v>
      </c>
      <c r="J374" s="26" t="s">
        <v>168</v>
      </c>
      <c r="K374" s="26" t="s">
        <v>44</v>
      </c>
      <c r="L374" s="26" t="s">
        <v>862</v>
      </c>
      <c r="M374" s="26" t="s">
        <v>950</v>
      </c>
      <c r="N374" s="26" t="s">
        <v>64</v>
      </c>
      <c r="O374" s="44" t="s">
        <v>951</v>
      </c>
    </row>
    <row r="375" spans="1:15" x14ac:dyDescent="0.25">
      <c r="A375" s="6" t="s">
        <v>15</v>
      </c>
      <c r="B375" s="5">
        <v>44788</v>
      </c>
      <c r="C375" s="41"/>
      <c r="D375" s="5">
        <v>44788</v>
      </c>
      <c r="E375" s="42"/>
      <c r="F375" s="6" t="s">
        <v>60</v>
      </c>
      <c r="G375" s="6" t="s">
        <v>17</v>
      </c>
      <c r="H375" s="6" t="s">
        <v>18</v>
      </c>
      <c r="I375" s="6" t="s">
        <v>36</v>
      </c>
      <c r="J375" s="6" t="s">
        <v>491</v>
      </c>
      <c r="K375" s="6" t="s">
        <v>21</v>
      </c>
      <c r="L375" s="6" t="s">
        <v>946</v>
      </c>
      <c r="M375" s="6" t="s">
        <v>469</v>
      </c>
      <c r="N375" s="6" t="s">
        <v>64</v>
      </c>
      <c r="O375" s="45" t="s">
        <v>952</v>
      </c>
    </row>
    <row r="376" spans="1:15" x14ac:dyDescent="0.25">
      <c r="A376" s="26" t="s">
        <v>15</v>
      </c>
      <c r="B376" s="27">
        <v>44790</v>
      </c>
      <c r="C376" s="41"/>
      <c r="D376" s="27">
        <v>44790</v>
      </c>
      <c r="E376" s="42"/>
      <c r="F376" s="26" t="s">
        <v>60</v>
      </c>
      <c r="G376" s="26" t="s">
        <v>17</v>
      </c>
      <c r="H376" s="26" t="s">
        <v>18</v>
      </c>
      <c r="I376" s="26" t="s">
        <v>19</v>
      </c>
      <c r="J376" s="26" t="s">
        <v>861</v>
      </c>
      <c r="K376" s="26" t="s">
        <v>21</v>
      </c>
      <c r="L376" s="26" t="s">
        <v>862</v>
      </c>
      <c r="M376" s="26" t="s">
        <v>863</v>
      </c>
      <c r="N376" s="26" t="s">
        <v>64</v>
      </c>
      <c r="O376" s="44" t="s">
        <v>953</v>
      </c>
    </row>
    <row r="377" spans="1:15" x14ac:dyDescent="0.25">
      <c r="A377" s="6" t="s">
        <v>15</v>
      </c>
      <c r="B377" s="5">
        <v>44795</v>
      </c>
      <c r="C377" s="41"/>
      <c r="D377" s="5">
        <v>44795</v>
      </c>
      <c r="E377" s="42"/>
      <c r="F377" s="6" t="s">
        <v>60</v>
      </c>
      <c r="G377" s="6" t="s">
        <v>17</v>
      </c>
      <c r="H377" s="6" t="s">
        <v>18</v>
      </c>
      <c r="I377" s="6" t="s">
        <v>19</v>
      </c>
      <c r="J377" s="6" t="s">
        <v>861</v>
      </c>
      <c r="K377" s="6" t="s">
        <v>21</v>
      </c>
      <c r="L377" s="6" t="s">
        <v>862</v>
      </c>
      <c r="M377" s="6" t="s">
        <v>863</v>
      </c>
      <c r="N377" s="6" t="s">
        <v>64</v>
      </c>
      <c r="O377" s="45" t="s">
        <v>954</v>
      </c>
    </row>
    <row r="378" spans="1:15" x14ac:dyDescent="0.25">
      <c r="A378" s="26" t="s">
        <v>15</v>
      </c>
      <c r="B378" s="27">
        <v>44769</v>
      </c>
      <c r="C378" s="41"/>
      <c r="D378" s="27">
        <v>44769</v>
      </c>
      <c r="E378" s="42"/>
      <c r="F378" s="26" t="s">
        <v>60</v>
      </c>
      <c r="G378" s="26" t="s">
        <v>42</v>
      </c>
      <c r="H378" s="26" t="s">
        <v>18</v>
      </c>
      <c r="I378" s="26" t="s">
        <v>89</v>
      </c>
      <c r="J378" s="26" t="s">
        <v>496</v>
      </c>
      <c r="K378" s="26" t="s">
        <v>44</v>
      </c>
      <c r="L378" s="26" t="s">
        <v>62</v>
      </c>
      <c r="M378" s="26" t="s">
        <v>889</v>
      </c>
      <c r="N378" s="26" t="s">
        <v>81</v>
      </c>
      <c r="O378" s="44" t="s">
        <v>955</v>
      </c>
    </row>
    <row r="379" spans="1:15" x14ac:dyDescent="0.25">
      <c r="A379" s="6" t="s">
        <v>15</v>
      </c>
      <c r="B379" s="5">
        <v>44769</v>
      </c>
      <c r="C379" s="41"/>
      <c r="D379" s="5">
        <v>44769</v>
      </c>
      <c r="E379" s="42"/>
      <c r="F379" s="6" t="s">
        <v>60</v>
      </c>
      <c r="G379" s="6" t="s">
        <v>42</v>
      </c>
      <c r="H379" s="6" t="s">
        <v>18</v>
      </c>
      <c r="I379" s="6" t="s">
        <v>19</v>
      </c>
      <c r="J379" s="6" t="s">
        <v>858</v>
      </c>
      <c r="K379" s="6" t="s">
        <v>44</v>
      </c>
      <c r="L379" s="6" t="s">
        <v>62</v>
      </c>
      <c r="M379" s="6" t="s">
        <v>859</v>
      </c>
      <c r="N379" s="6" t="s">
        <v>81</v>
      </c>
      <c r="O379" s="45" t="s">
        <v>956</v>
      </c>
    </row>
    <row r="380" spans="1:15" x14ac:dyDescent="0.25">
      <c r="A380" s="26" t="s">
        <v>15</v>
      </c>
      <c r="B380" s="27">
        <v>44770</v>
      </c>
      <c r="C380" s="41"/>
      <c r="D380" s="27">
        <v>44770</v>
      </c>
      <c r="E380" s="42"/>
      <c r="F380" s="26" t="s">
        <v>60</v>
      </c>
      <c r="G380" s="26" t="s">
        <v>17</v>
      </c>
      <c r="H380" s="26" t="s">
        <v>18</v>
      </c>
      <c r="I380" s="26" t="s">
        <v>19</v>
      </c>
      <c r="J380" s="26" t="s">
        <v>665</v>
      </c>
      <c r="K380" s="26" t="s">
        <v>21</v>
      </c>
      <c r="L380" s="26" t="s">
        <v>62</v>
      </c>
      <c r="M380" s="26" t="s">
        <v>666</v>
      </c>
      <c r="N380" s="26" t="s">
        <v>81</v>
      </c>
      <c r="O380" s="44" t="s">
        <v>957</v>
      </c>
    </row>
    <row r="381" spans="1:15" x14ac:dyDescent="0.25">
      <c r="A381" s="6" t="s">
        <v>15</v>
      </c>
      <c r="B381" s="5">
        <v>44771</v>
      </c>
      <c r="C381" s="41"/>
      <c r="D381" s="5">
        <v>44771</v>
      </c>
      <c r="E381" s="42"/>
      <c r="F381" s="6" t="s">
        <v>60</v>
      </c>
      <c r="G381" s="6" t="s">
        <v>42</v>
      </c>
      <c r="H381" s="6" t="s">
        <v>18</v>
      </c>
      <c r="I381" s="6" t="s">
        <v>19</v>
      </c>
      <c r="J381" s="6" t="s">
        <v>589</v>
      </c>
      <c r="K381" s="6" t="s">
        <v>44</v>
      </c>
      <c r="L381" s="6" t="s">
        <v>62</v>
      </c>
      <c r="M381" s="6" t="s">
        <v>750</v>
      </c>
      <c r="N381" s="6" t="s">
        <v>81</v>
      </c>
      <c r="O381" s="45" t="s">
        <v>958</v>
      </c>
    </row>
    <row r="382" spans="1:15" x14ac:dyDescent="0.25">
      <c r="A382" s="26" t="s">
        <v>15</v>
      </c>
      <c r="B382" s="27">
        <v>44774</v>
      </c>
      <c r="C382" s="41"/>
      <c r="D382" s="27">
        <v>44774</v>
      </c>
      <c r="E382" s="42"/>
      <c r="F382" s="26" t="s">
        <v>60</v>
      </c>
      <c r="G382" s="26" t="s">
        <v>42</v>
      </c>
      <c r="H382" s="26" t="s">
        <v>18</v>
      </c>
      <c r="I382" s="26" t="s">
        <v>19</v>
      </c>
      <c r="J382" s="26" t="s">
        <v>589</v>
      </c>
      <c r="K382" s="26" t="s">
        <v>44</v>
      </c>
      <c r="L382" s="26" t="s">
        <v>62</v>
      </c>
      <c r="M382" s="26" t="s">
        <v>750</v>
      </c>
      <c r="N382" s="26" t="s">
        <v>81</v>
      </c>
      <c r="O382" s="44" t="s">
        <v>959</v>
      </c>
    </row>
    <row r="383" spans="1:15" x14ac:dyDescent="0.25">
      <c r="A383" s="6" t="s">
        <v>15</v>
      </c>
      <c r="B383" s="5">
        <v>44776</v>
      </c>
      <c r="C383" s="41"/>
      <c r="D383" s="5">
        <v>44776</v>
      </c>
      <c r="E383" s="42"/>
      <c r="F383" s="6" t="s">
        <v>60</v>
      </c>
      <c r="G383" s="6" t="s">
        <v>42</v>
      </c>
      <c r="H383" s="6" t="s">
        <v>18</v>
      </c>
      <c r="I383" s="6" t="s">
        <v>19</v>
      </c>
      <c r="J383" s="6" t="s">
        <v>884</v>
      </c>
      <c r="K383" s="6" t="s">
        <v>44</v>
      </c>
      <c r="L383" s="6" t="s">
        <v>885</v>
      </c>
      <c r="M383" s="6" t="s">
        <v>886</v>
      </c>
      <c r="N383" s="6" t="s">
        <v>81</v>
      </c>
      <c r="O383" s="45" t="s">
        <v>960</v>
      </c>
    </row>
    <row r="384" spans="1:15" x14ac:dyDescent="0.25">
      <c r="A384" s="26" t="s">
        <v>15</v>
      </c>
      <c r="B384" s="27">
        <v>44777</v>
      </c>
      <c r="C384" s="41"/>
      <c r="D384" s="27">
        <v>44777</v>
      </c>
      <c r="E384" s="42"/>
      <c r="F384" s="26" t="s">
        <v>60</v>
      </c>
      <c r="G384" s="26" t="s">
        <v>17</v>
      </c>
      <c r="H384" s="26" t="s">
        <v>18</v>
      </c>
      <c r="I384" s="26" t="s">
        <v>36</v>
      </c>
      <c r="J384" s="26" t="s">
        <v>308</v>
      </c>
      <c r="K384" s="26" t="s">
        <v>21</v>
      </c>
      <c r="L384" s="26" t="s">
        <v>309</v>
      </c>
      <c r="M384" s="26" t="s">
        <v>310</v>
      </c>
      <c r="N384" s="26" t="s">
        <v>81</v>
      </c>
      <c r="O384" s="44" t="s">
        <v>961</v>
      </c>
    </row>
    <row r="385" spans="1:15" x14ac:dyDescent="0.25">
      <c r="A385" s="6" t="s">
        <v>15</v>
      </c>
      <c r="B385" s="5">
        <v>44777</v>
      </c>
      <c r="C385" s="41"/>
      <c r="D385" s="5">
        <v>44777</v>
      </c>
      <c r="E385" s="42"/>
      <c r="F385" s="6" t="s">
        <v>60</v>
      </c>
      <c r="G385" s="6" t="s">
        <v>42</v>
      </c>
      <c r="H385" s="6" t="s">
        <v>18</v>
      </c>
      <c r="I385" s="6" t="s">
        <v>89</v>
      </c>
      <c r="J385" s="6" t="s">
        <v>496</v>
      </c>
      <c r="K385" s="6" t="s">
        <v>44</v>
      </c>
      <c r="L385" s="6" t="s">
        <v>62</v>
      </c>
      <c r="M385" s="6" t="s">
        <v>889</v>
      </c>
      <c r="N385" s="6" t="s">
        <v>81</v>
      </c>
      <c r="O385" s="45" t="s">
        <v>962</v>
      </c>
    </row>
    <row r="386" spans="1:15" x14ac:dyDescent="0.25">
      <c r="A386" s="26" t="s">
        <v>15</v>
      </c>
      <c r="B386" s="27">
        <v>44777</v>
      </c>
      <c r="C386" s="41"/>
      <c r="D386" s="27">
        <v>44777</v>
      </c>
      <c r="E386" s="42"/>
      <c r="F386" s="26" t="s">
        <v>60</v>
      </c>
      <c r="G386" s="26" t="s">
        <v>42</v>
      </c>
      <c r="H386" s="26" t="s">
        <v>18</v>
      </c>
      <c r="I386" s="26" t="s">
        <v>19</v>
      </c>
      <c r="J386" s="26" t="s">
        <v>963</v>
      </c>
      <c r="K386" s="26" t="s">
        <v>44</v>
      </c>
      <c r="L386" s="26" t="s">
        <v>964</v>
      </c>
      <c r="M386" s="26" t="s">
        <v>965</v>
      </c>
      <c r="N386" s="26" t="s">
        <v>81</v>
      </c>
      <c r="O386" s="44" t="s">
        <v>966</v>
      </c>
    </row>
    <row r="387" spans="1:15" x14ac:dyDescent="0.25">
      <c r="A387" s="6" t="s">
        <v>15</v>
      </c>
      <c r="B387" s="5">
        <v>44778</v>
      </c>
      <c r="C387" s="41"/>
      <c r="D387" s="5">
        <v>44778</v>
      </c>
      <c r="E387" s="42"/>
      <c r="F387" s="6" t="s">
        <v>60</v>
      </c>
      <c r="G387" s="6" t="s">
        <v>17</v>
      </c>
      <c r="H387" s="6" t="s">
        <v>18</v>
      </c>
      <c r="I387" s="6" t="s">
        <v>19</v>
      </c>
      <c r="J387" s="6" t="s">
        <v>657</v>
      </c>
      <c r="K387" s="6" t="s">
        <v>21</v>
      </c>
      <c r="L387" s="6" t="s">
        <v>62</v>
      </c>
      <c r="M387" s="6" t="s">
        <v>658</v>
      </c>
      <c r="N387" s="6" t="s">
        <v>81</v>
      </c>
      <c r="O387" s="45" t="s">
        <v>967</v>
      </c>
    </row>
    <row r="388" spans="1:15" x14ac:dyDescent="0.25">
      <c r="A388" s="26" t="s">
        <v>15</v>
      </c>
      <c r="B388" s="27">
        <v>44782</v>
      </c>
      <c r="C388" s="41"/>
      <c r="D388" s="27">
        <v>44782</v>
      </c>
      <c r="E388" s="42"/>
      <c r="F388" s="26" t="s">
        <v>60</v>
      </c>
      <c r="G388" s="26" t="s">
        <v>42</v>
      </c>
      <c r="H388" s="26" t="s">
        <v>18</v>
      </c>
      <c r="I388" s="26" t="s">
        <v>19</v>
      </c>
      <c r="J388" s="26" t="s">
        <v>968</v>
      </c>
      <c r="K388" s="26" t="s">
        <v>44</v>
      </c>
      <c r="L388" s="26" t="s">
        <v>62</v>
      </c>
      <c r="M388" s="26" t="s">
        <v>969</v>
      </c>
      <c r="N388" s="26" t="s">
        <v>81</v>
      </c>
      <c r="O388" s="44" t="s">
        <v>970</v>
      </c>
    </row>
    <row r="389" spans="1:15" x14ac:dyDescent="0.25">
      <c r="A389" s="6" t="s">
        <v>15</v>
      </c>
      <c r="B389" s="5">
        <v>44783</v>
      </c>
      <c r="C389" s="41"/>
      <c r="D389" s="5">
        <v>44783</v>
      </c>
      <c r="E389" s="42"/>
      <c r="F389" s="6" t="s">
        <v>60</v>
      </c>
      <c r="G389" s="6" t="s">
        <v>17</v>
      </c>
      <c r="H389" s="6" t="s">
        <v>18</v>
      </c>
      <c r="I389" s="6" t="s">
        <v>19</v>
      </c>
      <c r="J389" s="6" t="s">
        <v>853</v>
      </c>
      <c r="K389" s="6" t="s">
        <v>21</v>
      </c>
      <c r="L389" s="6" t="s">
        <v>854</v>
      </c>
      <c r="M389" s="6" t="s">
        <v>855</v>
      </c>
      <c r="N389" s="6" t="s">
        <v>81</v>
      </c>
      <c r="O389" s="45" t="s">
        <v>971</v>
      </c>
    </row>
    <row r="390" spans="1:15" x14ac:dyDescent="0.25">
      <c r="A390" s="26" t="s">
        <v>15</v>
      </c>
      <c r="B390" s="27">
        <v>44783</v>
      </c>
      <c r="C390" s="41"/>
      <c r="D390" s="27">
        <v>44783</v>
      </c>
      <c r="E390" s="42"/>
      <c r="F390" s="26" t="s">
        <v>60</v>
      </c>
      <c r="G390" s="26" t="s">
        <v>42</v>
      </c>
      <c r="H390" s="26" t="s">
        <v>18</v>
      </c>
      <c r="I390" s="26" t="s">
        <v>19</v>
      </c>
      <c r="J390" s="26" t="s">
        <v>589</v>
      </c>
      <c r="K390" s="26" t="s">
        <v>44</v>
      </c>
      <c r="L390" s="26" t="s">
        <v>62</v>
      </c>
      <c r="M390" s="26" t="s">
        <v>750</v>
      </c>
      <c r="N390" s="26" t="s">
        <v>81</v>
      </c>
      <c r="O390" s="44" t="s">
        <v>972</v>
      </c>
    </row>
    <row r="391" spans="1:15" x14ac:dyDescent="0.25">
      <c r="A391" s="6" t="s">
        <v>15</v>
      </c>
      <c r="B391" s="5">
        <v>44783</v>
      </c>
      <c r="C391" s="41"/>
      <c r="D391" s="5">
        <v>44783</v>
      </c>
      <c r="E391" s="42"/>
      <c r="F391" s="6" t="s">
        <v>60</v>
      </c>
      <c r="G391" s="6" t="s">
        <v>42</v>
      </c>
      <c r="H391" s="6" t="s">
        <v>18</v>
      </c>
      <c r="I391" s="6" t="s">
        <v>19</v>
      </c>
      <c r="J391" s="6" t="s">
        <v>973</v>
      </c>
      <c r="K391" s="6" t="s">
        <v>44</v>
      </c>
      <c r="L391" s="6" t="s">
        <v>974</v>
      </c>
      <c r="M391" s="6" t="s">
        <v>975</v>
      </c>
      <c r="N391" s="6" t="s">
        <v>81</v>
      </c>
      <c r="O391" s="45" t="s">
        <v>976</v>
      </c>
    </row>
    <row r="392" spans="1:15" x14ac:dyDescent="0.25">
      <c r="A392" s="26" t="s">
        <v>15</v>
      </c>
      <c r="B392" s="27">
        <v>44785</v>
      </c>
      <c r="C392" s="41"/>
      <c r="D392" s="27">
        <v>44785</v>
      </c>
      <c r="E392" s="42"/>
      <c r="F392" s="26" t="s">
        <v>60</v>
      </c>
      <c r="G392" s="26" t="s">
        <v>42</v>
      </c>
      <c r="H392" s="26" t="s">
        <v>18</v>
      </c>
      <c r="I392" s="26" t="s">
        <v>19</v>
      </c>
      <c r="J392" s="26" t="s">
        <v>977</v>
      </c>
      <c r="K392" s="26" t="s">
        <v>44</v>
      </c>
      <c r="L392" s="26" t="s">
        <v>771</v>
      </c>
      <c r="M392" s="26" t="s">
        <v>978</v>
      </c>
      <c r="N392" s="26" t="s">
        <v>81</v>
      </c>
      <c r="O392" s="44" t="s">
        <v>979</v>
      </c>
    </row>
    <row r="393" spans="1:15" x14ac:dyDescent="0.25">
      <c r="A393" s="6" t="s">
        <v>15</v>
      </c>
      <c r="B393" s="5">
        <v>44785</v>
      </c>
      <c r="C393" s="41"/>
      <c r="D393" s="5">
        <v>44785</v>
      </c>
      <c r="E393" s="42"/>
      <c r="F393" s="6" t="s">
        <v>60</v>
      </c>
      <c r="G393" s="6" t="s">
        <v>42</v>
      </c>
      <c r="H393" s="6" t="s">
        <v>18</v>
      </c>
      <c r="I393" s="6" t="s">
        <v>19</v>
      </c>
      <c r="J393" s="6" t="s">
        <v>980</v>
      </c>
      <c r="K393" s="6" t="s">
        <v>701</v>
      </c>
      <c r="L393" s="6" t="s">
        <v>62</v>
      </c>
      <c r="M393" s="6" t="s">
        <v>981</v>
      </c>
      <c r="N393" s="6" t="s">
        <v>81</v>
      </c>
      <c r="O393" s="45" t="s">
        <v>982</v>
      </c>
    </row>
    <row r="394" spans="1:15" x14ac:dyDescent="0.25">
      <c r="A394" s="26" t="s">
        <v>15</v>
      </c>
      <c r="B394" s="27">
        <v>44786</v>
      </c>
      <c r="C394" s="41"/>
      <c r="D394" s="27">
        <v>44786</v>
      </c>
      <c r="E394" s="42"/>
      <c r="F394" s="26" t="s">
        <v>60</v>
      </c>
      <c r="G394" s="26" t="s">
        <v>42</v>
      </c>
      <c r="H394" s="26" t="s">
        <v>18</v>
      </c>
      <c r="I394" s="26" t="s">
        <v>19</v>
      </c>
      <c r="J394" s="26" t="s">
        <v>580</v>
      </c>
      <c r="K394" s="26" t="s">
        <v>44</v>
      </c>
      <c r="L394" s="26" t="s">
        <v>581</v>
      </c>
      <c r="M394" s="26" t="s">
        <v>983</v>
      </c>
      <c r="N394" s="26" t="s">
        <v>81</v>
      </c>
      <c r="O394" s="44" t="s">
        <v>984</v>
      </c>
    </row>
    <row r="395" spans="1:15" x14ac:dyDescent="0.25">
      <c r="A395" s="6" t="s">
        <v>15</v>
      </c>
      <c r="B395" s="5">
        <v>44788</v>
      </c>
      <c r="C395" s="41"/>
      <c r="D395" s="5">
        <v>44788</v>
      </c>
      <c r="E395" s="42"/>
      <c r="F395" s="6" t="s">
        <v>60</v>
      </c>
      <c r="G395" s="6" t="s">
        <v>42</v>
      </c>
      <c r="H395" s="6" t="s">
        <v>18</v>
      </c>
      <c r="I395" s="6" t="s">
        <v>89</v>
      </c>
      <c r="J395" s="6" t="s">
        <v>496</v>
      </c>
      <c r="K395" s="6" t="s">
        <v>44</v>
      </c>
      <c r="L395" s="6" t="s">
        <v>62</v>
      </c>
      <c r="M395" s="6" t="s">
        <v>889</v>
      </c>
      <c r="N395" s="6" t="s">
        <v>81</v>
      </c>
      <c r="O395" s="45" t="s">
        <v>985</v>
      </c>
    </row>
    <row r="396" spans="1:15" x14ac:dyDescent="0.25">
      <c r="A396" s="26" t="s">
        <v>15</v>
      </c>
      <c r="B396" s="27">
        <v>44789</v>
      </c>
      <c r="C396" s="41"/>
      <c r="D396" s="27">
        <v>44789</v>
      </c>
      <c r="E396" s="42"/>
      <c r="F396" s="26" t="s">
        <v>60</v>
      </c>
      <c r="G396" s="26" t="s">
        <v>17</v>
      </c>
      <c r="H396" s="26" t="s">
        <v>18</v>
      </c>
      <c r="I396" s="26" t="s">
        <v>19</v>
      </c>
      <c r="J396" s="26" t="s">
        <v>986</v>
      </c>
      <c r="K396" s="26" t="s">
        <v>21</v>
      </c>
      <c r="L396" s="26" t="s">
        <v>987</v>
      </c>
      <c r="M396" s="26" t="s">
        <v>988</v>
      </c>
      <c r="N396" s="26" t="s">
        <v>81</v>
      </c>
      <c r="O396" s="44" t="s">
        <v>989</v>
      </c>
    </row>
    <row r="397" spans="1:15" x14ac:dyDescent="0.25">
      <c r="A397" s="6" t="s">
        <v>15</v>
      </c>
      <c r="B397" s="5">
        <v>44789</v>
      </c>
      <c r="C397" s="41"/>
      <c r="D397" s="5">
        <v>44789</v>
      </c>
      <c r="E397" s="42"/>
      <c r="F397" s="6" t="s">
        <v>60</v>
      </c>
      <c r="G397" s="6" t="s">
        <v>42</v>
      </c>
      <c r="H397" s="6" t="s">
        <v>18</v>
      </c>
      <c r="I397" s="6" t="s">
        <v>19</v>
      </c>
      <c r="J397" s="6" t="s">
        <v>589</v>
      </c>
      <c r="K397" s="6" t="s">
        <v>44</v>
      </c>
      <c r="L397" s="6" t="s">
        <v>62</v>
      </c>
      <c r="M397" s="6" t="s">
        <v>750</v>
      </c>
      <c r="N397" s="6" t="s">
        <v>81</v>
      </c>
      <c r="O397" s="45" t="s">
        <v>990</v>
      </c>
    </row>
    <row r="398" spans="1:15" x14ac:dyDescent="0.25">
      <c r="A398" s="26" t="s">
        <v>15</v>
      </c>
      <c r="B398" s="27">
        <v>44789</v>
      </c>
      <c r="C398" s="41"/>
      <c r="D398" s="27">
        <v>44789</v>
      </c>
      <c r="E398" s="42"/>
      <c r="F398" s="26" t="s">
        <v>60</v>
      </c>
      <c r="G398" s="26" t="s">
        <v>17</v>
      </c>
      <c r="H398" s="26" t="s">
        <v>18</v>
      </c>
      <c r="I398" s="26" t="s">
        <v>19</v>
      </c>
      <c r="J398" s="26" t="s">
        <v>991</v>
      </c>
      <c r="K398" s="26" t="s">
        <v>44</v>
      </c>
      <c r="L398" s="26" t="s">
        <v>62</v>
      </c>
      <c r="M398" s="26" t="s">
        <v>992</v>
      </c>
      <c r="N398" s="26" t="s">
        <v>81</v>
      </c>
      <c r="O398" s="44" t="s">
        <v>993</v>
      </c>
    </row>
    <row r="399" spans="1:15" x14ac:dyDescent="0.25">
      <c r="A399" s="6" t="s">
        <v>15</v>
      </c>
      <c r="B399" s="5">
        <v>44790</v>
      </c>
      <c r="C399" s="41"/>
      <c r="D399" s="5">
        <v>44790</v>
      </c>
      <c r="E399" s="42"/>
      <c r="F399" s="6" t="s">
        <v>60</v>
      </c>
      <c r="G399" s="6" t="s">
        <v>42</v>
      </c>
      <c r="H399" s="6" t="s">
        <v>18</v>
      </c>
      <c r="I399" s="6" t="s">
        <v>19</v>
      </c>
      <c r="J399" s="6" t="s">
        <v>858</v>
      </c>
      <c r="K399" s="6" t="s">
        <v>44</v>
      </c>
      <c r="L399" s="6" t="s">
        <v>62</v>
      </c>
      <c r="M399" s="6" t="s">
        <v>859</v>
      </c>
      <c r="N399" s="6" t="s">
        <v>81</v>
      </c>
      <c r="O399" s="45" t="s">
        <v>994</v>
      </c>
    </row>
    <row r="400" spans="1:15" x14ac:dyDescent="0.25">
      <c r="A400" s="26" t="s">
        <v>15</v>
      </c>
      <c r="B400" s="27">
        <v>44790</v>
      </c>
      <c r="C400" s="41"/>
      <c r="D400" s="27">
        <v>44790</v>
      </c>
      <c r="E400" s="42"/>
      <c r="F400" s="26" t="s">
        <v>60</v>
      </c>
      <c r="G400" s="26" t="s">
        <v>17</v>
      </c>
      <c r="H400" s="26" t="s">
        <v>18</v>
      </c>
      <c r="I400" s="26" t="s">
        <v>19</v>
      </c>
      <c r="J400" s="26" t="s">
        <v>995</v>
      </c>
      <c r="K400" s="26" t="s">
        <v>21</v>
      </c>
      <c r="L400" s="26" t="s">
        <v>62</v>
      </c>
      <c r="M400" s="26" t="s">
        <v>996</v>
      </c>
      <c r="N400" s="26" t="s">
        <v>81</v>
      </c>
      <c r="O400" s="44" t="s">
        <v>997</v>
      </c>
    </row>
    <row r="401" spans="1:15" x14ac:dyDescent="0.25">
      <c r="A401" s="6" t="s">
        <v>15</v>
      </c>
      <c r="B401" s="5">
        <v>44791</v>
      </c>
      <c r="C401" s="41"/>
      <c r="D401" s="5">
        <v>44791</v>
      </c>
      <c r="E401" s="42"/>
      <c r="F401" s="6" t="s">
        <v>60</v>
      </c>
      <c r="G401" s="6" t="s">
        <v>42</v>
      </c>
      <c r="H401" s="6" t="s">
        <v>18</v>
      </c>
      <c r="I401" s="6" t="s">
        <v>36</v>
      </c>
      <c r="J401" s="6" t="s">
        <v>998</v>
      </c>
      <c r="K401" s="6" t="s">
        <v>44</v>
      </c>
      <c r="L401" s="6" t="s">
        <v>999</v>
      </c>
      <c r="M401" s="6" t="s">
        <v>1000</v>
      </c>
      <c r="N401" s="6" t="s">
        <v>81</v>
      </c>
      <c r="O401" s="45" t="s">
        <v>1001</v>
      </c>
    </row>
    <row r="402" spans="1:15" x14ac:dyDescent="0.25">
      <c r="A402" s="26" t="s">
        <v>15</v>
      </c>
      <c r="B402" s="27">
        <v>44791</v>
      </c>
      <c r="C402" s="41"/>
      <c r="D402" s="27">
        <v>44791</v>
      </c>
      <c r="E402" s="42"/>
      <c r="F402" s="26" t="s">
        <v>60</v>
      </c>
      <c r="G402" s="26" t="s">
        <v>42</v>
      </c>
      <c r="H402" s="26" t="s">
        <v>18</v>
      </c>
      <c r="I402" s="26" t="s">
        <v>19</v>
      </c>
      <c r="J402" s="26" t="s">
        <v>1002</v>
      </c>
      <c r="K402" s="26" t="s">
        <v>44</v>
      </c>
      <c r="L402" s="26" t="s">
        <v>1003</v>
      </c>
      <c r="M402" s="26" t="s">
        <v>1004</v>
      </c>
      <c r="N402" s="26" t="s">
        <v>81</v>
      </c>
      <c r="O402" s="44" t="s">
        <v>1005</v>
      </c>
    </row>
    <row r="403" spans="1:15" x14ac:dyDescent="0.25">
      <c r="A403" s="6" t="s">
        <v>15</v>
      </c>
      <c r="B403" s="5">
        <v>44791</v>
      </c>
      <c r="C403" s="41"/>
      <c r="D403" s="5">
        <v>44791</v>
      </c>
      <c r="E403" s="42"/>
      <c r="F403" s="6" t="s">
        <v>60</v>
      </c>
      <c r="G403" s="6" t="s">
        <v>42</v>
      </c>
      <c r="H403" s="6" t="s">
        <v>18</v>
      </c>
      <c r="I403" s="6" t="s">
        <v>19</v>
      </c>
      <c r="J403" s="6" t="s">
        <v>1006</v>
      </c>
      <c r="K403" s="6" t="s">
        <v>44</v>
      </c>
      <c r="L403" s="6" t="s">
        <v>1007</v>
      </c>
      <c r="M403" s="6" t="s">
        <v>1008</v>
      </c>
      <c r="N403" s="6" t="s">
        <v>81</v>
      </c>
      <c r="O403" s="45" t="s">
        <v>1009</v>
      </c>
    </row>
    <row r="404" spans="1:15" x14ac:dyDescent="0.25">
      <c r="A404" s="26" t="s">
        <v>15</v>
      </c>
      <c r="B404" s="27">
        <v>44792</v>
      </c>
      <c r="C404" s="41"/>
      <c r="D404" s="27">
        <v>44792</v>
      </c>
      <c r="E404" s="42"/>
      <c r="F404" s="26" t="s">
        <v>60</v>
      </c>
      <c r="G404" s="26" t="s">
        <v>42</v>
      </c>
      <c r="H404" s="26" t="s">
        <v>18</v>
      </c>
      <c r="I404" s="26" t="s">
        <v>36</v>
      </c>
      <c r="J404" s="26" t="s">
        <v>998</v>
      </c>
      <c r="K404" s="26" t="s">
        <v>44</v>
      </c>
      <c r="L404" s="26" t="s">
        <v>999</v>
      </c>
      <c r="M404" s="26" t="s">
        <v>1000</v>
      </c>
      <c r="N404" s="26" t="s">
        <v>81</v>
      </c>
      <c r="O404" s="44" t="s">
        <v>1010</v>
      </c>
    </row>
    <row r="405" spans="1:15" x14ac:dyDescent="0.25">
      <c r="A405" s="6" t="s">
        <v>15</v>
      </c>
      <c r="B405" s="5">
        <v>44792</v>
      </c>
      <c r="C405" s="41"/>
      <c r="D405" s="5">
        <v>44792</v>
      </c>
      <c r="E405" s="42"/>
      <c r="F405" s="6" t="s">
        <v>60</v>
      </c>
      <c r="G405" s="6" t="s">
        <v>42</v>
      </c>
      <c r="H405" s="6" t="s">
        <v>18</v>
      </c>
      <c r="I405" s="6" t="s">
        <v>36</v>
      </c>
      <c r="J405" s="6" t="s">
        <v>998</v>
      </c>
      <c r="K405" s="6" t="s">
        <v>44</v>
      </c>
      <c r="L405" s="6" t="s">
        <v>999</v>
      </c>
      <c r="M405" s="6" t="s">
        <v>1000</v>
      </c>
      <c r="N405" s="6" t="s">
        <v>81</v>
      </c>
      <c r="O405" s="45" t="s">
        <v>1011</v>
      </c>
    </row>
    <row r="406" spans="1:15" x14ac:dyDescent="0.25">
      <c r="A406" s="26" t="s">
        <v>15</v>
      </c>
      <c r="B406" s="27">
        <v>44792</v>
      </c>
      <c r="C406" s="41"/>
      <c r="D406" s="27">
        <v>44792</v>
      </c>
      <c r="E406" s="42"/>
      <c r="F406" s="26" t="s">
        <v>60</v>
      </c>
      <c r="G406" s="26" t="s">
        <v>17</v>
      </c>
      <c r="H406" s="26" t="s">
        <v>18</v>
      </c>
      <c r="I406" s="26" t="s">
        <v>36</v>
      </c>
      <c r="J406" s="26" t="s">
        <v>1012</v>
      </c>
      <c r="K406" s="26" t="s">
        <v>21</v>
      </c>
      <c r="L406" s="26" t="s">
        <v>1013</v>
      </c>
      <c r="M406" s="26" t="s">
        <v>1014</v>
      </c>
      <c r="N406" s="26" t="s">
        <v>81</v>
      </c>
      <c r="O406" s="44" t="s">
        <v>1015</v>
      </c>
    </row>
    <row r="407" spans="1:15" x14ac:dyDescent="0.25">
      <c r="A407" s="6" t="s">
        <v>15</v>
      </c>
      <c r="B407" s="5">
        <v>44792</v>
      </c>
      <c r="C407" s="41"/>
      <c r="D407" s="5">
        <v>44792</v>
      </c>
      <c r="E407" s="42"/>
      <c r="F407" s="6" t="s">
        <v>60</v>
      </c>
      <c r="G407" s="6" t="s">
        <v>17</v>
      </c>
      <c r="H407" s="6" t="s">
        <v>18</v>
      </c>
      <c r="I407" s="6" t="s">
        <v>19</v>
      </c>
      <c r="J407" s="6" t="s">
        <v>665</v>
      </c>
      <c r="K407" s="6" t="s">
        <v>21</v>
      </c>
      <c r="L407" s="6" t="s">
        <v>62</v>
      </c>
      <c r="M407" s="6" t="s">
        <v>666</v>
      </c>
      <c r="N407" s="6" t="s">
        <v>81</v>
      </c>
      <c r="O407" s="45" t="s">
        <v>1016</v>
      </c>
    </row>
    <row r="408" spans="1:15" x14ac:dyDescent="0.25">
      <c r="A408" s="26" t="s">
        <v>15</v>
      </c>
      <c r="B408" s="27">
        <v>44793</v>
      </c>
      <c r="C408" s="41"/>
      <c r="D408" s="27">
        <v>44793</v>
      </c>
      <c r="E408" s="42"/>
      <c r="F408" s="26" t="s">
        <v>60</v>
      </c>
      <c r="G408" s="26" t="s">
        <v>17</v>
      </c>
      <c r="H408" s="26" t="s">
        <v>18</v>
      </c>
      <c r="I408" s="26" t="s">
        <v>36</v>
      </c>
      <c r="J408" s="26" t="s">
        <v>1017</v>
      </c>
      <c r="K408" s="26" t="s">
        <v>21</v>
      </c>
      <c r="L408" s="26" t="s">
        <v>1018</v>
      </c>
      <c r="M408" s="26" t="s">
        <v>1019</v>
      </c>
      <c r="N408" s="26" t="s">
        <v>81</v>
      </c>
      <c r="O408" s="44" t="s">
        <v>1020</v>
      </c>
    </row>
    <row r="409" spans="1:15" x14ac:dyDescent="0.25">
      <c r="A409" s="6" t="s">
        <v>15</v>
      </c>
      <c r="B409" s="5">
        <v>44793</v>
      </c>
      <c r="C409" s="41"/>
      <c r="D409" s="5">
        <v>44793</v>
      </c>
      <c r="E409" s="42"/>
      <c r="F409" s="6" t="s">
        <v>60</v>
      </c>
      <c r="G409" s="6" t="s">
        <v>17</v>
      </c>
      <c r="H409" s="6" t="s">
        <v>18</v>
      </c>
      <c r="I409" s="6" t="s">
        <v>19</v>
      </c>
      <c r="J409" s="6" t="s">
        <v>1021</v>
      </c>
      <c r="K409" s="6" t="s">
        <v>21</v>
      </c>
      <c r="L409" s="6" t="s">
        <v>62</v>
      </c>
      <c r="M409" s="6" t="s">
        <v>1022</v>
      </c>
      <c r="N409" s="6" t="s">
        <v>81</v>
      </c>
      <c r="O409" s="45" t="s">
        <v>1023</v>
      </c>
    </row>
    <row r="410" spans="1:15" x14ac:dyDescent="0.25">
      <c r="A410" s="26" t="s">
        <v>15</v>
      </c>
      <c r="B410" s="27">
        <v>44793</v>
      </c>
      <c r="C410" s="41"/>
      <c r="D410" s="27">
        <v>44793</v>
      </c>
      <c r="E410" s="42"/>
      <c r="F410" s="26" t="s">
        <v>60</v>
      </c>
      <c r="G410" s="26" t="s">
        <v>42</v>
      </c>
      <c r="H410" s="26" t="s">
        <v>18</v>
      </c>
      <c r="I410" s="26" t="s">
        <v>19</v>
      </c>
      <c r="J410" s="26" t="s">
        <v>631</v>
      </c>
      <c r="K410" s="26" t="s">
        <v>44</v>
      </c>
      <c r="L410" s="26" t="s">
        <v>62</v>
      </c>
      <c r="M410" s="26" t="s">
        <v>632</v>
      </c>
      <c r="N410" s="26" t="s">
        <v>81</v>
      </c>
      <c r="O410" s="44" t="s">
        <v>1024</v>
      </c>
    </row>
    <row r="411" spans="1:15" x14ac:dyDescent="0.25">
      <c r="A411" s="6" t="s">
        <v>15</v>
      </c>
      <c r="B411" s="5">
        <v>44795</v>
      </c>
      <c r="C411" s="41"/>
      <c r="D411" s="5">
        <v>44795</v>
      </c>
      <c r="E411" s="42"/>
      <c r="F411" s="6" t="s">
        <v>60</v>
      </c>
      <c r="G411" s="6" t="s">
        <v>42</v>
      </c>
      <c r="H411" s="6" t="s">
        <v>18</v>
      </c>
      <c r="I411" s="6" t="s">
        <v>19</v>
      </c>
      <c r="J411" s="6" t="s">
        <v>1025</v>
      </c>
      <c r="K411" s="6" t="s">
        <v>44</v>
      </c>
      <c r="L411" s="6" t="s">
        <v>62</v>
      </c>
      <c r="M411" s="6" t="s">
        <v>1026</v>
      </c>
      <c r="N411" s="6" t="s">
        <v>81</v>
      </c>
      <c r="O411" s="45" t="s">
        <v>1027</v>
      </c>
    </row>
    <row r="412" spans="1:15" x14ac:dyDescent="0.25">
      <c r="A412" s="26" t="s">
        <v>15</v>
      </c>
      <c r="B412" s="27">
        <v>44796</v>
      </c>
      <c r="C412" s="41"/>
      <c r="D412" s="27">
        <v>44796</v>
      </c>
      <c r="E412" s="42"/>
      <c r="F412" s="26" t="s">
        <v>60</v>
      </c>
      <c r="G412" s="26" t="s">
        <v>42</v>
      </c>
      <c r="H412" s="26" t="s">
        <v>18</v>
      </c>
      <c r="I412" s="26" t="s">
        <v>19</v>
      </c>
      <c r="J412" s="26" t="s">
        <v>1028</v>
      </c>
      <c r="K412" s="26" t="s">
        <v>44</v>
      </c>
      <c r="L412" s="26" t="s">
        <v>62</v>
      </c>
      <c r="M412" s="26" t="s">
        <v>1029</v>
      </c>
      <c r="N412" s="26" t="s">
        <v>81</v>
      </c>
      <c r="O412" s="44" t="s">
        <v>1030</v>
      </c>
    </row>
    <row r="413" spans="1:15" x14ac:dyDescent="0.25">
      <c r="A413" s="6" t="s">
        <v>15</v>
      </c>
      <c r="B413" s="5">
        <v>44796</v>
      </c>
      <c r="C413" s="41"/>
      <c r="D413" s="5">
        <v>44796</v>
      </c>
      <c r="E413" s="42"/>
      <c r="F413" s="6" t="s">
        <v>60</v>
      </c>
      <c r="G413" s="6" t="s">
        <v>42</v>
      </c>
      <c r="H413" s="6" t="s">
        <v>18</v>
      </c>
      <c r="I413" s="6" t="s">
        <v>19</v>
      </c>
      <c r="J413" s="6" t="s">
        <v>1031</v>
      </c>
      <c r="K413" s="6" t="s">
        <v>44</v>
      </c>
      <c r="L413" s="6" t="s">
        <v>1032</v>
      </c>
      <c r="M413" s="6" t="s">
        <v>1033</v>
      </c>
      <c r="N413" s="6" t="s">
        <v>81</v>
      </c>
      <c r="O413" s="45" t="s">
        <v>1034</v>
      </c>
    </row>
    <row r="414" spans="1:15" x14ac:dyDescent="0.25">
      <c r="A414" s="26" t="s">
        <v>15</v>
      </c>
      <c r="B414" s="27">
        <v>44797</v>
      </c>
      <c r="C414" s="41"/>
      <c r="D414" s="27">
        <v>44797</v>
      </c>
      <c r="E414" s="42"/>
      <c r="F414" s="26" t="s">
        <v>60</v>
      </c>
      <c r="G414" s="26" t="s">
        <v>42</v>
      </c>
      <c r="H414" s="26" t="s">
        <v>18</v>
      </c>
      <c r="I414" s="26" t="s">
        <v>19</v>
      </c>
      <c r="J414" s="26" t="s">
        <v>1035</v>
      </c>
      <c r="K414" s="26" t="s">
        <v>44</v>
      </c>
      <c r="L414" s="26" t="s">
        <v>1036</v>
      </c>
      <c r="M414" s="26" t="s">
        <v>1037</v>
      </c>
      <c r="N414" s="26" t="s">
        <v>81</v>
      </c>
      <c r="O414" s="44" t="s">
        <v>1038</v>
      </c>
    </row>
    <row r="415" spans="1:15" x14ac:dyDescent="0.25">
      <c r="A415" s="6" t="s">
        <v>15</v>
      </c>
      <c r="B415" s="5">
        <v>44797</v>
      </c>
      <c r="C415" s="41"/>
      <c r="D415" s="5">
        <v>44797</v>
      </c>
      <c r="E415" s="42"/>
      <c r="F415" s="6" t="s">
        <v>60</v>
      </c>
      <c r="G415" s="6" t="s">
        <v>42</v>
      </c>
      <c r="H415" s="6" t="s">
        <v>18</v>
      </c>
      <c r="I415" s="6" t="s">
        <v>19</v>
      </c>
      <c r="J415" s="6" t="s">
        <v>1028</v>
      </c>
      <c r="K415" s="6" t="s">
        <v>44</v>
      </c>
      <c r="L415" s="6" t="s">
        <v>62</v>
      </c>
      <c r="M415" s="6" t="s">
        <v>1029</v>
      </c>
      <c r="N415" s="6" t="s">
        <v>81</v>
      </c>
      <c r="O415" s="45" t="s">
        <v>1039</v>
      </c>
    </row>
    <row r="416" spans="1:15" x14ac:dyDescent="0.25">
      <c r="A416" s="26" t="s">
        <v>15</v>
      </c>
      <c r="B416" s="27">
        <v>44798</v>
      </c>
      <c r="C416" s="41"/>
      <c r="D416" s="27">
        <v>44798</v>
      </c>
      <c r="E416" s="42"/>
      <c r="F416" s="26" t="s">
        <v>60</v>
      </c>
      <c r="G416" s="26" t="s">
        <v>42</v>
      </c>
      <c r="H416" s="26" t="s">
        <v>18</v>
      </c>
      <c r="I416" s="26" t="s">
        <v>19</v>
      </c>
      <c r="J416" s="26" t="s">
        <v>1040</v>
      </c>
      <c r="K416" s="26" t="s">
        <v>44</v>
      </c>
      <c r="L416" s="26" t="s">
        <v>1041</v>
      </c>
      <c r="M416" s="26" t="s">
        <v>1042</v>
      </c>
      <c r="N416" s="26" t="s">
        <v>81</v>
      </c>
      <c r="O416" s="44" t="s">
        <v>1043</v>
      </c>
    </row>
    <row r="417" spans="1:15" x14ac:dyDescent="0.25">
      <c r="A417" s="6" t="s">
        <v>1044</v>
      </c>
      <c r="B417" s="5">
        <v>44743</v>
      </c>
      <c r="C417" s="41"/>
      <c r="D417" s="5">
        <v>44743</v>
      </c>
      <c r="E417" s="42"/>
      <c r="F417" s="6" t="s">
        <v>1045</v>
      </c>
      <c r="G417" s="6" t="s">
        <v>42</v>
      </c>
      <c r="H417" s="6" t="s">
        <v>1046</v>
      </c>
      <c r="I417" s="6" t="s">
        <v>19</v>
      </c>
      <c r="J417" s="6" t="s">
        <v>1047</v>
      </c>
      <c r="K417" s="6" t="s">
        <v>1048</v>
      </c>
      <c r="L417" s="6" t="s">
        <v>1049</v>
      </c>
      <c r="M417" s="6" t="s">
        <v>1050</v>
      </c>
      <c r="N417" s="6" t="s">
        <v>1051</v>
      </c>
      <c r="O417" s="45" t="s">
        <v>1052</v>
      </c>
    </row>
    <row r="418" spans="1:15" x14ac:dyDescent="0.25">
      <c r="A418" s="26" t="s">
        <v>1044</v>
      </c>
      <c r="B418" s="27">
        <v>44743</v>
      </c>
      <c r="C418" s="41"/>
      <c r="D418" s="27">
        <v>44743</v>
      </c>
      <c r="E418" s="42"/>
      <c r="F418" s="26" t="s">
        <v>1045</v>
      </c>
      <c r="G418" s="26" t="s">
        <v>42</v>
      </c>
      <c r="H418" s="26" t="s">
        <v>35</v>
      </c>
      <c r="I418" s="26" t="s">
        <v>19</v>
      </c>
      <c r="J418" s="26" t="s">
        <v>1053</v>
      </c>
      <c r="K418" s="26" t="s">
        <v>1054</v>
      </c>
      <c r="L418" s="26" t="s">
        <v>1055</v>
      </c>
      <c r="M418" s="26" t="s">
        <v>1056</v>
      </c>
      <c r="N418" s="26" t="s">
        <v>1051</v>
      </c>
      <c r="O418" s="44" t="s">
        <v>1057</v>
      </c>
    </row>
    <row r="419" spans="1:15" x14ac:dyDescent="0.25">
      <c r="A419" s="6" t="s">
        <v>1044</v>
      </c>
      <c r="B419" s="5">
        <v>44743</v>
      </c>
      <c r="C419" s="41"/>
      <c r="D419" s="5">
        <v>44743</v>
      </c>
      <c r="E419" s="42"/>
      <c r="F419" s="6" t="s">
        <v>1045</v>
      </c>
      <c r="G419" s="6" t="s">
        <v>1058</v>
      </c>
      <c r="H419" s="6" t="s">
        <v>1059</v>
      </c>
      <c r="I419" s="6" t="s">
        <v>19</v>
      </c>
      <c r="J419" s="6" t="s">
        <v>1060</v>
      </c>
      <c r="K419" s="6" t="s">
        <v>1061</v>
      </c>
      <c r="L419" s="6" t="s">
        <v>1049</v>
      </c>
      <c r="M419" s="6" t="s">
        <v>1056</v>
      </c>
      <c r="N419" s="6" t="s">
        <v>1051</v>
      </c>
      <c r="O419" s="45" t="s">
        <v>1062</v>
      </c>
    </row>
    <row r="420" spans="1:15" x14ac:dyDescent="0.25">
      <c r="A420" s="26" t="s">
        <v>1044</v>
      </c>
      <c r="B420" s="27">
        <v>44746</v>
      </c>
      <c r="C420" s="41"/>
      <c r="D420" s="27">
        <v>44746</v>
      </c>
      <c r="E420" s="42"/>
      <c r="F420" s="26" t="s">
        <v>1045</v>
      </c>
      <c r="G420" s="26" t="s">
        <v>42</v>
      </c>
      <c r="H420" s="26" t="s">
        <v>35</v>
      </c>
      <c r="I420" s="26" t="s">
        <v>19</v>
      </c>
      <c r="J420" s="26" t="s">
        <v>1053</v>
      </c>
      <c r="K420" s="26" t="s">
        <v>1054</v>
      </c>
      <c r="L420" s="26" t="s">
        <v>1055</v>
      </c>
      <c r="M420" s="26" t="s">
        <v>1056</v>
      </c>
      <c r="N420" s="26" t="s">
        <v>1051</v>
      </c>
      <c r="O420" s="44" t="s">
        <v>1063</v>
      </c>
    </row>
    <row r="421" spans="1:15" x14ac:dyDescent="0.25">
      <c r="A421" s="6" t="s">
        <v>1044</v>
      </c>
      <c r="B421" s="5">
        <v>44746</v>
      </c>
      <c r="C421" s="41"/>
      <c r="D421" s="5">
        <v>44746</v>
      </c>
      <c r="E421" s="42"/>
      <c r="F421" s="6" t="s">
        <v>1045</v>
      </c>
      <c r="G421" s="6" t="s">
        <v>42</v>
      </c>
      <c r="H421" s="6" t="s">
        <v>1064</v>
      </c>
      <c r="I421" s="6" t="s">
        <v>19</v>
      </c>
      <c r="J421" s="6" t="s">
        <v>1065</v>
      </c>
      <c r="K421" s="6" t="s">
        <v>1066</v>
      </c>
      <c r="L421" s="6" t="s">
        <v>1067</v>
      </c>
      <c r="M421" s="6" t="s">
        <v>1068</v>
      </c>
      <c r="N421" s="6" t="s">
        <v>1051</v>
      </c>
      <c r="O421" s="45" t="s">
        <v>1069</v>
      </c>
    </row>
    <row r="422" spans="1:15" x14ac:dyDescent="0.25">
      <c r="A422" s="26" t="s">
        <v>1044</v>
      </c>
      <c r="B422" s="27">
        <v>44746</v>
      </c>
      <c r="C422" s="41"/>
      <c r="D422" s="27">
        <v>44746</v>
      </c>
      <c r="E422" s="42"/>
      <c r="F422" s="26" t="s">
        <v>1045</v>
      </c>
      <c r="G422" s="26" t="s">
        <v>17</v>
      </c>
      <c r="H422" s="26" t="s">
        <v>1070</v>
      </c>
      <c r="I422" s="26" t="s">
        <v>19</v>
      </c>
      <c r="J422" s="26" t="s">
        <v>1071</v>
      </c>
      <c r="K422" s="26" t="s">
        <v>1072</v>
      </c>
      <c r="L422" s="26" t="s">
        <v>1073</v>
      </c>
      <c r="M422" s="26" t="s">
        <v>1074</v>
      </c>
      <c r="N422" s="26" t="s">
        <v>1051</v>
      </c>
      <c r="O422" s="44" t="s">
        <v>1075</v>
      </c>
    </row>
    <row r="423" spans="1:15" x14ac:dyDescent="0.25">
      <c r="A423" s="6" t="s">
        <v>1044</v>
      </c>
      <c r="B423" s="5">
        <v>44746</v>
      </c>
      <c r="C423" s="41"/>
      <c r="D423" s="5">
        <v>44746</v>
      </c>
      <c r="E423" s="42"/>
      <c r="F423" s="6" t="s">
        <v>1045</v>
      </c>
      <c r="G423" s="6" t="s">
        <v>1058</v>
      </c>
      <c r="H423" s="6" t="s">
        <v>1076</v>
      </c>
      <c r="I423" s="6" t="s">
        <v>19</v>
      </c>
      <c r="J423" s="6" t="s">
        <v>1077</v>
      </c>
      <c r="K423" s="6" t="s">
        <v>1078</v>
      </c>
      <c r="L423" s="6" t="s">
        <v>1079</v>
      </c>
      <c r="M423" s="6" t="s">
        <v>1080</v>
      </c>
      <c r="N423" s="6" t="s">
        <v>1051</v>
      </c>
      <c r="O423" s="45" t="s">
        <v>1081</v>
      </c>
    </row>
    <row r="424" spans="1:15" x14ac:dyDescent="0.25">
      <c r="A424" s="26" t="s">
        <v>1044</v>
      </c>
      <c r="B424" s="27">
        <v>44746</v>
      </c>
      <c r="C424" s="41"/>
      <c r="D424" s="27">
        <v>44746</v>
      </c>
      <c r="E424" s="42"/>
      <c r="F424" s="26" t="s">
        <v>1045</v>
      </c>
      <c r="G424" s="26" t="s">
        <v>42</v>
      </c>
      <c r="H424" s="26" t="s">
        <v>35</v>
      </c>
      <c r="I424" s="26" t="s">
        <v>19</v>
      </c>
      <c r="J424" s="26" t="s">
        <v>1082</v>
      </c>
      <c r="K424" s="26" t="s">
        <v>1083</v>
      </c>
      <c r="L424" s="26" t="s">
        <v>1084</v>
      </c>
      <c r="M424" s="26" t="s">
        <v>1085</v>
      </c>
      <c r="N424" s="26" t="s">
        <v>1051</v>
      </c>
      <c r="O424" s="44" t="s">
        <v>1086</v>
      </c>
    </row>
    <row r="425" spans="1:15" x14ac:dyDescent="0.25">
      <c r="A425" s="6" t="s">
        <v>1044</v>
      </c>
      <c r="B425" s="5">
        <v>44746</v>
      </c>
      <c r="C425" s="41"/>
      <c r="D425" s="5">
        <v>44746</v>
      </c>
      <c r="E425" s="42"/>
      <c r="F425" s="6" t="s">
        <v>1045</v>
      </c>
      <c r="G425" s="6" t="s">
        <v>1058</v>
      </c>
      <c r="H425" s="6" t="s">
        <v>1076</v>
      </c>
      <c r="I425" s="6" t="s">
        <v>19</v>
      </c>
      <c r="J425" s="6" t="s">
        <v>1087</v>
      </c>
      <c r="K425" s="6" t="s">
        <v>1078</v>
      </c>
      <c r="L425" s="6" t="s">
        <v>1088</v>
      </c>
      <c r="M425" s="6" t="s">
        <v>1089</v>
      </c>
      <c r="N425" s="6" t="s">
        <v>1051</v>
      </c>
      <c r="O425" s="45" t="s">
        <v>1090</v>
      </c>
    </row>
    <row r="426" spans="1:15" x14ac:dyDescent="0.25">
      <c r="A426" s="26" t="s">
        <v>1044</v>
      </c>
      <c r="B426" s="27">
        <v>44747</v>
      </c>
      <c r="C426" s="41"/>
      <c r="D426" s="27">
        <v>44747</v>
      </c>
      <c r="E426" s="42"/>
      <c r="F426" s="26" t="s">
        <v>1045</v>
      </c>
      <c r="G426" s="26" t="s">
        <v>42</v>
      </c>
      <c r="H426" s="26" t="s">
        <v>1091</v>
      </c>
      <c r="I426" s="26" t="s">
        <v>19</v>
      </c>
      <c r="J426" s="26" t="s">
        <v>1092</v>
      </c>
      <c r="K426" s="26" t="s">
        <v>1078</v>
      </c>
      <c r="L426" s="26" t="s">
        <v>1093</v>
      </c>
      <c r="M426" s="26" t="s">
        <v>1094</v>
      </c>
      <c r="N426" s="26" t="s">
        <v>1051</v>
      </c>
      <c r="O426" s="44" t="s">
        <v>1095</v>
      </c>
    </row>
    <row r="427" spans="1:15" x14ac:dyDescent="0.25">
      <c r="A427" s="6" t="s">
        <v>1044</v>
      </c>
      <c r="B427" s="5">
        <v>44748</v>
      </c>
      <c r="C427" s="41"/>
      <c r="D427" s="5">
        <v>44748</v>
      </c>
      <c r="E427" s="42"/>
      <c r="F427" s="6" t="s">
        <v>1045</v>
      </c>
      <c r="G427" s="6" t="s">
        <v>1058</v>
      </c>
      <c r="H427" s="6" t="s">
        <v>1096</v>
      </c>
      <c r="I427" s="6" t="s">
        <v>36</v>
      </c>
      <c r="J427" s="6" t="s">
        <v>1097</v>
      </c>
      <c r="K427" s="6" t="s">
        <v>1098</v>
      </c>
      <c r="L427" s="6" t="s">
        <v>1099</v>
      </c>
      <c r="M427" s="6" t="s">
        <v>1100</v>
      </c>
      <c r="N427" s="6" t="s">
        <v>1051</v>
      </c>
      <c r="O427" s="45" t="s">
        <v>1101</v>
      </c>
    </row>
    <row r="428" spans="1:15" x14ac:dyDescent="0.25">
      <c r="A428" s="26" t="s">
        <v>1044</v>
      </c>
      <c r="B428" s="27">
        <v>44748</v>
      </c>
      <c r="C428" s="41"/>
      <c r="D428" s="27">
        <v>44748</v>
      </c>
      <c r="E428" s="42"/>
      <c r="F428" s="26" t="s">
        <v>1045</v>
      </c>
      <c r="G428" s="26" t="s">
        <v>42</v>
      </c>
      <c r="H428" s="26" t="s">
        <v>35</v>
      </c>
      <c r="I428" s="26" t="s">
        <v>19</v>
      </c>
      <c r="J428" s="26" t="s">
        <v>1053</v>
      </c>
      <c r="K428" s="26" t="s">
        <v>1054</v>
      </c>
      <c r="L428" s="26" t="s">
        <v>1055</v>
      </c>
      <c r="M428" s="26" t="s">
        <v>1056</v>
      </c>
      <c r="N428" s="26" t="s">
        <v>1051</v>
      </c>
      <c r="O428" s="44" t="s">
        <v>1102</v>
      </c>
    </row>
    <row r="429" spans="1:15" x14ac:dyDescent="0.25">
      <c r="A429" s="6" t="s">
        <v>1044</v>
      </c>
      <c r="B429" s="5">
        <v>44748</v>
      </c>
      <c r="C429" s="41"/>
      <c r="D429" s="5">
        <v>44748</v>
      </c>
      <c r="E429" s="42"/>
      <c r="F429" s="6" t="s">
        <v>1045</v>
      </c>
      <c r="G429" s="6" t="s">
        <v>42</v>
      </c>
      <c r="H429" s="6" t="s">
        <v>1046</v>
      </c>
      <c r="I429" s="6" t="s">
        <v>19</v>
      </c>
      <c r="J429" s="6" t="s">
        <v>1103</v>
      </c>
      <c r="K429" s="6" t="s">
        <v>1054</v>
      </c>
      <c r="L429" s="6" t="s">
        <v>1104</v>
      </c>
      <c r="M429" s="6" t="s">
        <v>1105</v>
      </c>
      <c r="N429" s="6" t="s">
        <v>1051</v>
      </c>
      <c r="O429" s="45" t="s">
        <v>1106</v>
      </c>
    </row>
    <row r="430" spans="1:15" x14ac:dyDescent="0.25">
      <c r="A430" s="26" t="s">
        <v>1044</v>
      </c>
      <c r="B430" s="27">
        <v>44749</v>
      </c>
      <c r="C430" s="41"/>
      <c r="D430" s="27">
        <v>44749</v>
      </c>
      <c r="E430" s="42"/>
      <c r="F430" s="26" t="s">
        <v>1045</v>
      </c>
      <c r="G430" s="26" t="s">
        <v>935</v>
      </c>
      <c r="H430" s="26" t="s">
        <v>18</v>
      </c>
      <c r="I430" s="26" t="s">
        <v>19</v>
      </c>
      <c r="J430" s="26" t="s">
        <v>1107</v>
      </c>
      <c r="K430" s="26" t="s">
        <v>1108</v>
      </c>
      <c r="L430" s="26" t="s">
        <v>1109</v>
      </c>
      <c r="M430" s="26" t="s">
        <v>1110</v>
      </c>
      <c r="N430" s="26" t="s">
        <v>1051</v>
      </c>
      <c r="O430" s="44" t="s">
        <v>1111</v>
      </c>
    </row>
    <row r="431" spans="1:15" x14ac:dyDescent="0.25">
      <c r="A431" s="6" t="s">
        <v>1044</v>
      </c>
      <c r="B431" s="5">
        <v>44749</v>
      </c>
      <c r="C431" s="41"/>
      <c r="D431" s="5">
        <v>44749</v>
      </c>
      <c r="E431" s="42"/>
      <c r="F431" s="6" t="s">
        <v>1045</v>
      </c>
      <c r="G431" s="6" t="s">
        <v>42</v>
      </c>
      <c r="H431" s="6" t="s">
        <v>1112</v>
      </c>
      <c r="I431" s="6" t="s">
        <v>19</v>
      </c>
      <c r="J431" s="6" t="s">
        <v>1113</v>
      </c>
      <c r="K431" s="6" t="s">
        <v>1048</v>
      </c>
      <c r="L431" s="6" t="s">
        <v>1049</v>
      </c>
      <c r="M431" s="6" t="s">
        <v>1114</v>
      </c>
      <c r="N431" s="6" t="s">
        <v>1051</v>
      </c>
      <c r="O431" s="45" t="s">
        <v>1115</v>
      </c>
    </row>
    <row r="432" spans="1:15" x14ac:dyDescent="0.25">
      <c r="A432" s="26" t="s">
        <v>1044</v>
      </c>
      <c r="B432" s="27">
        <v>44749</v>
      </c>
      <c r="C432" s="41"/>
      <c r="D432" s="27">
        <v>44749</v>
      </c>
      <c r="E432" s="42"/>
      <c r="F432" s="26" t="s">
        <v>1045</v>
      </c>
      <c r="G432" s="26" t="s">
        <v>1058</v>
      </c>
      <c r="H432" s="26" t="s">
        <v>1116</v>
      </c>
      <c r="I432" s="26" t="s">
        <v>36</v>
      </c>
      <c r="J432" s="26" t="s">
        <v>1117</v>
      </c>
      <c r="K432" s="26" t="s">
        <v>1118</v>
      </c>
      <c r="L432" s="26" t="s">
        <v>1119</v>
      </c>
      <c r="M432" s="26" t="s">
        <v>1120</v>
      </c>
      <c r="N432" s="26" t="s">
        <v>1051</v>
      </c>
      <c r="O432" s="44" t="s">
        <v>1121</v>
      </c>
    </row>
    <row r="433" spans="1:15" x14ac:dyDescent="0.25">
      <c r="A433" s="6" t="s">
        <v>1044</v>
      </c>
      <c r="B433" s="5">
        <v>44750</v>
      </c>
      <c r="C433" s="41"/>
      <c r="D433" s="5">
        <v>44750</v>
      </c>
      <c r="E433" s="42"/>
      <c r="F433" s="6" t="s">
        <v>1045</v>
      </c>
      <c r="G433" s="6" t="s">
        <v>42</v>
      </c>
      <c r="H433" s="6" t="s">
        <v>1122</v>
      </c>
      <c r="I433" s="6" t="s">
        <v>19</v>
      </c>
      <c r="J433" s="6" t="s">
        <v>1123</v>
      </c>
      <c r="K433" s="6" t="s">
        <v>1048</v>
      </c>
      <c r="L433" s="6" t="s">
        <v>1124</v>
      </c>
      <c r="M433" s="6" t="s">
        <v>1125</v>
      </c>
      <c r="N433" s="6" t="s">
        <v>1051</v>
      </c>
      <c r="O433" s="45" t="s">
        <v>1126</v>
      </c>
    </row>
    <row r="434" spans="1:15" x14ac:dyDescent="0.25">
      <c r="A434" s="26" t="s">
        <v>1044</v>
      </c>
      <c r="B434" s="27">
        <v>44750</v>
      </c>
      <c r="C434" s="41"/>
      <c r="D434" s="27">
        <v>44750</v>
      </c>
      <c r="E434" s="42"/>
      <c r="F434" s="26" t="s">
        <v>1045</v>
      </c>
      <c r="G434" s="26" t="s">
        <v>42</v>
      </c>
      <c r="H434" s="26" t="s">
        <v>1127</v>
      </c>
      <c r="I434" s="26" t="s">
        <v>36</v>
      </c>
      <c r="J434" s="26" t="s">
        <v>1117</v>
      </c>
      <c r="K434" s="26" t="s">
        <v>1118</v>
      </c>
      <c r="L434" s="26" t="s">
        <v>1119</v>
      </c>
      <c r="M434" s="26" t="s">
        <v>1120</v>
      </c>
      <c r="N434" s="26" t="s">
        <v>1051</v>
      </c>
      <c r="O434" s="44" t="s">
        <v>1128</v>
      </c>
    </row>
    <row r="435" spans="1:15" x14ac:dyDescent="0.25">
      <c r="A435" s="6" t="s">
        <v>1044</v>
      </c>
      <c r="B435" s="5">
        <v>44750</v>
      </c>
      <c r="C435" s="41"/>
      <c r="D435" s="5">
        <v>44750</v>
      </c>
      <c r="E435" s="42"/>
      <c r="F435" s="6" t="s">
        <v>1045</v>
      </c>
      <c r="G435" s="6" t="s">
        <v>42</v>
      </c>
      <c r="H435" s="6" t="s">
        <v>35</v>
      </c>
      <c r="I435" s="6" t="s">
        <v>19</v>
      </c>
      <c r="J435" s="6" t="s">
        <v>1053</v>
      </c>
      <c r="K435" s="6" t="s">
        <v>1054</v>
      </c>
      <c r="L435" s="6" t="s">
        <v>1055</v>
      </c>
      <c r="M435" s="6" t="s">
        <v>1056</v>
      </c>
      <c r="N435" s="6" t="s">
        <v>1051</v>
      </c>
      <c r="O435" s="45" t="s">
        <v>1129</v>
      </c>
    </row>
    <row r="436" spans="1:15" x14ac:dyDescent="0.25">
      <c r="A436" s="26" t="s">
        <v>1044</v>
      </c>
      <c r="B436" s="27">
        <v>44753</v>
      </c>
      <c r="C436" s="41"/>
      <c r="D436" s="27">
        <v>44753</v>
      </c>
      <c r="E436" s="42"/>
      <c r="F436" s="26" t="s">
        <v>1045</v>
      </c>
      <c r="G436" s="26" t="s">
        <v>42</v>
      </c>
      <c r="H436" s="26" t="s">
        <v>1122</v>
      </c>
      <c r="I436" s="26" t="s">
        <v>19</v>
      </c>
      <c r="J436" s="26" t="s">
        <v>1130</v>
      </c>
      <c r="K436" s="26" t="s">
        <v>1048</v>
      </c>
      <c r="L436" s="26" t="s">
        <v>1049</v>
      </c>
      <c r="M436" s="26" t="s">
        <v>1131</v>
      </c>
      <c r="N436" s="26" t="s">
        <v>1051</v>
      </c>
      <c r="O436" s="44" t="s">
        <v>1132</v>
      </c>
    </row>
    <row r="437" spans="1:15" x14ac:dyDescent="0.25">
      <c r="A437" s="6" t="s">
        <v>1044</v>
      </c>
      <c r="B437" s="5">
        <v>44754</v>
      </c>
      <c r="C437" s="41"/>
      <c r="D437" s="5">
        <v>44754</v>
      </c>
      <c r="E437" s="42"/>
      <c r="F437" s="6" t="s">
        <v>1045</v>
      </c>
      <c r="G437" s="6" t="s">
        <v>42</v>
      </c>
      <c r="H437" s="6" t="s">
        <v>35</v>
      </c>
      <c r="I437" s="6" t="s">
        <v>19</v>
      </c>
      <c r="J437" s="6" t="s">
        <v>1133</v>
      </c>
      <c r="K437" s="6" t="s">
        <v>1134</v>
      </c>
      <c r="L437" s="6" t="s">
        <v>1049</v>
      </c>
      <c r="M437" s="6" t="s">
        <v>1056</v>
      </c>
      <c r="N437" s="6" t="s">
        <v>1051</v>
      </c>
      <c r="O437" s="45" t="s">
        <v>1135</v>
      </c>
    </row>
    <row r="438" spans="1:15" x14ac:dyDescent="0.25">
      <c r="A438" s="26" t="s">
        <v>1044</v>
      </c>
      <c r="B438" s="27">
        <v>44754</v>
      </c>
      <c r="C438" s="41"/>
      <c r="D438" s="27">
        <v>44754</v>
      </c>
      <c r="E438" s="42"/>
      <c r="F438" s="26" t="s">
        <v>1045</v>
      </c>
      <c r="G438" s="26" t="s">
        <v>42</v>
      </c>
      <c r="H438" s="26" t="s">
        <v>35</v>
      </c>
      <c r="I438" s="26" t="s">
        <v>19</v>
      </c>
      <c r="J438" s="26" t="s">
        <v>1053</v>
      </c>
      <c r="K438" s="26" t="s">
        <v>1054</v>
      </c>
      <c r="L438" s="26" t="s">
        <v>1055</v>
      </c>
      <c r="M438" s="26" t="s">
        <v>1056</v>
      </c>
      <c r="N438" s="26" t="s">
        <v>1051</v>
      </c>
      <c r="O438" s="44" t="s">
        <v>1136</v>
      </c>
    </row>
    <row r="439" spans="1:15" x14ac:dyDescent="0.25">
      <c r="A439" s="6" t="s">
        <v>1044</v>
      </c>
      <c r="B439" s="5">
        <v>44754</v>
      </c>
      <c r="C439" s="41"/>
      <c r="D439" s="5">
        <v>44754</v>
      </c>
      <c r="E439" s="42"/>
      <c r="F439" s="6" t="s">
        <v>1045</v>
      </c>
      <c r="G439" s="6" t="s">
        <v>42</v>
      </c>
      <c r="H439" s="6" t="s">
        <v>35</v>
      </c>
      <c r="I439" s="6" t="s">
        <v>19</v>
      </c>
      <c r="J439" s="6" t="s">
        <v>1137</v>
      </c>
      <c r="K439" s="6" t="s">
        <v>1054</v>
      </c>
      <c r="L439" s="6" t="s">
        <v>1049</v>
      </c>
      <c r="M439" s="6" t="s">
        <v>1138</v>
      </c>
      <c r="N439" s="6" t="s">
        <v>1051</v>
      </c>
      <c r="O439" s="45" t="s">
        <v>1139</v>
      </c>
    </row>
    <row r="440" spans="1:15" x14ac:dyDescent="0.25">
      <c r="A440" s="26" t="s">
        <v>1044</v>
      </c>
      <c r="B440" s="27">
        <v>44755</v>
      </c>
      <c r="C440" s="41"/>
      <c r="D440" s="27">
        <v>44755</v>
      </c>
      <c r="E440" s="42"/>
      <c r="F440" s="26" t="s">
        <v>1045</v>
      </c>
      <c r="G440" s="26" t="s">
        <v>1058</v>
      </c>
      <c r="H440" s="26" t="s">
        <v>1127</v>
      </c>
      <c r="I440" s="26" t="s">
        <v>19</v>
      </c>
      <c r="J440" s="26" t="s">
        <v>1140</v>
      </c>
      <c r="K440" s="26" t="s">
        <v>1141</v>
      </c>
      <c r="L440" s="26" t="s">
        <v>1142</v>
      </c>
      <c r="M440" s="26" t="s">
        <v>1143</v>
      </c>
      <c r="N440" s="26" t="s">
        <v>1051</v>
      </c>
      <c r="O440" s="44" t="s">
        <v>1144</v>
      </c>
    </row>
    <row r="441" spans="1:15" x14ac:dyDescent="0.25">
      <c r="A441" s="6" t="s">
        <v>1044</v>
      </c>
      <c r="B441" s="5">
        <v>44755</v>
      </c>
      <c r="C441" s="41"/>
      <c r="D441" s="5">
        <v>44755</v>
      </c>
      <c r="E441" s="42"/>
      <c r="F441" s="6" t="s">
        <v>1045</v>
      </c>
      <c r="G441" s="6" t="s">
        <v>42</v>
      </c>
      <c r="H441" s="6" t="s">
        <v>35</v>
      </c>
      <c r="I441" s="6" t="s">
        <v>19</v>
      </c>
      <c r="J441" s="6" t="s">
        <v>1053</v>
      </c>
      <c r="K441" s="6" t="s">
        <v>1054</v>
      </c>
      <c r="L441" s="6" t="s">
        <v>1055</v>
      </c>
      <c r="M441" s="6" t="s">
        <v>1056</v>
      </c>
      <c r="N441" s="6" t="s">
        <v>1051</v>
      </c>
      <c r="O441" s="45" t="s">
        <v>1145</v>
      </c>
    </row>
    <row r="442" spans="1:15" x14ac:dyDescent="0.25">
      <c r="A442" s="26" t="s">
        <v>1044</v>
      </c>
      <c r="B442" s="27">
        <v>44760</v>
      </c>
      <c r="C442" s="41"/>
      <c r="D442" s="27">
        <v>44760</v>
      </c>
      <c r="E442" s="42"/>
      <c r="F442" s="26" t="s">
        <v>1045</v>
      </c>
      <c r="G442" s="26" t="s">
        <v>42</v>
      </c>
      <c r="H442" s="26" t="s">
        <v>1091</v>
      </c>
      <c r="I442" s="26" t="s">
        <v>19</v>
      </c>
      <c r="J442" s="26" t="s">
        <v>1146</v>
      </c>
      <c r="K442" s="26" t="s">
        <v>1061</v>
      </c>
      <c r="L442" s="26" t="s">
        <v>1049</v>
      </c>
      <c r="M442" s="26" t="s">
        <v>1147</v>
      </c>
      <c r="N442" s="26" t="s">
        <v>1051</v>
      </c>
      <c r="O442" s="44" t="s">
        <v>1148</v>
      </c>
    </row>
    <row r="443" spans="1:15" x14ac:dyDescent="0.25">
      <c r="A443" s="6" t="s">
        <v>1044</v>
      </c>
      <c r="B443" s="5">
        <v>44760</v>
      </c>
      <c r="C443" s="41"/>
      <c r="D443" s="5">
        <v>44760</v>
      </c>
      <c r="E443" s="42"/>
      <c r="F443" s="6" t="s">
        <v>1045</v>
      </c>
      <c r="G443" s="6" t="s">
        <v>42</v>
      </c>
      <c r="H443" s="6" t="s">
        <v>35</v>
      </c>
      <c r="I443" s="6" t="s">
        <v>19</v>
      </c>
      <c r="J443" s="6" t="s">
        <v>1053</v>
      </c>
      <c r="K443" s="6" t="s">
        <v>1054</v>
      </c>
      <c r="L443" s="6" t="s">
        <v>1055</v>
      </c>
      <c r="M443" s="6" t="s">
        <v>1056</v>
      </c>
      <c r="N443" s="6" t="s">
        <v>1051</v>
      </c>
      <c r="O443" s="45" t="s">
        <v>1149</v>
      </c>
    </row>
    <row r="444" spans="1:15" x14ac:dyDescent="0.25">
      <c r="A444" s="26" t="s">
        <v>1044</v>
      </c>
      <c r="B444" s="27">
        <v>44761</v>
      </c>
      <c r="C444" s="41"/>
      <c r="D444" s="27">
        <v>44761</v>
      </c>
      <c r="E444" s="42"/>
      <c r="F444" s="26" t="s">
        <v>1045</v>
      </c>
      <c r="G444" s="26" t="s">
        <v>42</v>
      </c>
      <c r="H444" s="26" t="s">
        <v>35</v>
      </c>
      <c r="I444" s="26" t="s">
        <v>19</v>
      </c>
      <c r="J444" s="26" t="s">
        <v>1053</v>
      </c>
      <c r="K444" s="26" t="s">
        <v>1054</v>
      </c>
      <c r="L444" s="26" t="s">
        <v>1055</v>
      </c>
      <c r="M444" s="26" t="s">
        <v>1056</v>
      </c>
      <c r="N444" s="26" t="s">
        <v>1051</v>
      </c>
      <c r="O444" s="44" t="s">
        <v>1150</v>
      </c>
    </row>
    <row r="445" spans="1:15" x14ac:dyDescent="0.25">
      <c r="A445" s="6" t="s">
        <v>1044</v>
      </c>
      <c r="B445" s="5">
        <v>44763</v>
      </c>
      <c r="C445" s="41"/>
      <c r="D445" s="5">
        <v>44763</v>
      </c>
      <c r="E445" s="42"/>
      <c r="F445" s="6" t="s">
        <v>1045</v>
      </c>
      <c r="G445" s="6" t="s">
        <v>42</v>
      </c>
      <c r="H445" s="6" t="s">
        <v>1112</v>
      </c>
      <c r="I445" s="6" t="s">
        <v>19</v>
      </c>
      <c r="J445" s="6" t="s">
        <v>1113</v>
      </c>
      <c r="K445" s="6" t="s">
        <v>1048</v>
      </c>
      <c r="L445" s="6" t="s">
        <v>1049</v>
      </c>
      <c r="M445" s="6" t="s">
        <v>1114</v>
      </c>
      <c r="N445" s="6" t="s">
        <v>1051</v>
      </c>
      <c r="O445" s="45" t="s">
        <v>1151</v>
      </c>
    </row>
    <row r="446" spans="1:15" x14ac:dyDescent="0.25">
      <c r="A446" s="26" t="s">
        <v>1044</v>
      </c>
      <c r="B446" s="27">
        <v>44763</v>
      </c>
      <c r="C446" s="41"/>
      <c r="D446" s="27">
        <v>44763</v>
      </c>
      <c r="E446" s="42"/>
      <c r="F446" s="26" t="s">
        <v>1045</v>
      </c>
      <c r="G446" s="26" t="s">
        <v>1058</v>
      </c>
      <c r="H446" s="26" t="s">
        <v>1096</v>
      </c>
      <c r="I446" s="26" t="s">
        <v>19</v>
      </c>
      <c r="J446" s="26" t="s">
        <v>1152</v>
      </c>
      <c r="K446" s="26" t="s">
        <v>1153</v>
      </c>
      <c r="L446" s="26" t="s">
        <v>1154</v>
      </c>
      <c r="M446" s="26" t="s">
        <v>1155</v>
      </c>
      <c r="N446" s="26" t="s">
        <v>1051</v>
      </c>
      <c r="O446" s="44" t="s">
        <v>1156</v>
      </c>
    </row>
    <row r="447" spans="1:15" x14ac:dyDescent="0.25">
      <c r="A447" s="6" t="s">
        <v>1044</v>
      </c>
      <c r="B447" s="5">
        <v>44763</v>
      </c>
      <c r="C447" s="41"/>
      <c r="D447" s="5">
        <v>44763</v>
      </c>
      <c r="E447" s="42"/>
      <c r="F447" s="6" t="s">
        <v>1045</v>
      </c>
      <c r="G447" s="6" t="s">
        <v>42</v>
      </c>
      <c r="H447" s="6" t="s">
        <v>1091</v>
      </c>
      <c r="I447" s="6" t="s">
        <v>19</v>
      </c>
      <c r="J447" s="6" t="s">
        <v>1146</v>
      </c>
      <c r="K447" s="6" t="s">
        <v>1061</v>
      </c>
      <c r="L447" s="6" t="s">
        <v>1049</v>
      </c>
      <c r="M447" s="6" t="s">
        <v>1056</v>
      </c>
      <c r="N447" s="6" t="s">
        <v>1051</v>
      </c>
      <c r="O447" s="45" t="s">
        <v>1157</v>
      </c>
    </row>
    <row r="448" spans="1:15" x14ac:dyDescent="0.25">
      <c r="A448" s="26" t="s">
        <v>1044</v>
      </c>
      <c r="B448" s="27">
        <v>44763</v>
      </c>
      <c r="C448" s="41"/>
      <c r="D448" s="27">
        <v>44763</v>
      </c>
      <c r="E448" s="42"/>
      <c r="F448" s="26" t="s">
        <v>1045</v>
      </c>
      <c r="G448" s="26" t="s">
        <v>1058</v>
      </c>
      <c r="H448" s="26" t="s">
        <v>1158</v>
      </c>
      <c r="I448" s="26" t="s">
        <v>19</v>
      </c>
      <c r="J448" s="26" t="s">
        <v>1159</v>
      </c>
      <c r="K448" s="26" t="s">
        <v>1160</v>
      </c>
      <c r="L448" s="26" t="s">
        <v>1049</v>
      </c>
      <c r="M448" s="26" t="s">
        <v>1161</v>
      </c>
      <c r="N448" s="26" t="s">
        <v>1051</v>
      </c>
      <c r="O448" s="44" t="s">
        <v>1162</v>
      </c>
    </row>
    <row r="449" spans="1:15" x14ac:dyDescent="0.25">
      <c r="A449" s="6" t="s">
        <v>1044</v>
      </c>
      <c r="B449" s="5">
        <v>44764</v>
      </c>
      <c r="C449" s="41"/>
      <c r="D449" s="5">
        <v>44764</v>
      </c>
      <c r="E449" s="42"/>
      <c r="F449" s="6" t="s">
        <v>1045</v>
      </c>
      <c r="G449" s="6" t="s">
        <v>1058</v>
      </c>
      <c r="H449" s="6" t="s">
        <v>1076</v>
      </c>
      <c r="I449" s="6" t="s">
        <v>19</v>
      </c>
      <c r="J449" s="6" t="s">
        <v>1163</v>
      </c>
      <c r="K449" s="6" t="s">
        <v>1078</v>
      </c>
      <c r="L449" s="6" t="s">
        <v>1154</v>
      </c>
      <c r="M449" s="6" t="s">
        <v>1164</v>
      </c>
      <c r="N449" s="6" t="s">
        <v>1051</v>
      </c>
      <c r="O449" s="45" t="s">
        <v>1165</v>
      </c>
    </row>
    <row r="450" spans="1:15" x14ac:dyDescent="0.25">
      <c r="A450" s="26" t="s">
        <v>1044</v>
      </c>
      <c r="B450" s="27">
        <v>44764</v>
      </c>
      <c r="C450" s="41"/>
      <c r="D450" s="27">
        <v>44764</v>
      </c>
      <c r="E450" s="42"/>
      <c r="F450" s="26" t="s">
        <v>1045</v>
      </c>
      <c r="G450" s="26" t="s">
        <v>42</v>
      </c>
      <c r="H450" s="26" t="s">
        <v>35</v>
      </c>
      <c r="I450" s="26" t="s">
        <v>19</v>
      </c>
      <c r="J450" s="26" t="s">
        <v>1053</v>
      </c>
      <c r="K450" s="26" t="s">
        <v>1054</v>
      </c>
      <c r="L450" s="26" t="s">
        <v>1055</v>
      </c>
      <c r="M450" s="26" t="s">
        <v>1056</v>
      </c>
      <c r="N450" s="26" t="s">
        <v>1051</v>
      </c>
      <c r="O450" s="44" t="s">
        <v>1166</v>
      </c>
    </row>
    <row r="451" spans="1:15" x14ac:dyDescent="0.25">
      <c r="A451" s="6" t="s">
        <v>1044</v>
      </c>
      <c r="B451" s="5">
        <v>44764</v>
      </c>
      <c r="C451" s="41"/>
      <c r="D451" s="5">
        <v>44764</v>
      </c>
      <c r="E451" s="42"/>
      <c r="F451" s="6" t="s">
        <v>1045</v>
      </c>
      <c r="G451" s="6" t="s">
        <v>1058</v>
      </c>
      <c r="H451" s="6" t="s">
        <v>17</v>
      </c>
      <c r="I451" s="6" t="s">
        <v>19</v>
      </c>
      <c r="J451" s="6" t="s">
        <v>1167</v>
      </c>
      <c r="K451" s="6" t="s">
        <v>1066</v>
      </c>
      <c r="L451" s="6" t="s">
        <v>1067</v>
      </c>
      <c r="M451" s="6" t="s">
        <v>1168</v>
      </c>
      <c r="N451" s="6" t="s">
        <v>1051</v>
      </c>
      <c r="O451" s="45" t="s">
        <v>1169</v>
      </c>
    </row>
    <row r="452" spans="1:15" x14ac:dyDescent="0.25">
      <c r="A452" s="26" t="s">
        <v>1044</v>
      </c>
      <c r="B452" s="27">
        <v>44767</v>
      </c>
      <c r="C452" s="41"/>
      <c r="D452" s="27">
        <v>44767</v>
      </c>
      <c r="E452" s="42"/>
      <c r="F452" s="26" t="s">
        <v>1045</v>
      </c>
      <c r="G452" s="26" t="s">
        <v>1058</v>
      </c>
      <c r="H452" s="26" t="s">
        <v>1158</v>
      </c>
      <c r="I452" s="26" t="s">
        <v>19</v>
      </c>
      <c r="J452" s="26" t="s">
        <v>1159</v>
      </c>
      <c r="K452" s="26" t="s">
        <v>1160</v>
      </c>
      <c r="L452" s="26" t="s">
        <v>1049</v>
      </c>
      <c r="M452" s="26" t="s">
        <v>1161</v>
      </c>
      <c r="N452" s="26" t="s">
        <v>1051</v>
      </c>
      <c r="O452" s="44" t="s">
        <v>1170</v>
      </c>
    </row>
    <row r="453" spans="1:15" x14ac:dyDescent="0.25">
      <c r="A453" s="6" t="s">
        <v>1044</v>
      </c>
      <c r="B453" s="5">
        <v>44768</v>
      </c>
      <c r="C453" s="41"/>
      <c r="D453" s="5">
        <v>44768</v>
      </c>
      <c r="E453" s="42"/>
      <c r="F453" s="6" t="s">
        <v>1045</v>
      </c>
      <c r="G453" s="6" t="s">
        <v>42</v>
      </c>
      <c r="H453" s="6" t="s">
        <v>35</v>
      </c>
      <c r="I453" s="6" t="s">
        <v>19</v>
      </c>
      <c r="J453" s="6" t="s">
        <v>1053</v>
      </c>
      <c r="K453" s="6" t="s">
        <v>1054</v>
      </c>
      <c r="L453" s="6" t="s">
        <v>1055</v>
      </c>
      <c r="M453" s="6" t="s">
        <v>1056</v>
      </c>
      <c r="N453" s="6" t="s">
        <v>1051</v>
      </c>
      <c r="O453" s="45" t="s">
        <v>1171</v>
      </c>
    </row>
    <row r="454" spans="1:15" x14ac:dyDescent="0.25">
      <c r="A454" s="26" t="s">
        <v>1044</v>
      </c>
      <c r="B454" s="27">
        <v>44769</v>
      </c>
      <c r="C454" s="41"/>
      <c r="D454" s="27">
        <v>44769</v>
      </c>
      <c r="E454" s="42"/>
      <c r="F454" s="26" t="s">
        <v>1045</v>
      </c>
      <c r="G454" s="26" t="s">
        <v>935</v>
      </c>
      <c r="H454" s="26" t="s">
        <v>1172</v>
      </c>
      <c r="I454" s="26" t="s">
        <v>19</v>
      </c>
      <c r="J454" s="26" t="s">
        <v>1173</v>
      </c>
      <c r="K454" s="26" t="s">
        <v>1174</v>
      </c>
      <c r="L454" s="26" t="s">
        <v>1175</v>
      </c>
      <c r="M454" s="26" t="s">
        <v>1176</v>
      </c>
      <c r="N454" s="26" t="s">
        <v>1051</v>
      </c>
      <c r="O454" s="44" t="s">
        <v>1177</v>
      </c>
    </row>
    <row r="455" spans="1:15" x14ac:dyDescent="0.25">
      <c r="A455" s="6" t="s">
        <v>1044</v>
      </c>
      <c r="B455" s="5">
        <v>44774</v>
      </c>
      <c r="C455" s="41"/>
      <c r="D455" s="5">
        <v>44774</v>
      </c>
      <c r="E455" s="42"/>
      <c r="F455" s="6" t="s">
        <v>1045</v>
      </c>
      <c r="G455" s="6" t="s">
        <v>1058</v>
      </c>
      <c r="H455" s="6" t="s">
        <v>1127</v>
      </c>
      <c r="I455" s="6" t="s">
        <v>19</v>
      </c>
      <c r="J455" s="6" t="s">
        <v>1178</v>
      </c>
      <c r="K455" s="6" t="s">
        <v>1179</v>
      </c>
      <c r="L455" s="6" t="s">
        <v>1180</v>
      </c>
      <c r="M455" s="6" t="s">
        <v>1181</v>
      </c>
      <c r="N455" s="6" t="s">
        <v>1051</v>
      </c>
      <c r="O455" s="45" t="s">
        <v>1182</v>
      </c>
    </row>
    <row r="456" spans="1:15" x14ac:dyDescent="0.25">
      <c r="A456" s="26" t="s">
        <v>1044</v>
      </c>
      <c r="B456" s="27">
        <v>44776</v>
      </c>
      <c r="C456" s="41"/>
      <c r="D456" s="27">
        <v>44776</v>
      </c>
      <c r="E456" s="42"/>
      <c r="F456" s="26" t="s">
        <v>1045</v>
      </c>
      <c r="G456" s="26" t="s">
        <v>42</v>
      </c>
      <c r="H456" s="26" t="s">
        <v>35</v>
      </c>
      <c r="I456" s="26" t="s">
        <v>19</v>
      </c>
      <c r="J456" s="26" t="s">
        <v>1053</v>
      </c>
      <c r="K456" s="26" t="s">
        <v>1054</v>
      </c>
      <c r="L456" s="26" t="s">
        <v>1055</v>
      </c>
      <c r="M456" s="26" t="s">
        <v>1056</v>
      </c>
      <c r="N456" s="26" t="s">
        <v>1051</v>
      </c>
      <c r="O456" s="44" t="s">
        <v>1183</v>
      </c>
    </row>
    <row r="457" spans="1:15" x14ac:dyDescent="0.25">
      <c r="A457" s="6" t="s">
        <v>1044</v>
      </c>
      <c r="B457" s="5">
        <v>44777</v>
      </c>
      <c r="C457" s="41"/>
      <c r="D457" s="5">
        <v>44777</v>
      </c>
      <c r="E457" s="42"/>
      <c r="F457" s="6" t="s">
        <v>1045</v>
      </c>
      <c r="G457" s="6" t="s">
        <v>42</v>
      </c>
      <c r="H457" s="6" t="s">
        <v>35</v>
      </c>
      <c r="I457" s="6" t="s">
        <v>19</v>
      </c>
      <c r="J457" s="6" t="s">
        <v>1053</v>
      </c>
      <c r="K457" s="6" t="s">
        <v>1054</v>
      </c>
      <c r="L457" s="6" t="s">
        <v>1055</v>
      </c>
      <c r="M457" s="6" t="s">
        <v>1056</v>
      </c>
      <c r="N457" s="6" t="s">
        <v>1051</v>
      </c>
      <c r="O457" s="45" t="s">
        <v>1184</v>
      </c>
    </row>
    <row r="458" spans="1:15" x14ac:dyDescent="0.25">
      <c r="A458" s="26" t="s">
        <v>1044</v>
      </c>
      <c r="B458" s="27">
        <v>44778</v>
      </c>
      <c r="C458" s="41"/>
      <c r="D458" s="27">
        <v>44778</v>
      </c>
      <c r="E458" s="42"/>
      <c r="F458" s="26" t="s">
        <v>1045</v>
      </c>
      <c r="G458" s="26" t="s">
        <v>42</v>
      </c>
      <c r="H458" s="26" t="s">
        <v>35</v>
      </c>
      <c r="I458" s="26" t="s">
        <v>19</v>
      </c>
      <c r="J458" s="26" t="s">
        <v>1053</v>
      </c>
      <c r="K458" s="26" t="s">
        <v>1054</v>
      </c>
      <c r="L458" s="26" t="s">
        <v>1055</v>
      </c>
      <c r="M458" s="26" t="s">
        <v>1056</v>
      </c>
      <c r="N458" s="26" t="s">
        <v>1051</v>
      </c>
      <c r="O458" s="44" t="s">
        <v>1185</v>
      </c>
    </row>
    <row r="459" spans="1:15" x14ac:dyDescent="0.25">
      <c r="A459" s="6" t="s">
        <v>1044</v>
      </c>
      <c r="B459" s="5">
        <v>44778</v>
      </c>
      <c r="C459" s="41"/>
      <c r="D459" s="5">
        <v>44778</v>
      </c>
      <c r="E459" s="42"/>
      <c r="F459" s="6" t="s">
        <v>1045</v>
      </c>
      <c r="G459" s="6" t="s">
        <v>42</v>
      </c>
      <c r="H459" s="6" t="s">
        <v>1112</v>
      </c>
      <c r="I459" s="6" t="s">
        <v>19</v>
      </c>
      <c r="J459" s="6" t="s">
        <v>1113</v>
      </c>
      <c r="K459" s="6" t="s">
        <v>1048</v>
      </c>
      <c r="L459" s="6" t="s">
        <v>1049</v>
      </c>
      <c r="M459" s="6" t="s">
        <v>1114</v>
      </c>
      <c r="N459" s="6" t="s">
        <v>1051</v>
      </c>
      <c r="O459" s="45" t="s">
        <v>1186</v>
      </c>
    </row>
    <row r="460" spans="1:15" x14ac:dyDescent="0.25">
      <c r="A460" s="26" t="s">
        <v>1044</v>
      </c>
      <c r="B460" s="27">
        <v>44778</v>
      </c>
      <c r="C460" s="41"/>
      <c r="D460" s="27">
        <v>44778</v>
      </c>
      <c r="E460" s="42"/>
      <c r="F460" s="26" t="s">
        <v>1045</v>
      </c>
      <c r="G460" s="26" t="s">
        <v>1058</v>
      </c>
      <c r="H460" s="26" t="s">
        <v>1187</v>
      </c>
      <c r="I460" s="26" t="s">
        <v>19</v>
      </c>
      <c r="J460" s="26" t="s">
        <v>1188</v>
      </c>
      <c r="K460" s="26" t="s">
        <v>1189</v>
      </c>
      <c r="L460" s="26" t="s">
        <v>1190</v>
      </c>
      <c r="M460" s="26" t="s">
        <v>1191</v>
      </c>
      <c r="N460" s="26" t="s">
        <v>1051</v>
      </c>
      <c r="O460" s="44" t="s">
        <v>1192</v>
      </c>
    </row>
    <row r="461" spans="1:15" x14ac:dyDescent="0.25">
      <c r="A461" s="6" t="s">
        <v>1044</v>
      </c>
      <c r="B461" s="5">
        <v>44781</v>
      </c>
      <c r="C461" s="41"/>
      <c r="D461" s="5">
        <v>44781</v>
      </c>
      <c r="E461" s="42"/>
      <c r="F461" s="6" t="s">
        <v>1045</v>
      </c>
      <c r="G461" s="6" t="s">
        <v>42</v>
      </c>
      <c r="H461" s="6" t="s">
        <v>35</v>
      </c>
      <c r="I461" s="6" t="s">
        <v>19</v>
      </c>
      <c r="J461" s="6" t="s">
        <v>1193</v>
      </c>
      <c r="K461" s="6" t="s">
        <v>1054</v>
      </c>
      <c r="L461" s="6" t="s">
        <v>1049</v>
      </c>
      <c r="M461" s="6" t="s">
        <v>1194</v>
      </c>
      <c r="N461" s="6" t="s">
        <v>1051</v>
      </c>
      <c r="O461" s="45" t="s">
        <v>1195</v>
      </c>
    </row>
    <row r="462" spans="1:15" x14ac:dyDescent="0.25">
      <c r="A462" s="26" t="s">
        <v>1044</v>
      </c>
      <c r="B462" s="27">
        <v>44781</v>
      </c>
      <c r="C462" s="41"/>
      <c r="D462" s="27">
        <v>44781</v>
      </c>
      <c r="E462" s="42"/>
      <c r="F462" s="26" t="s">
        <v>1045</v>
      </c>
      <c r="G462" s="26" t="s">
        <v>1058</v>
      </c>
      <c r="H462" s="26" t="s">
        <v>1076</v>
      </c>
      <c r="I462" s="26" t="s">
        <v>19</v>
      </c>
      <c r="J462" s="26" t="s">
        <v>1196</v>
      </c>
      <c r="K462" s="26" t="s">
        <v>1197</v>
      </c>
      <c r="L462" s="26" t="s">
        <v>1154</v>
      </c>
      <c r="M462" s="26" t="s">
        <v>1198</v>
      </c>
      <c r="N462" s="26" t="s">
        <v>1051</v>
      </c>
      <c r="O462" s="44" t="s">
        <v>1199</v>
      </c>
    </row>
    <row r="463" spans="1:15" x14ac:dyDescent="0.25">
      <c r="A463" s="6" t="s">
        <v>1044</v>
      </c>
      <c r="B463" s="5">
        <v>44781</v>
      </c>
      <c r="C463" s="41"/>
      <c r="D463" s="5">
        <v>44781</v>
      </c>
      <c r="E463" s="42"/>
      <c r="F463" s="6" t="s">
        <v>1045</v>
      </c>
      <c r="G463" s="6" t="s">
        <v>42</v>
      </c>
      <c r="H463" s="6" t="s">
        <v>35</v>
      </c>
      <c r="I463" s="6" t="s">
        <v>19</v>
      </c>
      <c r="J463" s="6" t="s">
        <v>1200</v>
      </c>
      <c r="K463" s="6" t="s">
        <v>1201</v>
      </c>
      <c r="L463" s="6" t="s">
        <v>1154</v>
      </c>
      <c r="M463" s="6" t="s">
        <v>1202</v>
      </c>
      <c r="N463" s="6" t="s">
        <v>1051</v>
      </c>
      <c r="O463" s="45" t="s">
        <v>1203</v>
      </c>
    </row>
    <row r="464" spans="1:15" x14ac:dyDescent="0.25">
      <c r="A464" s="26" t="s">
        <v>1044</v>
      </c>
      <c r="B464" s="27">
        <v>44782</v>
      </c>
      <c r="C464" s="41"/>
      <c r="D464" s="27">
        <v>44782</v>
      </c>
      <c r="E464" s="42"/>
      <c r="F464" s="26" t="s">
        <v>1045</v>
      </c>
      <c r="G464" s="26" t="s">
        <v>42</v>
      </c>
      <c r="H464" s="26" t="s">
        <v>35</v>
      </c>
      <c r="I464" s="26" t="s">
        <v>19</v>
      </c>
      <c r="J464" s="26" t="s">
        <v>1133</v>
      </c>
      <c r="K464" s="26" t="s">
        <v>1134</v>
      </c>
      <c r="L464" s="26" t="s">
        <v>1049</v>
      </c>
      <c r="M464" s="26" t="s">
        <v>1056</v>
      </c>
      <c r="N464" s="26" t="s">
        <v>1051</v>
      </c>
      <c r="O464" s="44" t="s">
        <v>1204</v>
      </c>
    </row>
    <row r="465" spans="1:15" x14ac:dyDescent="0.25">
      <c r="A465" s="6" t="s">
        <v>1044</v>
      </c>
      <c r="B465" s="5">
        <v>44782</v>
      </c>
      <c r="C465" s="41"/>
      <c r="D465" s="5">
        <v>44782</v>
      </c>
      <c r="E465" s="42"/>
      <c r="F465" s="6" t="s">
        <v>1045</v>
      </c>
      <c r="G465" s="6" t="s">
        <v>42</v>
      </c>
      <c r="H465" s="6" t="s">
        <v>1091</v>
      </c>
      <c r="I465" s="6" t="s">
        <v>19</v>
      </c>
      <c r="J465" s="6" t="s">
        <v>1146</v>
      </c>
      <c r="K465" s="6" t="s">
        <v>1061</v>
      </c>
      <c r="L465" s="6" t="s">
        <v>1049</v>
      </c>
      <c r="M465" s="6" t="s">
        <v>1147</v>
      </c>
      <c r="N465" s="6" t="s">
        <v>1051</v>
      </c>
      <c r="O465" s="45" t="s">
        <v>1205</v>
      </c>
    </row>
    <row r="466" spans="1:15" x14ac:dyDescent="0.25">
      <c r="A466" s="26" t="s">
        <v>1044</v>
      </c>
      <c r="B466" s="27">
        <v>44782</v>
      </c>
      <c r="C466" s="41"/>
      <c r="D466" s="27">
        <v>44782</v>
      </c>
      <c r="E466" s="42"/>
      <c r="F466" s="26" t="s">
        <v>1045</v>
      </c>
      <c r="G466" s="26" t="s">
        <v>42</v>
      </c>
      <c r="H466" s="26" t="s">
        <v>35</v>
      </c>
      <c r="I466" s="26" t="s">
        <v>19</v>
      </c>
      <c r="J466" s="26" t="s">
        <v>1053</v>
      </c>
      <c r="K466" s="26" t="s">
        <v>1054</v>
      </c>
      <c r="L466" s="26" t="s">
        <v>1055</v>
      </c>
      <c r="M466" s="26" t="s">
        <v>1056</v>
      </c>
      <c r="N466" s="26" t="s">
        <v>1051</v>
      </c>
      <c r="O466" s="44" t="s">
        <v>1206</v>
      </c>
    </row>
    <row r="467" spans="1:15" x14ac:dyDescent="0.25">
      <c r="A467" s="6" t="s">
        <v>1044</v>
      </c>
      <c r="B467" s="5">
        <v>44783</v>
      </c>
      <c r="C467" s="41"/>
      <c r="D467" s="5">
        <v>44783</v>
      </c>
      <c r="E467" s="42"/>
      <c r="F467" s="6" t="s">
        <v>1045</v>
      </c>
      <c r="G467" s="6" t="s">
        <v>1058</v>
      </c>
      <c r="H467" s="6" t="s">
        <v>1158</v>
      </c>
      <c r="I467" s="6" t="s">
        <v>19</v>
      </c>
      <c r="J467" s="6" t="s">
        <v>1207</v>
      </c>
      <c r="K467" s="6" t="s">
        <v>1160</v>
      </c>
      <c r="L467" s="6" t="s">
        <v>1208</v>
      </c>
      <c r="M467" s="6" t="s">
        <v>1209</v>
      </c>
      <c r="N467" s="6" t="s">
        <v>1051</v>
      </c>
      <c r="O467" s="45" t="s">
        <v>1210</v>
      </c>
    </row>
    <row r="468" spans="1:15" x14ac:dyDescent="0.25">
      <c r="A468" s="26" t="s">
        <v>1044</v>
      </c>
      <c r="B468" s="27">
        <v>44783</v>
      </c>
      <c r="C468" s="41"/>
      <c r="D468" s="27">
        <v>44783</v>
      </c>
      <c r="E468" s="42"/>
      <c r="F468" s="26" t="s">
        <v>1045</v>
      </c>
      <c r="G468" s="26" t="s">
        <v>42</v>
      </c>
      <c r="H468" s="26" t="s">
        <v>1112</v>
      </c>
      <c r="I468" s="26" t="s">
        <v>19</v>
      </c>
      <c r="J468" s="26" t="s">
        <v>1113</v>
      </c>
      <c r="K468" s="26" t="s">
        <v>1048</v>
      </c>
      <c r="L468" s="26" t="s">
        <v>1049</v>
      </c>
      <c r="M468" s="26" t="s">
        <v>1114</v>
      </c>
      <c r="N468" s="26" t="s">
        <v>1051</v>
      </c>
      <c r="O468" s="44" t="s">
        <v>1211</v>
      </c>
    </row>
    <row r="469" spans="1:15" x14ac:dyDescent="0.25">
      <c r="A469" s="6" t="s">
        <v>1044</v>
      </c>
      <c r="B469" s="5">
        <v>44783</v>
      </c>
      <c r="C469" s="41"/>
      <c r="D469" s="5">
        <v>44783</v>
      </c>
      <c r="E469" s="42"/>
      <c r="F469" s="6" t="s">
        <v>1045</v>
      </c>
      <c r="G469" s="6" t="s">
        <v>42</v>
      </c>
      <c r="H469" s="6" t="s">
        <v>35</v>
      </c>
      <c r="I469" s="6" t="s">
        <v>19</v>
      </c>
      <c r="J469" s="6" t="s">
        <v>1137</v>
      </c>
      <c r="K469" s="6" t="s">
        <v>1054</v>
      </c>
      <c r="L469" s="6" t="s">
        <v>1049</v>
      </c>
      <c r="M469" s="6" t="s">
        <v>1138</v>
      </c>
      <c r="N469" s="6" t="s">
        <v>1051</v>
      </c>
      <c r="O469" s="45" t="s">
        <v>1212</v>
      </c>
    </row>
    <row r="470" spans="1:15" x14ac:dyDescent="0.25">
      <c r="A470" s="26" t="s">
        <v>1044</v>
      </c>
      <c r="B470" s="27">
        <v>44783</v>
      </c>
      <c r="C470" s="41"/>
      <c r="D470" s="27">
        <v>44783</v>
      </c>
      <c r="E470" s="42"/>
      <c r="F470" s="26" t="s">
        <v>1045</v>
      </c>
      <c r="G470" s="26" t="s">
        <v>1058</v>
      </c>
      <c r="H470" s="26" t="s">
        <v>1116</v>
      </c>
      <c r="I470" s="26" t="s">
        <v>19</v>
      </c>
      <c r="J470" s="26" t="s">
        <v>1213</v>
      </c>
      <c r="K470" s="26" t="s">
        <v>1189</v>
      </c>
      <c r="L470" s="26" t="s">
        <v>1154</v>
      </c>
      <c r="M470" s="26" t="s">
        <v>1214</v>
      </c>
      <c r="N470" s="26" t="s">
        <v>1051</v>
      </c>
      <c r="O470" s="44" t="s">
        <v>1215</v>
      </c>
    </row>
    <row r="471" spans="1:15" x14ac:dyDescent="0.25">
      <c r="A471" s="6" t="s">
        <v>1044</v>
      </c>
      <c r="B471" s="5">
        <v>44783</v>
      </c>
      <c r="C471" s="41"/>
      <c r="D471" s="5">
        <v>44783</v>
      </c>
      <c r="E471" s="42"/>
      <c r="F471" s="6" t="s">
        <v>1045</v>
      </c>
      <c r="G471" s="6" t="s">
        <v>42</v>
      </c>
      <c r="H471" s="6" t="s">
        <v>35</v>
      </c>
      <c r="I471" s="6" t="s">
        <v>19</v>
      </c>
      <c r="J471" s="6" t="s">
        <v>1130</v>
      </c>
      <c r="K471" s="6" t="s">
        <v>1048</v>
      </c>
      <c r="L471" s="6" t="s">
        <v>1049</v>
      </c>
      <c r="M471" s="6" t="s">
        <v>1131</v>
      </c>
      <c r="N471" s="6" t="s">
        <v>1051</v>
      </c>
      <c r="O471" s="45" t="s">
        <v>1216</v>
      </c>
    </row>
    <row r="472" spans="1:15" x14ac:dyDescent="0.25">
      <c r="A472" s="26" t="s">
        <v>1044</v>
      </c>
      <c r="B472" s="27">
        <v>44784</v>
      </c>
      <c r="C472" s="41"/>
      <c r="D472" s="27">
        <v>44784</v>
      </c>
      <c r="E472" s="42"/>
      <c r="F472" s="26" t="s">
        <v>1045</v>
      </c>
      <c r="G472" s="26" t="s">
        <v>42</v>
      </c>
      <c r="H472" s="26" t="s">
        <v>1112</v>
      </c>
      <c r="I472" s="26" t="s">
        <v>19</v>
      </c>
      <c r="J472" s="26" t="s">
        <v>1113</v>
      </c>
      <c r="K472" s="26" t="s">
        <v>1048</v>
      </c>
      <c r="L472" s="26" t="s">
        <v>1049</v>
      </c>
      <c r="M472" s="26" t="s">
        <v>1114</v>
      </c>
      <c r="N472" s="26" t="s">
        <v>1051</v>
      </c>
      <c r="O472" s="44" t="s">
        <v>1217</v>
      </c>
    </row>
    <row r="473" spans="1:15" x14ac:dyDescent="0.25">
      <c r="A473" s="6" t="s">
        <v>1044</v>
      </c>
      <c r="B473" s="5">
        <v>44785</v>
      </c>
      <c r="C473" s="41"/>
      <c r="D473" s="5">
        <v>44785</v>
      </c>
      <c r="E473" s="42"/>
      <c r="F473" s="6" t="s">
        <v>1045</v>
      </c>
      <c r="G473" s="6" t="s">
        <v>42</v>
      </c>
      <c r="H473" s="6" t="s">
        <v>35</v>
      </c>
      <c r="I473" s="6" t="s">
        <v>19</v>
      </c>
      <c r="J473" s="6" t="s">
        <v>1130</v>
      </c>
      <c r="K473" s="6" t="s">
        <v>1048</v>
      </c>
      <c r="L473" s="6" t="s">
        <v>1049</v>
      </c>
      <c r="M473" s="6" t="s">
        <v>1131</v>
      </c>
      <c r="N473" s="6" t="s">
        <v>1051</v>
      </c>
      <c r="O473" s="45" t="s">
        <v>1218</v>
      </c>
    </row>
    <row r="474" spans="1:15" x14ac:dyDescent="0.25">
      <c r="A474" s="26" t="s">
        <v>1044</v>
      </c>
      <c r="B474" s="27">
        <v>44789</v>
      </c>
      <c r="C474" s="41"/>
      <c r="D474" s="27">
        <v>44789</v>
      </c>
      <c r="E474" s="42"/>
      <c r="F474" s="26" t="s">
        <v>1045</v>
      </c>
      <c r="G474" s="26" t="s">
        <v>42</v>
      </c>
      <c r="H474" s="26" t="s">
        <v>35</v>
      </c>
      <c r="I474" s="26" t="s">
        <v>19</v>
      </c>
      <c r="J474" s="26" t="s">
        <v>1130</v>
      </c>
      <c r="K474" s="26" t="s">
        <v>1048</v>
      </c>
      <c r="L474" s="26" t="s">
        <v>1049</v>
      </c>
      <c r="M474" s="26" t="s">
        <v>1131</v>
      </c>
      <c r="N474" s="26" t="s">
        <v>1051</v>
      </c>
      <c r="O474" s="44" t="s">
        <v>1219</v>
      </c>
    </row>
    <row r="475" spans="1:15" x14ac:dyDescent="0.25">
      <c r="A475" s="6" t="s">
        <v>1044</v>
      </c>
      <c r="B475" s="5">
        <v>44789</v>
      </c>
      <c r="C475" s="41"/>
      <c r="D475" s="5">
        <v>44789</v>
      </c>
      <c r="E475" s="42"/>
      <c r="F475" s="6" t="s">
        <v>1045</v>
      </c>
      <c r="G475" s="6" t="s">
        <v>42</v>
      </c>
      <c r="H475" s="6" t="s">
        <v>35</v>
      </c>
      <c r="I475" s="6" t="s">
        <v>19</v>
      </c>
      <c r="J475" s="6" t="s">
        <v>1053</v>
      </c>
      <c r="K475" s="6" t="s">
        <v>1054</v>
      </c>
      <c r="L475" s="6" t="s">
        <v>1055</v>
      </c>
      <c r="M475" s="6" t="s">
        <v>1056</v>
      </c>
      <c r="N475" s="6" t="s">
        <v>1051</v>
      </c>
      <c r="O475" s="45" t="s">
        <v>1220</v>
      </c>
    </row>
    <row r="476" spans="1:15" x14ac:dyDescent="0.25">
      <c r="A476" s="26" t="s">
        <v>1044</v>
      </c>
      <c r="B476" s="27">
        <v>44790</v>
      </c>
      <c r="C476" s="41"/>
      <c r="D476" s="27">
        <v>44790</v>
      </c>
      <c r="E476" s="42"/>
      <c r="F476" s="26" t="s">
        <v>1045</v>
      </c>
      <c r="G476" s="26" t="s">
        <v>42</v>
      </c>
      <c r="H476" s="26" t="s">
        <v>35</v>
      </c>
      <c r="I476" s="26" t="s">
        <v>19</v>
      </c>
      <c r="J476" s="26" t="s">
        <v>1130</v>
      </c>
      <c r="K476" s="26" t="s">
        <v>1048</v>
      </c>
      <c r="L476" s="26" t="s">
        <v>1049</v>
      </c>
      <c r="M476" s="26" t="s">
        <v>1131</v>
      </c>
      <c r="N476" s="26" t="s">
        <v>1051</v>
      </c>
      <c r="O476" s="44" t="s">
        <v>1221</v>
      </c>
    </row>
    <row r="477" spans="1:15" x14ac:dyDescent="0.25">
      <c r="A477" s="6" t="s">
        <v>1044</v>
      </c>
      <c r="B477" s="5">
        <v>44795</v>
      </c>
      <c r="C477" s="41"/>
      <c r="D477" s="5">
        <v>44795</v>
      </c>
      <c r="E477" s="42"/>
      <c r="F477" s="6" t="s">
        <v>1045</v>
      </c>
      <c r="G477" s="6" t="s">
        <v>42</v>
      </c>
      <c r="H477" s="6" t="s">
        <v>35</v>
      </c>
      <c r="I477" s="6" t="s">
        <v>19</v>
      </c>
      <c r="J477" s="6" t="s">
        <v>1130</v>
      </c>
      <c r="K477" s="6" t="s">
        <v>1048</v>
      </c>
      <c r="L477" s="6" t="s">
        <v>1049</v>
      </c>
      <c r="M477" s="6" t="s">
        <v>1131</v>
      </c>
      <c r="N477" s="6" t="s">
        <v>1051</v>
      </c>
      <c r="O477" s="45" t="s">
        <v>1222</v>
      </c>
    </row>
    <row r="478" spans="1:15" x14ac:dyDescent="0.25">
      <c r="A478" s="26" t="s">
        <v>1044</v>
      </c>
      <c r="B478" s="27">
        <v>44795</v>
      </c>
      <c r="C478" s="41"/>
      <c r="D478" s="27">
        <v>44795</v>
      </c>
      <c r="E478" s="42"/>
      <c r="F478" s="26" t="s">
        <v>1045</v>
      </c>
      <c r="G478" s="26" t="s">
        <v>42</v>
      </c>
      <c r="H478" s="26" t="s">
        <v>35</v>
      </c>
      <c r="I478" s="26" t="s">
        <v>19</v>
      </c>
      <c r="J478" s="26" t="s">
        <v>1053</v>
      </c>
      <c r="K478" s="26" t="s">
        <v>1054</v>
      </c>
      <c r="L478" s="26" t="s">
        <v>1055</v>
      </c>
      <c r="M478" s="26" t="s">
        <v>1056</v>
      </c>
      <c r="N478" s="26" t="s">
        <v>1051</v>
      </c>
      <c r="O478" s="44" t="s">
        <v>1223</v>
      </c>
    </row>
    <row r="479" spans="1:15" x14ac:dyDescent="0.25">
      <c r="A479" s="6" t="s">
        <v>1044</v>
      </c>
      <c r="B479" s="5">
        <v>44796</v>
      </c>
      <c r="C479" s="41"/>
      <c r="D479" s="5">
        <v>44796</v>
      </c>
      <c r="E479" s="42"/>
      <c r="F479" s="6" t="s">
        <v>1045</v>
      </c>
      <c r="G479" s="6" t="s">
        <v>1058</v>
      </c>
      <c r="H479" s="6" t="s">
        <v>1096</v>
      </c>
      <c r="I479" s="6" t="s">
        <v>19</v>
      </c>
      <c r="J479" s="6" t="s">
        <v>1224</v>
      </c>
      <c r="K479" s="6" t="s">
        <v>1153</v>
      </c>
      <c r="L479" s="6" t="s">
        <v>1225</v>
      </c>
      <c r="M479" s="6" t="s">
        <v>1226</v>
      </c>
      <c r="N479" s="6" t="s">
        <v>1051</v>
      </c>
      <c r="O479" s="45" t="s">
        <v>1227</v>
      </c>
    </row>
    <row r="480" spans="1:15" x14ac:dyDescent="0.25">
      <c r="A480" s="26" t="s">
        <v>1044</v>
      </c>
      <c r="B480" s="27">
        <v>44797</v>
      </c>
      <c r="C480" s="41"/>
      <c r="D480" s="27">
        <v>44797</v>
      </c>
      <c r="E480" s="42"/>
      <c r="F480" s="26" t="s">
        <v>1045</v>
      </c>
      <c r="G480" s="26" t="s">
        <v>42</v>
      </c>
      <c r="H480" s="26" t="s">
        <v>35</v>
      </c>
      <c r="I480" s="26" t="s">
        <v>19</v>
      </c>
      <c r="J480" s="26" t="s">
        <v>1053</v>
      </c>
      <c r="K480" s="26" t="s">
        <v>1054</v>
      </c>
      <c r="L480" s="26" t="s">
        <v>1055</v>
      </c>
      <c r="M480" s="26" t="s">
        <v>1056</v>
      </c>
      <c r="N480" s="26" t="s">
        <v>1051</v>
      </c>
      <c r="O480" s="44" t="s">
        <v>1228</v>
      </c>
    </row>
    <row r="481" spans="1:15" x14ac:dyDescent="0.25">
      <c r="A481" s="6" t="s">
        <v>1044</v>
      </c>
      <c r="B481" s="5">
        <v>44798</v>
      </c>
      <c r="C481" s="41"/>
      <c r="D481" s="5">
        <v>44798</v>
      </c>
      <c r="E481" s="42"/>
      <c r="F481" s="6" t="s">
        <v>1045</v>
      </c>
      <c r="G481" s="6" t="s">
        <v>42</v>
      </c>
      <c r="H481" s="6" t="s">
        <v>35</v>
      </c>
      <c r="I481" s="6" t="s">
        <v>19</v>
      </c>
      <c r="J481" s="6" t="s">
        <v>1053</v>
      </c>
      <c r="K481" s="6" t="s">
        <v>1054</v>
      </c>
      <c r="L481" s="6" t="s">
        <v>1055</v>
      </c>
      <c r="M481" s="6" t="s">
        <v>1056</v>
      </c>
      <c r="N481" s="6" t="s">
        <v>1051</v>
      </c>
      <c r="O481" s="45" t="s">
        <v>1229</v>
      </c>
    </row>
    <row r="482" spans="1:15" x14ac:dyDescent="0.25">
      <c r="A482" s="26" t="s">
        <v>1044</v>
      </c>
      <c r="B482" s="27">
        <v>44798</v>
      </c>
      <c r="C482" s="41"/>
      <c r="D482" s="27">
        <v>44798</v>
      </c>
      <c r="E482" s="42"/>
      <c r="F482" s="26" t="s">
        <v>1045</v>
      </c>
      <c r="G482" s="26" t="s">
        <v>42</v>
      </c>
      <c r="H482" s="26" t="s">
        <v>35</v>
      </c>
      <c r="I482" s="26" t="s">
        <v>19</v>
      </c>
      <c r="J482" s="26" t="s">
        <v>1230</v>
      </c>
      <c r="K482" s="26" t="s">
        <v>1061</v>
      </c>
      <c r="L482" s="26" t="s">
        <v>1154</v>
      </c>
      <c r="M482" s="26" t="s">
        <v>1231</v>
      </c>
      <c r="N482" s="26" t="s">
        <v>1051</v>
      </c>
      <c r="O482" s="44" t="s">
        <v>1232</v>
      </c>
    </row>
    <row r="483" spans="1:15" x14ac:dyDescent="0.25">
      <c r="A483" s="6" t="s">
        <v>1044</v>
      </c>
      <c r="B483" s="5">
        <v>44804</v>
      </c>
      <c r="C483" s="41"/>
      <c r="D483" s="5">
        <v>44804</v>
      </c>
      <c r="E483" s="42"/>
      <c r="F483" s="6" t="s">
        <v>1045</v>
      </c>
      <c r="G483" s="6" t="s">
        <v>1058</v>
      </c>
      <c r="H483" s="6" t="s">
        <v>1116</v>
      </c>
      <c r="I483" s="6" t="s">
        <v>19</v>
      </c>
      <c r="J483" s="6" t="s">
        <v>1213</v>
      </c>
      <c r="K483" s="6" t="s">
        <v>1189</v>
      </c>
      <c r="L483" s="6" t="s">
        <v>1154</v>
      </c>
      <c r="M483" s="6" t="s">
        <v>1214</v>
      </c>
      <c r="N483" s="6" t="s">
        <v>1051</v>
      </c>
      <c r="O483" s="45" t="s">
        <v>1233</v>
      </c>
    </row>
    <row r="484" spans="1:15" x14ac:dyDescent="0.25">
      <c r="A484" s="26" t="s">
        <v>15</v>
      </c>
      <c r="B484" s="27">
        <v>44803</v>
      </c>
      <c r="C484" s="41"/>
      <c r="D484" s="27">
        <v>44803</v>
      </c>
      <c r="E484" s="42"/>
      <c r="F484" s="26" t="s">
        <v>60</v>
      </c>
      <c r="G484" s="26" t="s">
        <v>17</v>
      </c>
      <c r="H484" s="26" t="s">
        <v>18</v>
      </c>
      <c r="I484" s="26" t="s">
        <v>19</v>
      </c>
      <c r="J484" s="26" t="s">
        <v>665</v>
      </c>
      <c r="K484" s="26" t="s">
        <v>21</v>
      </c>
      <c r="L484" s="26" t="s">
        <v>62</v>
      </c>
      <c r="M484" s="26" t="s">
        <v>666</v>
      </c>
      <c r="N484" s="26" t="s">
        <v>81</v>
      </c>
      <c r="O484" s="44" t="s">
        <v>1234</v>
      </c>
    </row>
    <row r="485" spans="1:15" x14ac:dyDescent="0.25">
      <c r="A485" s="6" t="s">
        <v>15</v>
      </c>
      <c r="B485" s="5">
        <v>44803</v>
      </c>
      <c r="C485" s="41"/>
      <c r="D485" s="5">
        <v>44803</v>
      </c>
      <c r="E485" s="42"/>
      <c r="F485" s="6" t="s">
        <v>60</v>
      </c>
      <c r="G485" s="6" t="s">
        <v>42</v>
      </c>
      <c r="H485" s="6" t="s">
        <v>18</v>
      </c>
      <c r="I485" s="6" t="s">
        <v>36</v>
      </c>
      <c r="J485" s="6" t="s">
        <v>448</v>
      </c>
      <c r="K485" s="6" t="s">
        <v>44</v>
      </c>
      <c r="L485" s="6" t="s">
        <v>449</v>
      </c>
      <c r="M485" s="6" t="s">
        <v>450</v>
      </c>
      <c r="N485" s="6" t="s">
        <v>81</v>
      </c>
      <c r="O485" s="45" t="s">
        <v>1235</v>
      </c>
    </row>
    <row r="486" spans="1:15" x14ac:dyDescent="0.25">
      <c r="A486" s="26" t="s">
        <v>15</v>
      </c>
      <c r="B486" s="27">
        <v>44803</v>
      </c>
      <c r="C486" s="41"/>
      <c r="D486" s="27">
        <v>44803</v>
      </c>
      <c r="E486" s="42"/>
      <c r="F486" s="26" t="s">
        <v>60</v>
      </c>
      <c r="G486" s="26" t="s">
        <v>42</v>
      </c>
      <c r="H486" s="26" t="s">
        <v>18</v>
      </c>
      <c r="I486" s="26" t="s">
        <v>19</v>
      </c>
      <c r="J486" s="26" t="s">
        <v>620</v>
      </c>
      <c r="K486" s="26" t="s">
        <v>44</v>
      </c>
      <c r="L486" s="26" t="s">
        <v>62</v>
      </c>
      <c r="M486" s="26" t="s">
        <v>903</v>
      </c>
      <c r="N486" s="26" t="s">
        <v>81</v>
      </c>
      <c r="O486" s="44" t="s">
        <v>1236</v>
      </c>
    </row>
    <row r="487" spans="1:15" x14ac:dyDescent="0.25">
      <c r="A487" s="6" t="s">
        <v>15</v>
      </c>
      <c r="B487" s="5">
        <v>44804</v>
      </c>
      <c r="C487" s="41"/>
      <c r="D487" s="5">
        <v>44804</v>
      </c>
      <c r="E487" s="42"/>
      <c r="F487" s="6" t="s">
        <v>60</v>
      </c>
      <c r="G487" s="6" t="s">
        <v>42</v>
      </c>
      <c r="H487" s="6" t="s">
        <v>18</v>
      </c>
      <c r="I487" s="6" t="s">
        <v>89</v>
      </c>
      <c r="J487" s="6" t="s">
        <v>496</v>
      </c>
      <c r="K487" s="6" t="s">
        <v>44</v>
      </c>
      <c r="L487" s="6" t="s">
        <v>62</v>
      </c>
      <c r="M487" s="6" t="s">
        <v>889</v>
      </c>
      <c r="N487" s="6" t="s">
        <v>81</v>
      </c>
      <c r="O487" s="45" t="s">
        <v>1237</v>
      </c>
    </row>
    <row r="488" spans="1:15" x14ac:dyDescent="0.25">
      <c r="A488" s="26" t="s">
        <v>15</v>
      </c>
      <c r="B488" s="27">
        <v>44804</v>
      </c>
      <c r="C488" s="41"/>
      <c r="D488" s="27">
        <v>44804</v>
      </c>
      <c r="E488" s="42"/>
      <c r="F488" s="26" t="s">
        <v>60</v>
      </c>
      <c r="G488" s="26" t="s">
        <v>42</v>
      </c>
      <c r="H488" s="26" t="s">
        <v>18</v>
      </c>
      <c r="I488" s="26" t="s">
        <v>19</v>
      </c>
      <c r="J488" s="26" t="s">
        <v>1238</v>
      </c>
      <c r="K488" s="26" t="s">
        <v>44</v>
      </c>
      <c r="L488" s="26" t="s">
        <v>1239</v>
      </c>
      <c r="M488" s="26" t="s">
        <v>1240</v>
      </c>
      <c r="N488" s="26" t="s">
        <v>81</v>
      </c>
      <c r="O488" s="44" t="s">
        <v>1241</v>
      </c>
    </row>
    <row r="489" spans="1:15" x14ac:dyDescent="0.25">
      <c r="A489" s="6" t="s">
        <v>15</v>
      </c>
      <c r="B489" s="5">
        <v>44804</v>
      </c>
      <c r="C489" s="41"/>
      <c r="D489" s="5">
        <v>44804</v>
      </c>
      <c r="E489" s="42"/>
      <c r="F489" s="6" t="s">
        <v>60</v>
      </c>
      <c r="G489" s="6" t="s">
        <v>42</v>
      </c>
      <c r="H489" s="6" t="s">
        <v>18</v>
      </c>
      <c r="I489" s="6" t="s">
        <v>19</v>
      </c>
      <c r="J489" s="6" t="s">
        <v>1006</v>
      </c>
      <c r="K489" s="6" t="s">
        <v>44</v>
      </c>
      <c r="L489" s="6" t="s">
        <v>1007</v>
      </c>
      <c r="M489" s="6" t="s">
        <v>1008</v>
      </c>
      <c r="N489" s="6" t="s">
        <v>81</v>
      </c>
      <c r="O489" s="45" t="s">
        <v>1242</v>
      </c>
    </row>
    <row r="490" spans="1:15" x14ac:dyDescent="0.25">
      <c r="A490" s="26" t="s">
        <v>15</v>
      </c>
      <c r="B490" s="27">
        <v>44804</v>
      </c>
      <c r="C490" s="41"/>
      <c r="D490" s="27">
        <v>44804</v>
      </c>
      <c r="E490" s="42"/>
      <c r="F490" s="26" t="s">
        <v>60</v>
      </c>
      <c r="G490" s="26" t="s">
        <v>17</v>
      </c>
      <c r="H490" s="26" t="s">
        <v>18</v>
      </c>
      <c r="I490" s="26" t="s">
        <v>36</v>
      </c>
      <c r="J490" s="26" t="s">
        <v>650</v>
      </c>
      <c r="K490" s="26" t="s">
        <v>21</v>
      </c>
      <c r="L490" s="26" t="s">
        <v>651</v>
      </c>
      <c r="M490" s="26" t="s">
        <v>594</v>
      </c>
      <c r="N490" s="26" t="s">
        <v>81</v>
      </c>
      <c r="O490" s="44" t="s">
        <v>1243</v>
      </c>
    </row>
    <row r="491" spans="1:15" x14ac:dyDescent="0.25">
      <c r="A491" s="6" t="s">
        <v>15</v>
      </c>
      <c r="B491" s="5">
        <v>44804</v>
      </c>
      <c r="C491" s="41"/>
      <c r="D491" s="5">
        <v>44804</v>
      </c>
      <c r="E491" s="42"/>
      <c r="F491" s="6" t="s">
        <v>60</v>
      </c>
      <c r="G491" s="6" t="s">
        <v>17</v>
      </c>
      <c r="H491" s="6" t="s">
        <v>18</v>
      </c>
      <c r="I491" s="6" t="s">
        <v>19</v>
      </c>
      <c r="J491" s="6" t="s">
        <v>834</v>
      </c>
      <c r="K491" s="6" t="s">
        <v>21</v>
      </c>
      <c r="L491" s="8" t="s">
        <v>26</v>
      </c>
      <c r="M491" s="6" t="s">
        <v>835</v>
      </c>
      <c r="N491" s="6" t="s">
        <v>81</v>
      </c>
      <c r="O491" s="45" t="s">
        <v>1244</v>
      </c>
    </row>
    <row r="492" spans="1:15" x14ac:dyDescent="0.25">
      <c r="A492" s="26" t="s">
        <v>15</v>
      </c>
      <c r="B492" s="27">
        <v>44806</v>
      </c>
      <c r="C492" s="41"/>
      <c r="D492" s="27">
        <v>44806</v>
      </c>
      <c r="E492" s="42"/>
      <c r="F492" s="26" t="s">
        <v>60</v>
      </c>
      <c r="G492" s="26" t="s">
        <v>42</v>
      </c>
      <c r="H492" s="26" t="s">
        <v>18</v>
      </c>
      <c r="I492" s="26" t="s">
        <v>19</v>
      </c>
      <c r="J492" s="26" t="s">
        <v>858</v>
      </c>
      <c r="K492" s="26" t="s">
        <v>44</v>
      </c>
      <c r="L492" s="26" t="s">
        <v>62</v>
      </c>
      <c r="M492" s="26" t="s">
        <v>859</v>
      </c>
      <c r="N492" s="26" t="s">
        <v>81</v>
      </c>
      <c r="O492" s="44" t="s">
        <v>1245</v>
      </c>
    </row>
    <row r="493" spans="1:15" x14ac:dyDescent="0.25">
      <c r="A493" s="6" t="s">
        <v>15</v>
      </c>
      <c r="B493" s="5">
        <v>44806</v>
      </c>
      <c r="C493" s="41"/>
      <c r="D493" s="5">
        <v>44806</v>
      </c>
      <c r="E493" s="42"/>
      <c r="F493" s="6" t="s">
        <v>60</v>
      </c>
      <c r="G493" s="6" t="s">
        <v>42</v>
      </c>
      <c r="H493" s="6" t="s">
        <v>18</v>
      </c>
      <c r="I493" s="6" t="s">
        <v>19</v>
      </c>
      <c r="J493" s="6" t="s">
        <v>1028</v>
      </c>
      <c r="K493" s="6" t="s">
        <v>44</v>
      </c>
      <c r="L493" s="6" t="s">
        <v>62</v>
      </c>
      <c r="M493" s="6" t="s">
        <v>1029</v>
      </c>
      <c r="N493" s="6" t="s">
        <v>81</v>
      </c>
      <c r="O493" s="45" t="s">
        <v>1246</v>
      </c>
    </row>
    <row r="494" spans="1:15" x14ac:dyDescent="0.25">
      <c r="A494" s="26" t="s">
        <v>15</v>
      </c>
      <c r="B494" s="27">
        <v>44807</v>
      </c>
      <c r="C494" s="41"/>
      <c r="D494" s="27">
        <v>44807</v>
      </c>
      <c r="E494" s="42"/>
      <c r="F494" s="26" t="s">
        <v>60</v>
      </c>
      <c r="G494" s="26" t="s">
        <v>17</v>
      </c>
      <c r="H494" s="26" t="s">
        <v>18</v>
      </c>
      <c r="I494" s="26" t="s">
        <v>19</v>
      </c>
      <c r="J494" s="26" t="s">
        <v>1247</v>
      </c>
      <c r="K494" s="26" t="s">
        <v>21</v>
      </c>
      <c r="L494" s="26" t="s">
        <v>771</v>
      </c>
      <c r="M494" s="26" t="s">
        <v>1248</v>
      </c>
      <c r="N494" s="26" t="s">
        <v>81</v>
      </c>
      <c r="O494" s="44" t="s">
        <v>1249</v>
      </c>
    </row>
    <row r="495" spans="1:15" x14ac:dyDescent="0.25">
      <c r="A495" s="6" t="s">
        <v>15</v>
      </c>
      <c r="B495" s="5">
        <v>44807</v>
      </c>
      <c r="C495" s="41"/>
      <c r="D495" s="5">
        <v>44807</v>
      </c>
      <c r="E495" s="42"/>
      <c r="F495" s="6" t="s">
        <v>60</v>
      </c>
      <c r="G495" s="6" t="s">
        <v>17</v>
      </c>
      <c r="H495" s="6" t="s">
        <v>18</v>
      </c>
      <c r="I495" s="6" t="s">
        <v>36</v>
      </c>
      <c r="J495" s="6" t="s">
        <v>308</v>
      </c>
      <c r="K495" s="6" t="s">
        <v>21</v>
      </c>
      <c r="L495" s="6" t="s">
        <v>309</v>
      </c>
      <c r="M495" s="6" t="s">
        <v>310</v>
      </c>
      <c r="N495" s="6" t="s">
        <v>81</v>
      </c>
      <c r="O495" s="45" t="s">
        <v>1250</v>
      </c>
    </row>
    <row r="496" spans="1:15" x14ac:dyDescent="0.25">
      <c r="A496" s="26" t="s">
        <v>15</v>
      </c>
      <c r="B496" s="27">
        <v>44809</v>
      </c>
      <c r="C496" s="41"/>
      <c r="D496" s="27">
        <v>44809</v>
      </c>
      <c r="E496" s="42"/>
      <c r="F496" s="26" t="s">
        <v>60</v>
      </c>
      <c r="G496" s="26" t="s">
        <v>42</v>
      </c>
      <c r="H496" s="26" t="s">
        <v>18</v>
      </c>
      <c r="I496" s="26" t="s">
        <v>19</v>
      </c>
      <c r="J496" s="26" t="s">
        <v>620</v>
      </c>
      <c r="K496" s="26" t="s">
        <v>44</v>
      </c>
      <c r="L496" s="26" t="s">
        <v>62</v>
      </c>
      <c r="M496" s="26" t="s">
        <v>903</v>
      </c>
      <c r="N496" s="26" t="s">
        <v>81</v>
      </c>
      <c r="O496" s="44" t="s">
        <v>1251</v>
      </c>
    </row>
    <row r="497" spans="1:15" x14ac:dyDescent="0.25">
      <c r="A497" s="6" t="s">
        <v>15</v>
      </c>
      <c r="B497" s="5">
        <v>44810</v>
      </c>
      <c r="C497" s="41"/>
      <c r="D497" s="5">
        <v>44810</v>
      </c>
      <c r="E497" s="42"/>
      <c r="F497" s="6" t="s">
        <v>60</v>
      </c>
      <c r="G497" s="6" t="s">
        <v>42</v>
      </c>
      <c r="H497" s="6" t="s">
        <v>18</v>
      </c>
      <c r="I497" s="6" t="s">
        <v>19</v>
      </c>
      <c r="J497" s="6" t="s">
        <v>1252</v>
      </c>
      <c r="K497" s="6" t="s">
        <v>44</v>
      </c>
      <c r="L497" s="6" t="s">
        <v>1253</v>
      </c>
      <c r="M497" s="6" t="s">
        <v>1254</v>
      </c>
      <c r="N497" s="6" t="s">
        <v>81</v>
      </c>
      <c r="O497" s="45" t="s">
        <v>1255</v>
      </c>
    </row>
    <row r="498" spans="1:15" x14ac:dyDescent="0.25">
      <c r="A498" s="26" t="s">
        <v>15</v>
      </c>
      <c r="B498" s="27">
        <v>44811</v>
      </c>
      <c r="C498" s="41"/>
      <c r="D498" s="27">
        <v>44811</v>
      </c>
      <c r="E498" s="42"/>
      <c r="F498" s="26" t="s">
        <v>60</v>
      </c>
      <c r="G498" s="26" t="s">
        <v>42</v>
      </c>
      <c r="H498" s="26" t="s">
        <v>18</v>
      </c>
      <c r="I498" s="26" t="s">
        <v>19</v>
      </c>
      <c r="J498" s="26" t="s">
        <v>1256</v>
      </c>
      <c r="K498" s="26" t="s">
        <v>44</v>
      </c>
      <c r="L498" s="26" t="s">
        <v>1257</v>
      </c>
      <c r="M498" s="26" t="s">
        <v>1258</v>
      </c>
      <c r="N498" s="26" t="s">
        <v>81</v>
      </c>
      <c r="O498" s="44" t="s">
        <v>1259</v>
      </c>
    </row>
    <row r="499" spans="1:15" x14ac:dyDescent="0.25">
      <c r="A499" s="6" t="s">
        <v>15</v>
      </c>
      <c r="B499" s="5">
        <v>44812</v>
      </c>
      <c r="C499" s="41"/>
      <c r="D499" s="5">
        <v>44812</v>
      </c>
      <c r="E499" s="42"/>
      <c r="F499" s="6" t="s">
        <v>60</v>
      </c>
      <c r="G499" s="6" t="s">
        <v>42</v>
      </c>
      <c r="H499" s="6" t="s">
        <v>18</v>
      </c>
      <c r="I499" s="6" t="s">
        <v>19</v>
      </c>
      <c r="J499" s="6" t="s">
        <v>1260</v>
      </c>
      <c r="K499" s="6" t="s">
        <v>44</v>
      </c>
      <c r="L499" s="6" t="s">
        <v>1261</v>
      </c>
      <c r="M499" s="6" t="s">
        <v>1262</v>
      </c>
      <c r="N499" s="6" t="s">
        <v>81</v>
      </c>
      <c r="O499" s="45" t="s">
        <v>1263</v>
      </c>
    </row>
    <row r="500" spans="1:15" x14ac:dyDescent="0.25">
      <c r="A500" s="26" t="s">
        <v>15</v>
      </c>
      <c r="B500" s="27">
        <v>44808</v>
      </c>
      <c r="C500" s="41"/>
      <c r="D500" s="27">
        <v>44808</v>
      </c>
      <c r="E500" s="42"/>
      <c r="F500" s="26" t="s">
        <v>60</v>
      </c>
      <c r="G500" s="26" t="s">
        <v>17</v>
      </c>
      <c r="H500" s="26" t="s">
        <v>18</v>
      </c>
      <c r="I500" s="26" t="s">
        <v>36</v>
      </c>
      <c r="J500" s="26" t="s">
        <v>308</v>
      </c>
      <c r="K500" s="26" t="s">
        <v>21</v>
      </c>
      <c r="L500" s="26" t="s">
        <v>309</v>
      </c>
      <c r="M500" s="26" t="s">
        <v>310</v>
      </c>
      <c r="N500" s="26" t="s">
        <v>81</v>
      </c>
      <c r="O500" s="44" t="s">
        <v>1264</v>
      </c>
    </row>
    <row r="501" spans="1:15" x14ac:dyDescent="0.25">
      <c r="A501" s="6" t="s">
        <v>15</v>
      </c>
      <c r="B501" s="5">
        <v>44796</v>
      </c>
      <c r="C501" s="41"/>
      <c r="D501" s="5">
        <v>44796</v>
      </c>
      <c r="E501" s="42"/>
      <c r="F501" s="6" t="s">
        <v>60</v>
      </c>
      <c r="G501" s="6" t="s">
        <v>935</v>
      </c>
      <c r="H501" s="6" t="s">
        <v>18</v>
      </c>
      <c r="I501" s="6" t="s">
        <v>36</v>
      </c>
      <c r="J501" s="6" t="s">
        <v>1265</v>
      </c>
      <c r="K501" s="6" t="s">
        <v>937</v>
      </c>
      <c r="L501" s="6" t="s">
        <v>1266</v>
      </c>
      <c r="M501" s="6" t="s">
        <v>1267</v>
      </c>
      <c r="N501" s="6" t="s">
        <v>64</v>
      </c>
      <c r="O501" s="45" t="s">
        <v>1268</v>
      </c>
    </row>
    <row r="502" spans="1:15" x14ac:dyDescent="0.25">
      <c r="A502" s="26" t="s">
        <v>1044</v>
      </c>
      <c r="B502" s="27">
        <v>44798</v>
      </c>
      <c r="C502" s="41"/>
      <c r="D502" s="27">
        <v>44798</v>
      </c>
      <c r="E502" s="42"/>
      <c r="F502" s="26" t="s">
        <v>60</v>
      </c>
      <c r="G502" s="26" t="s">
        <v>42</v>
      </c>
      <c r="H502" s="26" t="s">
        <v>35</v>
      </c>
      <c r="I502" s="26" t="s">
        <v>19</v>
      </c>
      <c r="J502" s="26" t="s">
        <v>1269</v>
      </c>
      <c r="K502" s="26" t="s">
        <v>1270</v>
      </c>
      <c r="L502" s="26" t="s">
        <v>1271</v>
      </c>
      <c r="M502" s="26" t="s">
        <v>1272</v>
      </c>
      <c r="N502" s="26" t="s">
        <v>64</v>
      </c>
      <c r="O502" s="44" t="s">
        <v>1273</v>
      </c>
    </row>
    <row r="503" spans="1:15" x14ac:dyDescent="0.25">
      <c r="A503" s="6" t="s">
        <v>1044</v>
      </c>
      <c r="B503" s="5">
        <v>44798</v>
      </c>
      <c r="C503" s="41"/>
      <c r="D503" s="5">
        <v>44798</v>
      </c>
      <c r="E503" s="42"/>
      <c r="F503" s="6" t="s">
        <v>60</v>
      </c>
      <c r="G503" s="6" t="s">
        <v>17</v>
      </c>
      <c r="H503" s="6" t="s">
        <v>35</v>
      </c>
      <c r="I503" s="6" t="s">
        <v>19</v>
      </c>
      <c r="J503" s="6" t="s">
        <v>1274</v>
      </c>
      <c r="K503" s="6" t="s">
        <v>1275</v>
      </c>
      <c r="L503" s="6" t="s">
        <v>771</v>
      </c>
      <c r="M503" s="6" t="s">
        <v>1276</v>
      </c>
      <c r="N503" s="6" t="s">
        <v>64</v>
      </c>
      <c r="O503" s="45" t="s">
        <v>1277</v>
      </c>
    </row>
    <row r="504" spans="1:15" x14ac:dyDescent="0.25">
      <c r="A504" s="26" t="s">
        <v>15</v>
      </c>
      <c r="B504" s="27">
        <v>44799</v>
      </c>
      <c r="C504" s="41"/>
      <c r="D504" s="27">
        <v>44799</v>
      </c>
      <c r="E504" s="42"/>
      <c r="F504" s="26" t="s">
        <v>60</v>
      </c>
      <c r="G504" s="26" t="s">
        <v>42</v>
      </c>
      <c r="H504" s="26" t="s">
        <v>18</v>
      </c>
      <c r="I504" s="26" t="s">
        <v>19</v>
      </c>
      <c r="J504" s="26" t="s">
        <v>1278</v>
      </c>
      <c r="K504" s="26" t="s">
        <v>44</v>
      </c>
      <c r="L504" s="26" t="s">
        <v>1279</v>
      </c>
      <c r="M504" s="26" t="s">
        <v>1280</v>
      </c>
      <c r="N504" s="26" t="s">
        <v>64</v>
      </c>
      <c r="O504" s="44" t="s">
        <v>1281</v>
      </c>
    </row>
    <row r="505" spans="1:15" x14ac:dyDescent="0.25">
      <c r="A505" s="6" t="s">
        <v>1044</v>
      </c>
      <c r="B505" s="5">
        <v>44799</v>
      </c>
      <c r="C505" s="41"/>
      <c r="D505" s="5">
        <v>44799</v>
      </c>
      <c r="E505" s="42"/>
      <c r="F505" s="6" t="s">
        <v>60</v>
      </c>
      <c r="G505" s="6" t="s">
        <v>42</v>
      </c>
      <c r="H505" s="6" t="s">
        <v>35</v>
      </c>
      <c r="I505" s="6" t="s">
        <v>19</v>
      </c>
      <c r="J505" s="6" t="s">
        <v>1282</v>
      </c>
      <c r="K505" s="6" t="s">
        <v>1275</v>
      </c>
      <c r="L505" s="8" t="s">
        <v>1283</v>
      </c>
      <c r="M505" s="6" t="s">
        <v>1284</v>
      </c>
      <c r="N505" s="6" t="s">
        <v>64</v>
      </c>
      <c r="O505" s="45" t="s">
        <v>1285</v>
      </c>
    </row>
    <row r="506" spans="1:15" x14ac:dyDescent="0.25">
      <c r="A506" s="26" t="s">
        <v>1044</v>
      </c>
      <c r="B506" s="27">
        <v>44799</v>
      </c>
      <c r="C506" s="41"/>
      <c r="D506" s="27">
        <v>44799</v>
      </c>
      <c r="E506" s="42"/>
      <c r="F506" s="26" t="s">
        <v>60</v>
      </c>
      <c r="G506" s="26" t="s">
        <v>1058</v>
      </c>
      <c r="H506" s="26" t="s">
        <v>1059</v>
      </c>
      <c r="I506" s="26" t="s">
        <v>19</v>
      </c>
      <c r="J506" s="26" t="s">
        <v>1286</v>
      </c>
      <c r="K506" s="26" t="s">
        <v>1275</v>
      </c>
      <c r="L506" s="26" t="s">
        <v>1287</v>
      </c>
      <c r="M506" s="26" t="s">
        <v>1288</v>
      </c>
      <c r="N506" s="26" t="s">
        <v>64</v>
      </c>
      <c r="O506" s="44" t="s">
        <v>1289</v>
      </c>
    </row>
    <row r="507" spans="1:15" x14ac:dyDescent="0.25">
      <c r="A507" s="6" t="s">
        <v>1044</v>
      </c>
      <c r="B507" s="5">
        <v>44776</v>
      </c>
      <c r="C507" s="41"/>
      <c r="D507" s="5">
        <v>44776</v>
      </c>
      <c r="E507" s="42"/>
      <c r="F507" s="6" t="s">
        <v>60</v>
      </c>
      <c r="G507" s="6" t="s">
        <v>42</v>
      </c>
      <c r="H507" s="6" t="s">
        <v>35</v>
      </c>
      <c r="I507" s="6" t="s">
        <v>19</v>
      </c>
      <c r="J507" s="6" t="s">
        <v>1290</v>
      </c>
      <c r="K507" s="6" t="s">
        <v>1275</v>
      </c>
      <c r="L507" s="6" t="s">
        <v>1287</v>
      </c>
      <c r="M507" s="6" t="s">
        <v>929</v>
      </c>
      <c r="N507" s="6" t="s">
        <v>64</v>
      </c>
      <c r="O507" s="45" t="s">
        <v>1291</v>
      </c>
    </row>
    <row r="508" spans="1:15" x14ac:dyDescent="0.25">
      <c r="A508" s="26" t="s">
        <v>1044</v>
      </c>
      <c r="B508" s="27">
        <v>44804</v>
      </c>
      <c r="C508" s="41"/>
      <c r="D508" s="27">
        <v>44804</v>
      </c>
      <c r="E508" s="42"/>
      <c r="F508" s="26" t="s">
        <v>60</v>
      </c>
      <c r="G508" s="26" t="s">
        <v>17</v>
      </c>
      <c r="H508" s="26" t="s">
        <v>35</v>
      </c>
      <c r="I508" s="26" t="s">
        <v>19</v>
      </c>
      <c r="J508" s="26" t="s">
        <v>1290</v>
      </c>
      <c r="K508" s="26" t="s">
        <v>1275</v>
      </c>
      <c r="L508" s="26" t="s">
        <v>1287</v>
      </c>
      <c r="M508" s="26" t="s">
        <v>929</v>
      </c>
      <c r="N508" s="26" t="s">
        <v>64</v>
      </c>
      <c r="O508" s="44" t="s">
        <v>1292</v>
      </c>
    </row>
    <row r="509" spans="1:15" x14ac:dyDescent="0.25">
      <c r="A509" s="6" t="s">
        <v>1044</v>
      </c>
      <c r="B509" s="5">
        <v>44804</v>
      </c>
      <c r="C509" s="41"/>
      <c r="D509" s="5">
        <v>44804</v>
      </c>
      <c r="E509" s="42"/>
      <c r="F509" s="6" t="s">
        <v>60</v>
      </c>
      <c r="G509" s="6" t="s">
        <v>17</v>
      </c>
      <c r="H509" s="6" t="s">
        <v>35</v>
      </c>
      <c r="I509" s="6" t="s">
        <v>19</v>
      </c>
      <c r="J509" s="6" t="s">
        <v>1290</v>
      </c>
      <c r="K509" s="6" t="s">
        <v>1275</v>
      </c>
      <c r="L509" s="6" t="s">
        <v>1287</v>
      </c>
      <c r="M509" s="6" t="s">
        <v>929</v>
      </c>
      <c r="N509" s="6" t="s">
        <v>64</v>
      </c>
      <c r="O509" s="45" t="s">
        <v>1293</v>
      </c>
    </row>
    <row r="510" spans="1:15" x14ac:dyDescent="0.25">
      <c r="A510" s="26" t="s">
        <v>15</v>
      </c>
      <c r="B510" s="27">
        <v>44805</v>
      </c>
      <c r="C510" s="41"/>
      <c r="D510" s="27">
        <v>44805</v>
      </c>
      <c r="E510" s="42"/>
      <c r="F510" s="26" t="s">
        <v>60</v>
      </c>
      <c r="G510" s="26" t="s">
        <v>42</v>
      </c>
      <c r="H510" s="26" t="s">
        <v>35</v>
      </c>
      <c r="I510" s="26" t="s">
        <v>19</v>
      </c>
      <c r="J510" s="26" t="s">
        <v>1294</v>
      </c>
      <c r="K510" s="26" t="s">
        <v>44</v>
      </c>
      <c r="L510" s="26" t="s">
        <v>1295</v>
      </c>
      <c r="M510" s="26" t="s">
        <v>929</v>
      </c>
      <c r="N510" s="26" t="s">
        <v>64</v>
      </c>
      <c r="O510" s="44" t="s">
        <v>1296</v>
      </c>
    </row>
    <row r="511" spans="1:15" x14ac:dyDescent="0.25">
      <c r="A511" s="6" t="s">
        <v>1044</v>
      </c>
      <c r="B511" s="5">
        <v>44805</v>
      </c>
      <c r="C511" s="41"/>
      <c r="D511" s="5">
        <v>44805</v>
      </c>
      <c r="E511" s="42"/>
      <c r="F511" s="6" t="s">
        <v>60</v>
      </c>
      <c r="G511" s="6" t="s">
        <v>17</v>
      </c>
      <c r="H511" s="6" t="s">
        <v>35</v>
      </c>
      <c r="I511" s="6" t="s">
        <v>19</v>
      </c>
      <c r="J511" s="6" t="s">
        <v>1290</v>
      </c>
      <c r="K511" s="6" t="s">
        <v>1275</v>
      </c>
      <c r="L511" s="6" t="s">
        <v>1287</v>
      </c>
      <c r="M511" s="6" t="s">
        <v>929</v>
      </c>
      <c r="N511" s="6" t="s">
        <v>64</v>
      </c>
      <c r="O511" s="45" t="s">
        <v>1297</v>
      </c>
    </row>
    <row r="512" spans="1:15" x14ac:dyDescent="0.25">
      <c r="A512" s="26" t="s">
        <v>1044</v>
      </c>
      <c r="B512" s="27">
        <v>44805</v>
      </c>
      <c r="C512" s="41"/>
      <c r="D512" s="27">
        <v>44805</v>
      </c>
      <c r="E512" s="42"/>
      <c r="F512" s="26" t="s">
        <v>60</v>
      </c>
      <c r="G512" s="26" t="s">
        <v>17</v>
      </c>
      <c r="H512" s="26" t="s">
        <v>35</v>
      </c>
      <c r="I512" s="26" t="s">
        <v>19</v>
      </c>
      <c r="J512" s="26" t="s">
        <v>1298</v>
      </c>
      <c r="K512" s="26" t="s">
        <v>1275</v>
      </c>
      <c r="L512" s="26" t="s">
        <v>1287</v>
      </c>
      <c r="M512" s="26" t="s">
        <v>929</v>
      </c>
      <c r="N512" s="26" t="s">
        <v>64</v>
      </c>
      <c r="O512" s="44" t="s">
        <v>1299</v>
      </c>
    </row>
    <row r="513" spans="1:15" x14ac:dyDescent="0.25">
      <c r="A513" s="6" t="s">
        <v>15</v>
      </c>
      <c r="B513" s="5">
        <v>44805</v>
      </c>
      <c r="C513" s="41"/>
      <c r="D513" s="5">
        <v>44805</v>
      </c>
      <c r="E513" s="42"/>
      <c r="F513" s="6" t="s">
        <v>60</v>
      </c>
      <c r="G513" s="6" t="s">
        <v>935</v>
      </c>
      <c r="H513" s="6" t="s">
        <v>18</v>
      </c>
      <c r="I513" s="6" t="s">
        <v>36</v>
      </c>
      <c r="J513" s="6" t="s">
        <v>1300</v>
      </c>
      <c r="K513" s="6" t="s">
        <v>937</v>
      </c>
      <c r="L513" s="6" t="s">
        <v>1301</v>
      </c>
      <c r="M513" s="6" t="s">
        <v>929</v>
      </c>
      <c r="N513" s="6" t="s">
        <v>64</v>
      </c>
      <c r="O513" s="45" t="s">
        <v>1302</v>
      </c>
    </row>
    <row r="514" spans="1:15" x14ac:dyDescent="0.25">
      <c r="A514" s="26" t="s">
        <v>1044</v>
      </c>
      <c r="B514" s="27">
        <v>44805</v>
      </c>
      <c r="C514" s="41"/>
      <c r="D514" s="27">
        <v>44805</v>
      </c>
      <c r="E514" s="42"/>
      <c r="F514" s="26" t="s">
        <v>60</v>
      </c>
      <c r="G514" s="26" t="s">
        <v>42</v>
      </c>
      <c r="H514" s="26" t="s">
        <v>35</v>
      </c>
      <c r="I514" s="26" t="s">
        <v>19</v>
      </c>
      <c r="J514" s="26" t="s">
        <v>1303</v>
      </c>
      <c r="K514" s="26" t="s">
        <v>1275</v>
      </c>
      <c r="L514" s="26" t="s">
        <v>1287</v>
      </c>
      <c r="M514" s="26" t="s">
        <v>929</v>
      </c>
      <c r="N514" s="26" t="s">
        <v>64</v>
      </c>
      <c r="O514" s="44" t="s">
        <v>1304</v>
      </c>
    </row>
    <row r="515" spans="1:15" x14ac:dyDescent="0.25">
      <c r="A515" s="6" t="s">
        <v>15</v>
      </c>
      <c r="B515" s="5">
        <v>44805</v>
      </c>
      <c r="C515" s="41"/>
      <c r="D515" s="5">
        <v>44805</v>
      </c>
      <c r="E515" s="42"/>
      <c r="F515" s="6" t="s">
        <v>60</v>
      </c>
      <c r="G515" s="6" t="s">
        <v>42</v>
      </c>
      <c r="H515" s="6" t="s">
        <v>35</v>
      </c>
      <c r="I515" s="6" t="s">
        <v>19</v>
      </c>
      <c r="J515" s="6" t="s">
        <v>1305</v>
      </c>
      <c r="K515" s="6" t="s">
        <v>44</v>
      </c>
      <c r="L515" s="6" t="s">
        <v>1306</v>
      </c>
      <c r="M515" s="6" t="s">
        <v>1307</v>
      </c>
      <c r="N515" s="6" t="s">
        <v>64</v>
      </c>
      <c r="O515" s="45" t="s">
        <v>1308</v>
      </c>
    </row>
    <row r="516" spans="1:15" x14ac:dyDescent="0.25">
      <c r="A516" s="26" t="s">
        <v>1044</v>
      </c>
      <c r="B516" s="27">
        <v>44805</v>
      </c>
      <c r="C516" s="41"/>
      <c r="D516" s="27">
        <v>44805</v>
      </c>
      <c r="E516" s="42"/>
      <c r="F516" s="26" t="s">
        <v>60</v>
      </c>
      <c r="G516" s="26" t="s">
        <v>17</v>
      </c>
      <c r="H516" s="26" t="s">
        <v>35</v>
      </c>
      <c r="I516" s="26" t="s">
        <v>19</v>
      </c>
      <c r="J516" s="26" t="s">
        <v>1298</v>
      </c>
      <c r="K516" s="26" t="s">
        <v>1275</v>
      </c>
      <c r="L516" s="26" t="s">
        <v>1287</v>
      </c>
      <c r="M516" s="26" t="s">
        <v>929</v>
      </c>
      <c r="N516" s="26" t="s">
        <v>64</v>
      </c>
      <c r="O516" s="44" t="s">
        <v>1309</v>
      </c>
    </row>
    <row r="517" spans="1:15" x14ac:dyDescent="0.25">
      <c r="A517" s="6" t="s">
        <v>15</v>
      </c>
      <c r="B517" s="5">
        <v>44806</v>
      </c>
      <c r="C517" s="41"/>
      <c r="D517" s="5">
        <v>44806</v>
      </c>
      <c r="E517" s="42"/>
      <c r="F517" s="6" t="s">
        <v>60</v>
      </c>
      <c r="G517" s="6" t="s">
        <v>42</v>
      </c>
      <c r="H517" s="6" t="s">
        <v>1310</v>
      </c>
      <c r="I517" s="6" t="s">
        <v>89</v>
      </c>
      <c r="J517" s="6" t="s">
        <v>1311</v>
      </c>
      <c r="K517" s="6" t="s">
        <v>44</v>
      </c>
      <c r="L517" s="6" t="s">
        <v>1312</v>
      </c>
      <c r="M517" s="6" t="s">
        <v>1313</v>
      </c>
      <c r="N517" s="6" t="s">
        <v>64</v>
      </c>
      <c r="O517" s="45" t="s">
        <v>1314</v>
      </c>
    </row>
    <row r="518" spans="1:15" x14ac:dyDescent="0.25">
      <c r="A518" s="26" t="s">
        <v>15</v>
      </c>
      <c r="B518" s="27">
        <v>44806</v>
      </c>
      <c r="C518" s="41"/>
      <c r="D518" s="27">
        <v>44806</v>
      </c>
      <c r="E518" s="42"/>
      <c r="F518" s="26" t="s">
        <v>60</v>
      </c>
      <c r="G518" s="26" t="s">
        <v>17</v>
      </c>
      <c r="H518" s="26" t="s">
        <v>18</v>
      </c>
      <c r="I518" s="26" t="s">
        <v>19</v>
      </c>
      <c r="J518" s="26" t="s">
        <v>1315</v>
      </c>
      <c r="K518" s="26" t="s">
        <v>21</v>
      </c>
      <c r="L518" s="26" t="s">
        <v>1287</v>
      </c>
      <c r="M518" s="26" t="s">
        <v>1316</v>
      </c>
      <c r="N518" s="26" t="s">
        <v>64</v>
      </c>
      <c r="O518" s="44" t="s">
        <v>1317</v>
      </c>
    </row>
    <row r="519" spans="1:15" x14ac:dyDescent="0.25">
      <c r="A519" s="6" t="s">
        <v>1044</v>
      </c>
      <c r="B519" s="5">
        <v>44806</v>
      </c>
      <c r="C519" s="41"/>
      <c r="D519" s="5">
        <v>44806</v>
      </c>
      <c r="E519" s="42"/>
      <c r="F519" s="6" t="s">
        <v>60</v>
      </c>
      <c r="G519" s="6" t="s">
        <v>42</v>
      </c>
      <c r="H519" s="6" t="s">
        <v>35</v>
      </c>
      <c r="I519" s="6" t="s">
        <v>19</v>
      </c>
      <c r="J519" s="6" t="s">
        <v>1282</v>
      </c>
      <c r="K519" s="6" t="s">
        <v>1318</v>
      </c>
      <c r="L519" s="8" t="s">
        <v>1283</v>
      </c>
      <c r="M519" s="6" t="s">
        <v>1284</v>
      </c>
      <c r="N519" s="6" t="s">
        <v>64</v>
      </c>
      <c r="O519" s="45" t="s">
        <v>1319</v>
      </c>
    </row>
    <row r="520" spans="1:15" x14ac:dyDescent="0.25">
      <c r="A520" s="26" t="s">
        <v>1044</v>
      </c>
      <c r="B520" s="27">
        <v>44809</v>
      </c>
      <c r="C520" s="41"/>
      <c r="D520" s="27">
        <v>44809</v>
      </c>
      <c r="E520" s="42"/>
      <c r="F520" s="26" t="s">
        <v>60</v>
      </c>
      <c r="G520" s="26" t="s">
        <v>42</v>
      </c>
      <c r="H520" s="26" t="s">
        <v>35</v>
      </c>
      <c r="I520" s="26" t="s">
        <v>19</v>
      </c>
      <c r="J520" s="26" t="s">
        <v>1320</v>
      </c>
      <c r="K520" s="26" t="s">
        <v>1318</v>
      </c>
      <c r="L520" s="26" t="s">
        <v>771</v>
      </c>
      <c r="M520" s="26" t="s">
        <v>929</v>
      </c>
      <c r="N520" s="26" t="s">
        <v>64</v>
      </c>
      <c r="O520" s="44" t="s">
        <v>1321</v>
      </c>
    </row>
    <row r="521" spans="1:15" x14ac:dyDescent="0.25">
      <c r="A521" s="6" t="s">
        <v>1044</v>
      </c>
      <c r="B521" s="5">
        <v>44809</v>
      </c>
      <c r="C521" s="41"/>
      <c r="D521" s="5">
        <v>44809</v>
      </c>
      <c r="E521" s="42"/>
      <c r="F521" s="6" t="s">
        <v>60</v>
      </c>
      <c r="G521" s="6" t="s">
        <v>42</v>
      </c>
      <c r="H521" s="6" t="s">
        <v>1116</v>
      </c>
      <c r="I521" s="6" t="s">
        <v>19</v>
      </c>
      <c r="J521" s="6" t="s">
        <v>1290</v>
      </c>
      <c r="K521" s="6" t="s">
        <v>1275</v>
      </c>
      <c r="L521" s="6" t="s">
        <v>1287</v>
      </c>
      <c r="M521" s="6" t="s">
        <v>929</v>
      </c>
      <c r="N521" s="6" t="s">
        <v>64</v>
      </c>
      <c r="O521" s="45" t="s">
        <v>1322</v>
      </c>
    </row>
    <row r="522" spans="1:15" x14ac:dyDescent="0.25">
      <c r="A522" s="26" t="s">
        <v>15</v>
      </c>
      <c r="B522" s="27">
        <v>44809</v>
      </c>
      <c r="C522" s="41"/>
      <c r="D522" s="27">
        <v>44809</v>
      </c>
      <c r="E522" s="42"/>
      <c r="F522" s="26" t="s">
        <v>60</v>
      </c>
      <c r="G522" s="26" t="s">
        <v>42</v>
      </c>
      <c r="H522" s="26" t="s">
        <v>109</v>
      </c>
      <c r="I522" s="26" t="s">
        <v>19</v>
      </c>
      <c r="J522" s="26" t="s">
        <v>1323</v>
      </c>
      <c r="K522" s="26" t="s">
        <v>44</v>
      </c>
      <c r="L522" s="26" t="s">
        <v>771</v>
      </c>
      <c r="M522" s="26" t="s">
        <v>929</v>
      </c>
      <c r="N522" s="26" t="s">
        <v>64</v>
      </c>
      <c r="O522" s="44" t="s">
        <v>1324</v>
      </c>
    </row>
    <row r="523" spans="1:15" x14ac:dyDescent="0.25">
      <c r="A523" s="6" t="s">
        <v>1044</v>
      </c>
      <c r="B523" s="5">
        <v>44809</v>
      </c>
      <c r="C523" s="41"/>
      <c r="D523" s="5">
        <v>44809</v>
      </c>
      <c r="E523" s="42"/>
      <c r="F523" s="6" t="s">
        <v>60</v>
      </c>
      <c r="G523" s="6" t="s">
        <v>1058</v>
      </c>
      <c r="H523" s="6" t="s">
        <v>1059</v>
      </c>
      <c r="I523" s="6" t="s">
        <v>19</v>
      </c>
      <c r="J523" s="6" t="s">
        <v>1325</v>
      </c>
      <c r="K523" s="6" t="s">
        <v>1275</v>
      </c>
      <c r="L523" s="6" t="s">
        <v>1287</v>
      </c>
      <c r="M523" s="6" t="s">
        <v>929</v>
      </c>
      <c r="N523" s="6" t="s">
        <v>64</v>
      </c>
      <c r="O523" s="45" t="s">
        <v>1326</v>
      </c>
    </row>
    <row r="524" spans="1:15" x14ac:dyDescent="0.25">
      <c r="A524" s="26" t="s">
        <v>15</v>
      </c>
      <c r="B524" s="27">
        <v>44810</v>
      </c>
      <c r="C524" s="41"/>
      <c r="D524" s="27">
        <v>44810</v>
      </c>
      <c r="E524" s="42"/>
      <c r="F524" s="26" t="s">
        <v>60</v>
      </c>
      <c r="G524" s="26" t="s">
        <v>42</v>
      </c>
      <c r="H524" s="26" t="s">
        <v>35</v>
      </c>
      <c r="I524" s="26" t="s">
        <v>19</v>
      </c>
      <c r="J524" s="26" t="s">
        <v>1327</v>
      </c>
      <c r="K524" s="26" t="s">
        <v>1328</v>
      </c>
      <c r="L524" s="26" t="s">
        <v>1295</v>
      </c>
      <c r="M524" s="26" t="s">
        <v>929</v>
      </c>
      <c r="N524" s="26" t="s">
        <v>64</v>
      </c>
      <c r="O524" s="44" t="s">
        <v>1329</v>
      </c>
    </row>
    <row r="525" spans="1:15" x14ac:dyDescent="0.25">
      <c r="A525" s="6" t="s">
        <v>15</v>
      </c>
      <c r="B525" s="5">
        <v>44810</v>
      </c>
      <c r="C525" s="41"/>
      <c r="D525" s="5">
        <v>44810</v>
      </c>
      <c r="E525" s="42"/>
      <c r="F525" s="6" t="s">
        <v>60</v>
      </c>
      <c r="G525" s="6" t="s">
        <v>42</v>
      </c>
      <c r="H525" s="6" t="s">
        <v>109</v>
      </c>
      <c r="I525" s="6" t="s">
        <v>19</v>
      </c>
      <c r="J525" s="6" t="s">
        <v>1323</v>
      </c>
      <c r="K525" s="6" t="s">
        <v>44</v>
      </c>
      <c r="L525" s="6" t="s">
        <v>771</v>
      </c>
      <c r="M525" s="6" t="s">
        <v>929</v>
      </c>
      <c r="N525" s="6" t="s">
        <v>64</v>
      </c>
      <c r="O525" s="45" t="s">
        <v>1330</v>
      </c>
    </row>
    <row r="526" spans="1:15" x14ac:dyDescent="0.25">
      <c r="A526" s="26" t="s">
        <v>1044</v>
      </c>
      <c r="B526" s="27">
        <v>44810</v>
      </c>
      <c r="C526" s="41"/>
      <c r="D526" s="27">
        <v>44810</v>
      </c>
      <c r="E526" s="42"/>
      <c r="F526" s="26" t="s">
        <v>60</v>
      </c>
      <c r="G526" s="26" t="s">
        <v>1058</v>
      </c>
      <c r="H526" s="26" t="s">
        <v>1331</v>
      </c>
      <c r="I526" s="26" t="s">
        <v>19</v>
      </c>
      <c r="J526" s="26" t="s">
        <v>1332</v>
      </c>
      <c r="K526" s="26" t="s">
        <v>1270</v>
      </c>
      <c r="L526" s="26" t="s">
        <v>1287</v>
      </c>
      <c r="M526" s="26" t="s">
        <v>929</v>
      </c>
      <c r="N526" s="26" t="s">
        <v>64</v>
      </c>
      <c r="O526" s="44" t="s">
        <v>1333</v>
      </c>
    </row>
    <row r="527" spans="1:15" x14ac:dyDescent="0.25">
      <c r="A527" s="6" t="s">
        <v>1044</v>
      </c>
      <c r="B527" s="5">
        <v>44811</v>
      </c>
      <c r="C527" s="41"/>
      <c r="D527" s="5">
        <v>44811</v>
      </c>
      <c r="E527" s="42"/>
      <c r="F527" s="6" t="s">
        <v>60</v>
      </c>
      <c r="G527" s="6" t="s">
        <v>42</v>
      </c>
      <c r="H527" s="6" t="s">
        <v>1116</v>
      </c>
      <c r="I527" s="6" t="s">
        <v>19</v>
      </c>
      <c r="J527" s="6" t="s">
        <v>1334</v>
      </c>
      <c r="K527" s="6" t="s">
        <v>1318</v>
      </c>
      <c r="L527" s="6" t="s">
        <v>1287</v>
      </c>
      <c r="M527" s="6" t="s">
        <v>1335</v>
      </c>
      <c r="N527" s="6" t="s">
        <v>64</v>
      </c>
      <c r="O527" s="45" t="s">
        <v>1336</v>
      </c>
    </row>
    <row r="528" spans="1:15" x14ac:dyDescent="0.25">
      <c r="A528" s="26" t="s">
        <v>1044</v>
      </c>
      <c r="B528" s="27">
        <v>44812</v>
      </c>
      <c r="C528" s="41"/>
      <c r="D528" s="27">
        <v>44812</v>
      </c>
      <c r="E528" s="42"/>
      <c r="F528" s="26" t="s">
        <v>60</v>
      </c>
      <c r="G528" s="26" t="s">
        <v>42</v>
      </c>
      <c r="H528" s="26" t="s">
        <v>1116</v>
      </c>
      <c r="I528" s="26" t="s">
        <v>19</v>
      </c>
      <c r="J528" s="26" t="s">
        <v>1332</v>
      </c>
      <c r="K528" s="26" t="s">
        <v>1270</v>
      </c>
      <c r="L528" s="26" t="s">
        <v>1287</v>
      </c>
      <c r="M528" s="26" t="s">
        <v>929</v>
      </c>
      <c r="N528" s="26" t="s">
        <v>64</v>
      </c>
      <c r="O528" s="44" t="s">
        <v>1337</v>
      </c>
    </row>
    <row r="529" spans="1:15" x14ac:dyDescent="0.25">
      <c r="A529" s="6" t="s">
        <v>1044</v>
      </c>
      <c r="B529" s="5">
        <v>44812</v>
      </c>
      <c r="C529" s="41"/>
      <c r="D529" s="5">
        <v>44812</v>
      </c>
      <c r="E529" s="42"/>
      <c r="F529" s="6" t="s">
        <v>60</v>
      </c>
      <c r="G529" s="6" t="s">
        <v>42</v>
      </c>
      <c r="H529" s="6" t="s">
        <v>1116</v>
      </c>
      <c r="I529" s="6" t="s">
        <v>19</v>
      </c>
      <c r="J529" s="6" t="s">
        <v>1334</v>
      </c>
      <c r="K529" s="6" t="s">
        <v>1275</v>
      </c>
      <c r="L529" s="6" t="s">
        <v>1287</v>
      </c>
      <c r="M529" s="6" t="s">
        <v>1335</v>
      </c>
      <c r="N529" s="6" t="s">
        <v>64</v>
      </c>
      <c r="O529" s="45" t="s">
        <v>1338</v>
      </c>
    </row>
    <row r="530" spans="1:15" x14ac:dyDescent="0.25">
      <c r="A530" s="26" t="s">
        <v>1044</v>
      </c>
      <c r="B530" s="27">
        <v>44813</v>
      </c>
      <c r="C530" s="41"/>
      <c r="D530" s="27">
        <v>44813</v>
      </c>
      <c r="E530" s="42"/>
      <c r="F530" s="26" t="s">
        <v>60</v>
      </c>
      <c r="G530" s="26" t="s">
        <v>42</v>
      </c>
      <c r="H530" s="26" t="s">
        <v>1116</v>
      </c>
      <c r="I530" s="26" t="s">
        <v>19</v>
      </c>
      <c r="J530" s="26" t="s">
        <v>1339</v>
      </c>
      <c r="K530" s="26" t="s">
        <v>1275</v>
      </c>
      <c r="L530" s="26" t="s">
        <v>771</v>
      </c>
      <c r="M530" s="26" t="s">
        <v>929</v>
      </c>
      <c r="N530" s="26" t="s">
        <v>64</v>
      </c>
      <c r="O530" s="44" t="s">
        <v>1340</v>
      </c>
    </row>
    <row r="531" spans="1:15" x14ac:dyDescent="0.25">
      <c r="A531" s="6" t="s">
        <v>1044</v>
      </c>
      <c r="B531" s="5">
        <v>44813</v>
      </c>
      <c r="C531" s="41"/>
      <c r="D531" s="5">
        <v>44813</v>
      </c>
      <c r="E531" s="42"/>
      <c r="F531" s="6" t="s">
        <v>60</v>
      </c>
      <c r="G531" s="6" t="s">
        <v>42</v>
      </c>
      <c r="H531" s="6" t="s">
        <v>1116</v>
      </c>
      <c r="I531" s="6" t="s">
        <v>19</v>
      </c>
      <c r="J531" s="6" t="s">
        <v>1341</v>
      </c>
      <c r="K531" s="6" t="s">
        <v>1275</v>
      </c>
      <c r="L531" s="6" t="s">
        <v>771</v>
      </c>
      <c r="M531" s="6" t="s">
        <v>929</v>
      </c>
      <c r="N531" s="6" t="s">
        <v>64</v>
      </c>
      <c r="O531" s="45" t="s">
        <v>1342</v>
      </c>
    </row>
    <row r="532" spans="1:15" x14ac:dyDescent="0.25">
      <c r="A532" s="26" t="s">
        <v>15</v>
      </c>
      <c r="B532" s="27">
        <v>44813</v>
      </c>
      <c r="C532" s="41"/>
      <c r="D532" s="27">
        <v>44813</v>
      </c>
      <c r="E532" s="42"/>
      <c r="F532" s="26" t="s">
        <v>60</v>
      </c>
      <c r="G532" s="26" t="s">
        <v>42</v>
      </c>
      <c r="H532" s="26" t="s">
        <v>18</v>
      </c>
      <c r="I532" s="26" t="s">
        <v>36</v>
      </c>
      <c r="J532" s="26" t="s">
        <v>448</v>
      </c>
      <c r="K532" s="26" t="s">
        <v>44</v>
      </c>
      <c r="L532" s="26" t="s">
        <v>449</v>
      </c>
      <c r="M532" s="26" t="s">
        <v>450</v>
      </c>
      <c r="N532" s="26" t="s">
        <v>64</v>
      </c>
      <c r="O532" s="44" t="s">
        <v>1343</v>
      </c>
    </row>
    <row r="533" spans="1:15" x14ac:dyDescent="0.25">
      <c r="A533" s="6" t="s">
        <v>15</v>
      </c>
      <c r="B533" s="5">
        <v>44813</v>
      </c>
      <c r="C533" s="41"/>
      <c r="D533" s="5">
        <v>44813</v>
      </c>
      <c r="E533" s="42"/>
      <c r="F533" s="6" t="s">
        <v>60</v>
      </c>
      <c r="G533" s="6" t="s">
        <v>42</v>
      </c>
      <c r="H533" s="6" t="s">
        <v>18</v>
      </c>
      <c r="I533" s="6" t="s">
        <v>36</v>
      </c>
      <c r="J533" s="6" t="s">
        <v>448</v>
      </c>
      <c r="K533" s="6" t="s">
        <v>44</v>
      </c>
      <c r="L533" s="6" t="s">
        <v>449</v>
      </c>
      <c r="M533" s="6" t="s">
        <v>450</v>
      </c>
      <c r="N533" s="6" t="s">
        <v>64</v>
      </c>
      <c r="O533" s="45" t="s">
        <v>1344</v>
      </c>
    </row>
    <row r="534" spans="1:15" x14ac:dyDescent="0.25">
      <c r="A534" s="26" t="s">
        <v>1044</v>
      </c>
      <c r="B534" s="27">
        <v>44813</v>
      </c>
      <c r="C534" s="41"/>
      <c r="D534" s="27">
        <v>44813</v>
      </c>
      <c r="E534" s="42"/>
      <c r="F534" s="26" t="s">
        <v>60</v>
      </c>
      <c r="G534" s="26" t="s">
        <v>42</v>
      </c>
      <c r="H534" s="26" t="s">
        <v>1116</v>
      </c>
      <c r="I534" s="26" t="s">
        <v>19</v>
      </c>
      <c r="J534" s="26" t="s">
        <v>1334</v>
      </c>
      <c r="K534" s="26" t="s">
        <v>1275</v>
      </c>
      <c r="L534" s="26" t="s">
        <v>1287</v>
      </c>
      <c r="M534" s="26" t="s">
        <v>1335</v>
      </c>
      <c r="N534" s="26" t="s">
        <v>64</v>
      </c>
      <c r="O534" s="44" t="s">
        <v>1345</v>
      </c>
    </row>
    <row r="535" spans="1:15" x14ac:dyDescent="0.25">
      <c r="A535" s="6" t="s">
        <v>15</v>
      </c>
      <c r="B535" s="5">
        <v>44812</v>
      </c>
      <c r="C535" s="41"/>
      <c r="D535" s="5">
        <v>44812</v>
      </c>
      <c r="E535" s="42"/>
      <c r="F535" s="6" t="s">
        <v>60</v>
      </c>
      <c r="G535" s="6" t="s">
        <v>17</v>
      </c>
      <c r="H535" s="6" t="s">
        <v>18</v>
      </c>
      <c r="I535" s="6" t="s">
        <v>36</v>
      </c>
      <c r="J535" s="6" t="s">
        <v>308</v>
      </c>
      <c r="K535" s="6" t="s">
        <v>21</v>
      </c>
      <c r="L535" s="6" t="s">
        <v>309</v>
      </c>
      <c r="M535" s="6" t="s">
        <v>310</v>
      </c>
      <c r="N535" s="6" t="s">
        <v>81</v>
      </c>
      <c r="O535" s="45" t="s">
        <v>1346</v>
      </c>
    </row>
    <row r="536" spans="1:15" x14ac:dyDescent="0.25">
      <c r="A536" s="26" t="s">
        <v>1044</v>
      </c>
      <c r="B536" s="27">
        <v>44816</v>
      </c>
      <c r="C536" s="41"/>
      <c r="D536" s="27">
        <v>44816</v>
      </c>
      <c r="E536" s="42"/>
      <c r="F536" s="26" t="s">
        <v>60</v>
      </c>
      <c r="G536" s="26" t="s">
        <v>42</v>
      </c>
      <c r="H536" s="26" t="s">
        <v>1116</v>
      </c>
      <c r="I536" s="26" t="s">
        <v>19</v>
      </c>
      <c r="J536" s="26" t="s">
        <v>1347</v>
      </c>
      <c r="K536" s="26" t="s">
        <v>1275</v>
      </c>
      <c r="L536" s="26" t="s">
        <v>1287</v>
      </c>
      <c r="M536" s="26" t="s">
        <v>929</v>
      </c>
      <c r="N536" s="26" t="s">
        <v>64</v>
      </c>
      <c r="O536" s="44" t="s">
        <v>1348</v>
      </c>
    </row>
    <row r="537" spans="1:15" x14ac:dyDescent="0.25">
      <c r="A537" s="6" t="s">
        <v>15</v>
      </c>
      <c r="B537" s="5">
        <v>44817</v>
      </c>
      <c r="C537" s="41"/>
      <c r="D537" s="5">
        <v>44817</v>
      </c>
      <c r="E537" s="42"/>
      <c r="F537" s="6" t="s">
        <v>60</v>
      </c>
      <c r="G537" s="6" t="s">
        <v>42</v>
      </c>
      <c r="H537" s="6" t="s">
        <v>1310</v>
      </c>
      <c r="I537" s="6" t="s">
        <v>19</v>
      </c>
      <c r="J537" s="6" t="s">
        <v>1349</v>
      </c>
      <c r="K537" s="6" t="s">
        <v>1328</v>
      </c>
      <c r="L537" s="6" t="s">
        <v>1350</v>
      </c>
      <c r="M537" s="6" t="s">
        <v>1351</v>
      </c>
      <c r="N537" s="6" t="s">
        <v>64</v>
      </c>
      <c r="O537" s="45" t="s">
        <v>1352</v>
      </c>
    </row>
    <row r="538" spans="1:15" x14ac:dyDescent="0.25">
      <c r="A538" s="26" t="s">
        <v>15</v>
      </c>
      <c r="B538" s="27">
        <v>44816</v>
      </c>
      <c r="C538" s="41"/>
      <c r="D538" s="27">
        <v>44816</v>
      </c>
      <c r="E538" s="42"/>
      <c r="F538" s="26" t="s">
        <v>60</v>
      </c>
      <c r="G538" s="26" t="s">
        <v>42</v>
      </c>
      <c r="H538" s="26" t="s">
        <v>18</v>
      </c>
      <c r="I538" s="26" t="s">
        <v>89</v>
      </c>
      <c r="J538" s="26" t="s">
        <v>496</v>
      </c>
      <c r="K538" s="26" t="s">
        <v>44</v>
      </c>
      <c r="L538" s="26" t="s">
        <v>62</v>
      </c>
      <c r="M538" s="26" t="s">
        <v>889</v>
      </c>
      <c r="N538" s="26" t="s">
        <v>81</v>
      </c>
      <c r="O538" s="44" t="s">
        <v>1353</v>
      </c>
    </row>
    <row r="539" spans="1:15" x14ac:dyDescent="0.25">
      <c r="A539" s="6" t="s">
        <v>15</v>
      </c>
      <c r="B539" s="5">
        <v>44816</v>
      </c>
      <c r="C539" s="41"/>
      <c r="D539" s="5">
        <v>44816</v>
      </c>
      <c r="E539" s="42"/>
      <c r="F539" s="6" t="s">
        <v>60</v>
      </c>
      <c r="G539" s="6" t="s">
        <v>42</v>
      </c>
      <c r="H539" s="6" t="s">
        <v>18</v>
      </c>
      <c r="I539" s="6" t="s">
        <v>19</v>
      </c>
      <c r="J539" s="6" t="s">
        <v>1354</v>
      </c>
      <c r="K539" s="6" t="s">
        <v>44</v>
      </c>
      <c r="L539" s="6" t="s">
        <v>62</v>
      </c>
      <c r="M539" s="6" t="s">
        <v>1355</v>
      </c>
      <c r="N539" s="6" t="s">
        <v>81</v>
      </c>
      <c r="O539" s="45" t="s">
        <v>1356</v>
      </c>
    </row>
    <row r="540" spans="1:15" x14ac:dyDescent="0.25">
      <c r="A540" s="26" t="s">
        <v>1044</v>
      </c>
      <c r="B540" s="27">
        <v>44817</v>
      </c>
      <c r="C540" s="41"/>
      <c r="D540" s="27">
        <v>44817</v>
      </c>
      <c r="E540" s="42"/>
      <c r="F540" s="26" t="s">
        <v>60</v>
      </c>
      <c r="G540" s="26" t="s">
        <v>1058</v>
      </c>
      <c r="H540" s="26" t="s">
        <v>1331</v>
      </c>
      <c r="I540" s="26" t="s">
        <v>19</v>
      </c>
      <c r="J540" s="26" t="s">
        <v>1357</v>
      </c>
      <c r="K540" s="26" t="s">
        <v>1358</v>
      </c>
      <c r="L540" s="26" t="s">
        <v>1287</v>
      </c>
      <c r="M540" s="26" t="s">
        <v>929</v>
      </c>
      <c r="N540" s="26" t="s">
        <v>64</v>
      </c>
      <c r="O540" s="44" t="s">
        <v>1359</v>
      </c>
    </row>
    <row r="541" spans="1:15" x14ac:dyDescent="0.25">
      <c r="A541" s="6" t="s">
        <v>15</v>
      </c>
      <c r="B541" s="5">
        <v>44817</v>
      </c>
      <c r="C541" s="41"/>
      <c r="D541" s="5">
        <v>44817</v>
      </c>
      <c r="E541" s="42"/>
      <c r="F541" s="6" t="s">
        <v>60</v>
      </c>
      <c r="G541" s="6" t="s">
        <v>42</v>
      </c>
      <c r="H541" s="6" t="s">
        <v>18</v>
      </c>
      <c r="I541" s="6" t="s">
        <v>36</v>
      </c>
      <c r="J541" s="6" t="s">
        <v>1360</v>
      </c>
      <c r="K541" s="6" t="s">
        <v>44</v>
      </c>
      <c r="L541" s="8" t="s">
        <v>1361</v>
      </c>
      <c r="M541" s="6" t="s">
        <v>1362</v>
      </c>
      <c r="N541" s="6" t="s">
        <v>64</v>
      </c>
      <c r="O541" s="45" t="s">
        <v>1363</v>
      </c>
    </row>
    <row r="542" spans="1:15" x14ac:dyDescent="0.25">
      <c r="A542" s="26" t="s">
        <v>15</v>
      </c>
      <c r="B542" s="27">
        <v>44818</v>
      </c>
      <c r="C542" s="41"/>
      <c r="D542" s="27">
        <v>44818</v>
      </c>
      <c r="E542" s="42"/>
      <c r="F542" s="26" t="s">
        <v>60</v>
      </c>
      <c r="G542" s="26" t="s">
        <v>42</v>
      </c>
      <c r="H542" s="26" t="s">
        <v>18</v>
      </c>
      <c r="I542" s="26" t="s">
        <v>19</v>
      </c>
      <c r="J542" s="26" t="s">
        <v>1364</v>
      </c>
      <c r="K542" s="26" t="s">
        <v>44</v>
      </c>
      <c r="L542" s="26" t="s">
        <v>771</v>
      </c>
      <c r="M542" s="26" t="s">
        <v>1365</v>
      </c>
      <c r="N542" s="26" t="s">
        <v>64</v>
      </c>
      <c r="O542" s="44" t="s">
        <v>1366</v>
      </c>
    </row>
    <row r="543" spans="1:15" x14ac:dyDescent="0.25">
      <c r="A543" s="6" t="s">
        <v>1044</v>
      </c>
      <c r="B543" s="5">
        <v>44818</v>
      </c>
      <c r="C543" s="41"/>
      <c r="D543" s="5">
        <v>44818</v>
      </c>
      <c r="E543" s="42"/>
      <c r="F543" s="6" t="s">
        <v>60</v>
      </c>
      <c r="G543" s="6" t="s">
        <v>42</v>
      </c>
      <c r="H543" s="6" t="s">
        <v>1116</v>
      </c>
      <c r="I543" s="6" t="s">
        <v>19</v>
      </c>
      <c r="J543" s="6" t="s">
        <v>1367</v>
      </c>
      <c r="K543" s="6" t="s">
        <v>1275</v>
      </c>
      <c r="L543" s="6" t="s">
        <v>1287</v>
      </c>
      <c r="M543" s="6" t="s">
        <v>929</v>
      </c>
      <c r="N543" s="6" t="s">
        <v>64</v>
      </c>
      <c r="O543" s="45" t="s">
        <v>1368</v>
      </c>
    </row>
    <row r="544" spans="1:15" x14ac:dyDescent="0.25">
      <c r="A544" s="26" t="s">
        <v>1044</v>
      </c>
      <c r="B544" s="27">
        <v>44818</v>
      </c>
      <c r="C544" s="41"/>
      <c r="D544" s="27">
        <v>44818</v>
      </c>
      <c r="E544" s="42"/>
      <c r="F544" s="26" t="s">
        <v>60</v>
      </c>
      <c r="G544" s="26" t="s">
        <v>42</v>
      </c>
      <c r="H544" s="26" t="s">
        <v>1116</v>
      </c>
      <c r="I544" s="26" t="s">
        <v>19</v>
      </c>
      <c r="J544" s="26" t="s">
        <v>1332</v>
      </c>
      <c r="K544" s="26" t="s">
        <v>1270</v>
      </c>
      <c r="L544" s="26" t="s">
        <v>1287</v>
      </c>
      <c r="M544" s="26" t="s">
        <v>929</v>
      </c>
      <c r="N544" s="26" t="s">
        <v>64</v>
      </c>
      <c r="O544" s="44" t="s">
        <v>1369</v>
      </c>
    </row>
    <row r="545" spans="1:15" x14ac:dyDescent="0.25">
      <c r="A545" s="6" t="s">
        <v>1044</v>
      </c>
      <c r="B545" s="5">
        <v>44819</v>
      </c>
      <c r="C545" s="41"/>
      <c r="D545" s="5">
        <v>44819</v>
      </c>
      <c r="E545" s="42"/>
      <c r="F545" s="6" t="s">
        <v>60</v>
      </c>
      <c r="G545" s="6" t="s">
        <v>1058</v>
      </c>
      <c r="H545" s="6" t="s">
        <v>1331</v>
      </c>
      <c r="I545" s="6" t="s">
        <v>19</v>
      </c>
      <c r="J545" s="6" t="s">
        <v>1370</v>
      </c>
      <c r="K545" s="6" t="s">
        <v>1275</v>
      </c>
      <c r="L545" s="6" t="s">
        <v>1287</v>
      </c>
      <c r="M545" s="6" t="s">
        <v>1371</v>
      </c>
      <c r="N545" s="6" t="s">
        <v>64</v>
      </c>
      <c r="O545" s="45" t="s">
        <v>1372</v>
      </c>
    </row>
    <row r="546" spans="1:15" x14ac:dyDescent="0.25">
      <c r="A546" s="26" t="s">
        <v>15</v>
      </c>
      <c r="B546" s="27">
        <v>44820</v>
      </c>
      <c r="C546" s="41"/>
      <c r="D546" s="27">
        <v>44820</v>
      </c>
      <c r="E546" s="42"/>
      <c r="F546" s="26" t="s">
        <v>60</v>
      </c>
      <c r="G546" s="26" t="s">
        <v>42</v>
      </c>
      <c r="H546" s="26" t="s">
        <v>109</v>
      </c>
      <c r="I546" s="26" t="s">
        <v>19</v>
      </c>
      <c r="J546" s="26" t="s">
        <v>1323</v>
      </c>
      <c r="K546" s="26" t="s">
        <v>44</v>
      </c>
      <c r="L546" s="26" t="s">
        <v>771</v>
      </c>
      <c r="M546" s="26" t="s">
        <v>929</v>
      </c>
      <c r="N546" s="26" t="s">
        <v>64</v>
      </c>
      <c r="O546" s="44" t="s">
        <v>1373</v>
      </c>
    </row>
    <row r="547" spans="1:15" x14ac:dyDescent="0.25">
      <c r="A547" s="6" t="s">
        <v>15</v>
      </c>
      <c r="B547" s="5">
        <v>44820</v>
      </c>
      <c r="C547" s="41"/>
      <c r="D547" s="5">
        <v>44820</v>
      </c>
      <c r="E547" s="42"/>
      <c r="F547" s="6" t="s">
        <v>60</v>
      </c>
      <c r="G547" s="6" t="s">
        <v>42</v>
      </c>
      <c r="H547" s="6" t="s">
        <v>35</v>
      </c>
      <c r="I547" s="6" t="s">
        <v>19</v>
      </c>
      <c r="J547" s="6" t="s">
        <v>1374</v>
      </c>
      <c r="K547" s="6" t="s">
        <v>44</v>
      </c>
      <c r="L547" s="6" t="s">
        <v>771</v>
      </c>
      <c r="M547" s="6" t="s">
        <v>1375</v>
      </c>
      <c r="N547" s="6" t="s">
        <v>64</v>
      </c>
      <c r="O547" s="45" t="s">
        <v>1376</v>
      </c>
    </row>
    <row r="548" spans="1:15" x14ac:dyDescent="0.25">
      <c r="A548" s="26" t="s">
        <v>1044</v>
      </c>
      <c r="B548" s="27">
        <v>44820</v>
      </c>
      <c r="C548" s="41"/>
      <c r="D548" s="27">
        <v>44820</v>
      </c>
      <c r="E548" s="42"/>
      <c r="F548" s="26" t="s">
        <v>60</v>
      </c>
      <c r="G548" s="26" t="s">
        <v>17</v>
      </c>
      <c r="H548" s="26" t="s">
        <v>1116</v>
      </c>
      <c r="I548" s="26" t="s">
        <v>19</v>
      </c>
      <c r="J548" s="26" t="s">
        <v>1290</v>
      </c>
      <c r="K548" s="26" t="s">
        <v>1275</v>
      </c>
      <c r="L548" s="26" t="s">
        <v>1287</v>
      </c>
      <c r="M548" s="26" t="s">
        <v>929</v>
      </c>
      <c r="N548" s="26" t="s">
        <v>64</v>
      </c>
      <c r="O548" s="44" t="s">
        <v>1377</v>
      </c>
    </row>
    <row r="549" spans="1:15" x14ac:dyDescent="0.25">
      <c r="A549" s="6" t="s">
        <v>15</v>
      </c>
      <c r="B549" s="5">
        <v>44823</v>
      </c>
      <c r="C549" s="41"/>
      <c r="D549" s="5">
        <v>44823</v>
      </c>
      <c r="E549" s="42"/>
      <c r="F549" s="6" t="s">
        <v>60</v>
      </c>
      <c r="G549" s="6" t="s">
        <v>42</v>
      </c>
      <c r="H549" s="6" t="s">
        <v>18</v>
      </c>
      <c r="I549" s="6" t="s">
        <v>19</v>
      </c>
      <c r="J549" s="6" t="s">
        <v>1378</v>
      </c>
      <c r="K549" s="6" t="s">
        <v>44</v>
      </c>
      <c r="L549" s="6" t="s">
        <v>771</v>
      </c>
      <c r="M549" s="6" t="s">
        <v>1379</v>
      </c>
      <c r="N549" s="6" t="s">
        <v>64</v>
      </c>
      <c r="O549" s="45" t="s">
        <v>1380</v>
      </c>
    </row>
    <row r="550" spans="1:15" x14ac:dyDescent="0.25">
      <c r="A550" s="26" t="s">
        <v>1044</v>
      </c>
      <c r="B550" s="27">
        <v>44823</v>
      </c>
      <c r="C550" s="41"/>
      <c r="D550" s="27">
        <v>44823</v>
      </c>
      <c r="E550" s="42"/>
      <c r="F550" s="26" t="s">
        <v>60</v>
      </c>
      <c r="G550" s="26" t="s">
        <v>42</v>
      </c>
      <c r="H550" s="26" t="s">
        <v>1310</v>
      </c>
      <c r="I550" s="26" t="s">
        <v>19</v>
      </c>
      <c r="J550" s="26" t="s">
        <v>1332</v>
      </c>
      <c r="K550" s="26" t="s">
        <v>1270</v>
      </c>
      <c r="L550" s="26" t="s">
        <v>1287</v>
      </c>
      <c r="M550" s="26" t="s">
        <v>929</v>
      </c>
      <c r="N550" s="26" t="s">
        <v>64</v>
      </c>
      <c r="O550" s="44" t="s">
        <v>1381</v>
      </c>
    </row>
    <row r="551" spans="1:15" x14ac:dyDescent="0.25">
      <c r="A551" s="6" t="s">
        <v>15</v>
      </c>
      <c r="B551" s="5">
        <v>44823</v>
      </c>
      <c r="C551" s="41"/>
      <c r="D551" s="5">
        <v>44823</v>
      </c>
      <c r="E551" s="42"/>
      <c r="F551" s="6" t="s">
        <v>60</v>
      </c>
      <c r="G551" s="6" t="s">
        <v>42</v>
      </c>
      <c r="H551" s="6" t="s">
        <v>35</v>
      </c>
      <c r="I551" s="6" t="s">
        <v>19</v>
      </c>
      <c r="J551" s="6" t="s">
        <v>1382</v>
      </c>
      <c r="K551" s="6" t="s">
        <v>44</v>
      </c>
      <c r="L551" s="6" t="s">
        <v>771</v>
      </c>
      <c r="M551" s="6" t="s">
        <v>1383</v>
      </c>
      <c r="N551" s="6" t="s">
        <v>64</v>
      </c>
      <c r="O551" s="45" t="s">
        <v>1384</v>
      </c>
    </row>
    <row r="552" spans="1:15" x14ac:dyDescent="0.25">
      <c r="A552" s="26" t="s">
        <v>15</v>
      </c>
      <c r="B552" s="27">
        <v>44817</v>
      </c>
      <c r="C552" s="41"/>
      <c r="D552" s="27">
        <v>44817</v>
      </c>
      <c r="E552" s="42"/>
      <c r="F552" s="26" t="s">
        <v>60</v>
      </c>
      <c r="G552" s="26" t="s">
        <v>42</v>
      </c>
      <c r="H552" s="26" t="s">
        <v>18</v>
      </c>
      <c r="I552" s="26" t="s">
        <v>19</v>
      </c>
      <c r="J552" s="26" t="s">
        <v>1028</v>
      </c>
      <c r="K552" s="26" t="s">
        <v>44</v>
      </c>
      <c r="L552" s="26" t="s">
        <v>62</v>
      </c>
      <c r="M552" s="26" t="s">
        <v>1029</v>
      </c>
      <c r="N552" s="26" t="s">
        <v>81</v>
      </c>
      <c r="O552" s="44" t="s">
        <v>1385</v>
      </c>
    </row>
    <row r="553" spans="1:15" x14ac:dyDescent="0.25">
      <c r="A553" s="6" t="s">
        <v>15</v>
      </c>
      <c r="B553" s="5">
        <v>44818</v>
      </c>
      <c r="C553" s="41"/>
      <c r="D553" s="5">
        <v>44818</v>
      </c>
      <c r="E553" s="42"/>
      <c r="F553" s="6" t="s">
        <v>60</v>
      </c>
      <c r="G553" s="6" t="s">
        <v>42</v>
      </c>
      <c r="H553" s="6" t="s">
        <v>18</v>
      </c>
      <c r="I553" s="6" t="s">
        <v>19</v>
      </c>
      <c r="J553" s="6" t="s">
        <v>1028</v>
      </c>
      <c r="K553" s="6" t="s">
        <v>44</v>
      </c>
      <c r="L553" s="6" t="s">
        <v>62</v>
      </c>
      <c r="M553" s="6" t="s">
        <v>1029</v>
      </c>
      <c r="N553" s="6" t="s">
        <v>81</v>
      </c>
      <c r="O553" s="45" t="s">
        <v>1386</v>
      </c>
    </row>
    <row r="554" spans="1:15" x14ac:dyDescent="0.25">
      <c r="A554" s="26" t="s">
        <v>15</v>
      </c>
      <c r="B554" s="27">
        <v>44818</v>
      </c>
      <c r="C554" s="41"/>
      <c r="D554" s="27">
        <v>44818</v>
      </c>
      <c r="E554" s="42"/>
      <c r="F554" s="26" t="s">
        <v>60</v>
      </c>
      <c r="G554" s="26" t="s">
        <v>42</v>
      </c>
      <c r="H554" s="26" t="s">
        <v>18</v>
      </c>
      <c r="I554" s="26" t="s">
        <v>19</v>
      </c>
      <c r="J554" s="26" t="s">
        <v>1354</v>
      </c>
      <c r="K554" s="26" t="s">
        <v>44</v>
      </c>
      <c r="L554" s="26" t="s">
        <v>62</v>
      </c>
      <c r="M554" s="26" t="s">
        <v>1355</v>
      </c>
      <c r="N554" s="26" t="s">
        <v>81</v>
      </c>
      <c r="O554" s="44" t="s">
        <v>1387</v>
      </c>
    </row>
    <row r="555" spans="1:15" x14ac:dyDescent="0.25">
      <c r="A555" s="6" t="s">
        <v>15</v>
      </c>
      <c r="B555" s="5">
        <v>44818</v>
      </c>
      <c r="C555" s="41"/>
      <c r="D555" s="5">
        <v>44818</v>
      </c>
      <c r="E555" s="42"/>
      <c r="F555" s="6" t="s">
        <v>60</v>
      </c>
      <c r="G555" s="6" t="s">
        <v>42</v>
      </c>
      <c r="H555" s="6" t="s">
        <v>18</v>
      </c>
      <c r="I555" s="6" t="s">
        <v>19</v>
      </c>
      <c r="J555" s="6" t="s">
        <v>1028</v>
      </c>
      <c r="K555" s="6" t="s">
        <v>44</v>
      </c>
      <c r="L555" s="6" t="s">
        <v>62</v>
      </c>
      <c r="M555" s="6" t="s">
        <v>1029</v>
      </c>
      <c r="N555" s="6" t="s">
        <v>81</v>
      </c>
      <c r="O555" s="45" t="s">
        <v>1388</v>
      </c>
    </row>
    <row r="556" spans="1:15" x14ac:dyDescent="0.25">
      <c r="A556" s="26" t="s">
        <v>15</v>
      </c>
      <c r="B556" s="27">
        <v>44819</v>
      </c>
      <c r="C556" s="41"/>
      <c r="D556" s="27">
        <v>44819</v>
      </c>
      <c r="E556" s="42"/>
      <c r="F556" s="26" t="s">
        <v>60</v>
      </c>
      <c r="G556" s="26" t="s">
        <v>17</v>
      </c>
      <c r="H556" s="26" t="s">
        <v>18</v>
      </c>
      <c r="I556" s="26" t="s">
        <v>19</v>
      </c>
      <c r="J556" s="26" t="s">
        <v>712</v>
      </c>
      <c r="K556" s="26" t="s">
        <v>21</v>
      </c>
      <c r="L556" s="26" t="s">
        <v>62</v>
      </c>
      <c r="M556" s="26" t="s">
        <v>713</v>
      </c>
      <c r="N556" s="26" t="s">
        <v>81</v>
      </c>
      <c r="O556" s="44" t="s">
        <v>1389</v>
      </c>
    </row>
    <row r="557" spans="1:15" x14ac:dyDescent="0.25">
      <c r="A557" s="6" t="s">
        <v>15</v>
      </c>
      <c r="B557" s="5">
        <v>44823</v>
      </c>
      <c r="C557" s="41"/>
      <c r="D557" s="5">
        <v>44823</v>
      </c>
      <c r="E557" s="42"/>
      <c r="F557" s="6" t="s">
        <v>60</v>
      </c>
      <c r="G557" s="6" t="s">
        <v>42</v>
      </c>
      <c r="H557" s="6" t="s">
        <v>18</v>
      </c>
      <c r="I557" s="6" t="s">
        <v>19</v>
      </c>
      <c r="J557" s="6" t="s">
        <v>589</v>
      </c>
      <c r="K557" s="6" t="s">
        <v>44</v>
      </c>
      <c r="L557" s="6" t="s">
        <v>62</v>
      </c>
      <c r="M557" s="6" t="s">
        <v>750</v>
      </c>
      <c r="N557" s="6" t="s">
        <v>81</v>
      </c>
      <c r="O557" s="45" t="s">
        <v>1390</v>
      </c>
    </row>
    <row r="558" spans="1:15" x14ac:dyDescent="0.25">
      <c r="A558" s="26" t="s">
        <v>15</v>
      </c>
      <c r="B558" s="27">
        <v>44823</v>
      </c>
      <c r="C558" s="41"/>
      <c r="D558" s="27">
        <v>44823</v>
      </c>
      <c r="E558" s="42"/>
      <c r="F558" s="26" t="s">
        <v>60</v>
      </c>
      <c r="G558" s="26" t="s">
        <v>42</v>
      </c>
      <c r="H558" s="26" t="s">
        <v>18</v>
      </c>
      <c r="I558" s="26" t="s">
        <v>19</v>
      </c>
      <c r="J558" s="26" t="s">
        <v>1391</v>
      </c>
      <c r="K558" s="26" t="s">
        <v>44</v>
      </c>
      <c r="L558" s="26" t="s">
        <v>1392</v>
      </c>
      <c r="M558" s="26" t="s">
        <v>1393</v>
      </c>
      <c r="N558" s="26" t="s">
        <v>81</v>
      </c>
      <c r="O558" s="44" t="s">
        <v>1394</v>
      </c>
    </row>
    <row r="559" spans="1:15" x14ac:dyDescent="0.25">
      <c r="A559" s="6" t="s">
        <v>15</v>
      </c>
      <c r="B559" s="5">
        <v>44824</v>
      </c>
      <c r="C559" s="41"/>
      <c r="D559" s="5">
        <v>44824</v>
      </c>
      <c r="E559" s="42"/>
      <c r="F559" s="6" t="s">
        <v>60</v>
      </c>
      <c r="G559" s="6" t="s">
        <v>42</v>
      </c>
      <c r="H559" s="6" t="s">
        <v>18</v>
      </c>
      <c r="I559" s="6" t="s">
        <v>19</v>
      </c>
      <c r="J559" s="6" t="s">
        <v>636</v>
      </c>
      <c r="K559" s="6" t="s">
        <v>44</v>
      </c>
      <c r="L559" s="6" t="s">
        <v>62</v>
      </c>
      <c r="M559" s="6" t="s">
        <v>637</v>
      </c>
      <c r="N559" s="6" t="s">
        <v>81</v>
      </c>
      <c r="O559" s="45" t="s">
        <v>1395</v>
      </c>
    </row>
    <row r="560" spans="1:15" x14ac:dyDescent="0.25">
      <c r="A560" s="26" t="s">
        <v>15</v>
      </c>
      <c r="B560" s="27">
        <v>44824</v>
      </c>
      <c r="C560" s="41"/>
      <c r="D560" s="27">
        <v>44824</v>
      </c>
      <c r="E560" s="42"/>
      <c r="F560" s="26" t="s">
        <v>60</v>
      </c>
      <c r="G560" s="26" t="s">
        <v>42</v>
      </c>
      <c r="H560" s="26" t="s">
        <v>18</v>
      </c>
      <c r="I560" s="26" t="s">
        <v>19</v>
      </c>
      <c r="J560" s="26" t="s">
        <v>1354</v>
      </c>
      <c r="K560" s="26" t="s">
        <v>44</v>
      </c>
      <c r="L560" s="26" t="s">
        <v>62</v>
      </c>
      <c r="M560" s="26" t="s">
        <v>1355</v>
      </c>
      <c r="N560" s="26" t="s">
        <v>81</v>
      </c>
      <c r="O560" s="44" t="s">
        <v>1396</v>
      </c>
    </row>
    <row r="561" spans="1:15" x14ac:dyDescent="0.25">
      <c r="A561" s="6" t="s">
        <v>15</v>
      </c>
      <c r="B561" s="5">
        <v>44826</v>
      </c>
      <c r="C561" s="41"/>
      <c r="D561" s="5">
        <v>44826</v>
      </c>
      <c r="E561" s="42"/>
      <c r="F561" s="6" t="s">
        <v>60</v>
      </c>
      <c r="G561" s="6" t="s">
        <v>42</v>
      </c>
      <c r="H561" s="6" t="s">
        <v>18</v>
      </c>
      <c r="I561" s="6" t="s">
        <v>19</v>
      </c>
      <c r="J561" s="6" t="s">
        <v>589</v>
      </c>
      <c r="K561" s="6" t="s">
        <v>44</v>
      </c>
      <c r="L561" s="6" t="s">
        <v>62</v>
      </c>
      <c r="M561" s="6" t="s">
        <v>750</v>
      </c>
      <c r="N561" s="6" t="s">
        <v>81</v>
      </c>
      <c r="O561" s="45" t="s">
        <v>1397</v>
      </c>
    </row>
    <row r="562" spans="1:15" x14ac:dyDescent="0.25">
      <c r="A562" s="26" t="s">
        <v>15</v>
      </c>
      <c r="B562" s="27">
        <v>44826</v>
      </c>
      <c r="C562" s="41"/>
      <c r="D562" s="27">
        <v>44826</v>
      </c>
      <c r="E562" s="42"/>
      <c r="F562" s="26" t="s">
        <v>60</v>
      </c>
      <c r="G562" s="26" t="s">
        <v>42</v>
      </c>
      <c r="H562" s="26" t="s">
        <v>18</v>
      </c>
      <c r="I562" s="26" t="s">
        <v>36</v>
      </c>
      <c r="J562" s="26" t="s">
        <v>1398</v>
      </c>
      <c r="K562" s="26" t="s">
        <v>44</v>
      </c>
      <c r="L562" s="26" t="s">
        <v>1399</v>
      </c>
      <c r="M562" s="26" t="s">
        <v>1400</v>
      </c>
      <c r="N562" s="26" t="s">
        <v>81</v>
      </c>
      <c r="O562" s="44" t="s">
        <v>1401</v>
      </c>
    </row>
    <row r="563" spans="1:15" x14ac:dyDescent="0.25">
      <c r="A563" s="6" t="s">
        <v>1044</v>
      </c>
      <c r="B563" s="5">
        <v>44824</v>
      </c>
      <c r="C563" s="41"/>
      <c r="D563" s="5">
        <v>44824</v>
      </c>
      <c r="E563" s="42"/>
      <c r="F563" s="6" t="s">
        <v>60</v>
      </c>
      <c r="G563" s="6" t="s">
        <v>17</v>
      </c>
      <c r="H563" s="6" t="s">
        <v>1116</v>
      </c>
      <c r="I563" s="6" t="s">
        <v>19</v>
      </c>
      <c r="J563" s="6" t="s">
        <v>1290</v>
      </c>
      <c r="K563" s="6" t="s">
        <v>1275</v>
      </c>
      <c r="L563" s="6" t="s">
        <v>1287</v>
      </c>
      <c r="M563" s="6" t="s">
        <v>929</v>
      </c>
      <c r="N563" s="6" t="s">
        <v>64</v>
      </c>
      <c r="O563" s="45" t="s">
        <v>1402</v>
      </c>
    </row>
    <row r="564" spans="1:15" x14ac:dyDescent="0.25">
      <c r="A564" s="26" t="s">
        <v>15</v>
      </c>
      <c r="B564" s="27">
        <v>44827</v>
      </c>
      <c r="C564" s="41"/>
      <c r="D564" s="27">
        <v>44827</v>
      </c>
      <c r="E564" s="42"/>
      <c r="F564" s="26" t="s">
        <v>60</v>
      </c>
      <c r="G564" s="26" t="s">
        <v>42</v>
      </c>
      <c r="H564" s="26" t="s">
        <v>18</v>
      </c>
      <c r="I564" s="26" t="s">
        <v>19</v>
      </c>
      <c r="J564" s="26" t="s">
        <v>1028</v>
      </c>
      <c r="K564" s="26" t="s">
        <v>44</v>
      </c>
      <c r="L564" s="26" t="s">
        <v>62</v>
      </c>
      <c r="M564" s="26" t="s">
        <v>1029</v>
      </c>
      <c r="N564" s="26" t="s">
        <v>81</v>
      </c>
      <c r="O564" s="44" t="s">
        <v>1403</v>
      </c>
    </row>
    <row r="565" spans="1:15" x14ac:dyDescent="0.25">
      <c r="A565" s="6" t="s">
        <v>1044</v>
      </c>
      <c r="B565" s="5">
        <v>44824</v>
      </c>
      <c r="C565" s="41"/>
      <c r="D565" s="5">
        <v>44824</v>
      </c>
      <c r="E565" s="42"/>
      <c r="F565" s="6" t="s">
        <v>60</v>
      </c>
      <c r="G565" s="6" t="s">
        <v>1058</v>
      </c>
      <c r="H565" s="6" t="s">
        <v>1331</v>
      </c>
      <c r="I565" s="6" t="s">
        <v>19</v>
      </c>
      <c r="J565" s="6" t="s">
        <v>1404</v>
      </c>
      <c r="K565" s="6" t="s">
        <v>1358</v>
      </c>
      <c r="L565" s="8" t="s">
        <v>1283</v>
      </c>
      <c r="M565" s="6" t="s">
        <v>1405</v>
      </c>
      <c r="N565" s="6" t="s">
        <v>64</v>
      </c>
      <c r="O565" s="45" t="s">
        <v>1406</v>
      </c>
    </row>
    <row r="566" spans="1:15" x14ac:dyDescent="0.25">
      <c r="A566" s="26" t="s">
        <v>1044</v>
      </c>
      <c r="B566" s="27">
        <v>44824</v>
      </c>
      <c r="C566" s="41"/>
      <c r="D566" s="27">
        <v>44824</v>
      </c>
      <c r="E566" s="42"/>
      <c r="F566" s="26" t="s">
        <v>60</v>
      </c>
      <c r="G566" s="26" t="s">
        <v>17</v>
      </c>
      <c r="H566" s="26" t="s">
        <v>1116</v>
      </c>
      <c r="I566" s="26" t="s">
        <v>19</v>
      </c>
      <c r="J566" s="26" t="s">
        <v>1407</v>
      </c>
      <c r="K566" s="26" t="s">
        <v>1358</v>
      </c>
      <c r="L566" s="28" t="s">
        <v>1283</v>
      </c>
      <c r="M566" s="26" t="s">
        <v>1408</v>
      </c>
      <c r="N566" s="26" t="s">
        <v>64</v>
      </c>
      <c r="O566" s="44" t="s">
        <v>1409</v>
      </c>
    </row>
    <row r="567" spans="1:15" x14ac:dyDescent="0.25">
      <c r="A567" s="6" t="s">
        <v>15</v>
      </c>
      <c r="B567" s="5">
        <v>44825</v>
      </c>
      <c r="C567" s="41"/>
      <c r="D567" s="5">
        <v>44825</v>
      </c>
      <c r="E567" s="42"/>
      <c r="F567" s="6" t="s">
        <v>60</v>
      </c>
      <c r="G567" s="6" t="s">
        <v>42</v>
      </c>
      <c r="H567" s="6" t="s">
        <v>35</v>
      </c>
      <c r="I567" s="6" t="s">
        <v>19</v>
      </c>
      <c r="J567" s="6" t="s">
        <v>1410</v>
      </c>
      <c r="K567" s="6" t="s">
        <v>44</v>
      </c>
      <c r="L567" s="8" t="s">
        <v>1283</v>
      </c>
      <c r="M567" s="6" t="s">
        <v>1411</v>
      </c>
      <c r="N567" s="6" t="s">
        <v>64</v>
      </c>
      <c r="O567" s="45" t="s">
        <v>1412</v>
      </c>
    </row>
    <row r="568" spans="1:15" x14ac:dyDescent="0.25">
      <c r="A568" s="26" t="s">
        <v>1044</v>
      </c>
      <c r="B568" s="27">
        <v>44825</v>
      </c>
      <c r="C568" s="41"/>
      <c r="D568" s="27">
        <v>44825</v>
      </c>
      <c r="E568" s="42"/>
      <c r="F568" s="26" t="s">
        <v>60</v>
      </c>
      <c r="G568" s="26" t="s">
        <v>1058</v>
      </c>
      <c r="H568" s="26" t="s">
        <v>1331</v>
      </c>
      <c r="I568" s="26" t="s">
        <v>19</v>
      </c>
      <c r="J568" s="26" t="s">
        <v>1357</v>
      </c>
      <c r="K568" s="26" t="s">
        <v>1358</v>
      </c>
      <c r="L568" s="26" t="s">
        <v>1287</v>
      </c>
      <c r="M568" s="26" t="s">
        <v>929</v>
      </c>
      <c r="N568" s="26" t="s">
        <v>64</v>
      </c>
      <c r="O568" s="44" t="s">
        <v>1413</v>
      </c>
    </row>
    <row r="569" spans="1:15" x14ac:dyDescent="0.25">
      <c r="A569" s="6" t="s">
        <v>1044</v>
      </c>
      <c r="B569" s="5">
        <v>44826</v>
      </c>
      <c r="C569" s="41"/>
      <c r="D569" s="5">
        <v>44826</v>
      </c>
      <c r="E569" s="42"/>
      <c r="F569" s="6" t="s">
        <v>60</v>
      </c>
      <c r="G569" s="6" t="s">
        <v>17</v>
      </c>
      <c r="H569" s="6" t="s">
        <v>1116</v>
      </c>
      <c r="I569" s="6" t="s">
        <v>19</v>
      </c>
      <c r="J569" s="6" t="s">
        <v>1414</v>
      </c>
      <c r="K569" s="6" t="s">
        <v>1275</v>
      </c>
      <c r="L569" s="6" t="s">
        <v>1287</v>
      </c>
      <c r="M569" s="6" t="s">
        <v>929</v>
      </c>
      <c r="N569" s="6" t="s">
        <v>64</v>
      </c>
      <c r="O569" s="45" t="s">
        <v>1415</v>
      </c>
    </row>
    <row r="570" spans="1:15" x14ac:dyDescent="0.25">
      <c r="A570" s="26" t="s">
        <v>1044</v>
      </c>
      <c r="B570" s="27">
        <v>44827</v>
      </c>
      <c r="C570" s="41"/>
      <c r="D570" s="27">
        <v>44827</v>
      </c>
      <c r="E570" s="42"/>
      <c r="F570" s="26" t="s">
        <v>60</v>
      </c>
      <c r="G570" s="26" t="s">
        <v>17</v>
      </c>
      <c r="H570" s="26" t="s">
        <v>1116</v>
      </c>
      <c r="I570" s="26" t="s">
        <v>19</v>
      </c>
      <c r="J570" s="26" t="s">
        <v>1414</v>
      </c>
      <c r="K570" s="26" t="s">
        <v>1275</v>
      </c>
      <c r="L570" s="26" t="s">
        <v>1287</v>
      </c>
      <c r="M570" s="26" t="s">
        <v>929</v>
      </c>
      <c r="N570" s="26" t="s">
        <v>64</v>
      </c>
      <c r="O570" s="44" t="s">
        <v>1416</v>
      </c>
    </row>
    <row r="571" spans="1:15" x14ac:dyDescent="0.25">
      <c r="A571" s="6" t="s">
        <v>1044</v>
      </c>
      <c r="B571" s="5">
        <v>44827</v>
      </c>
      <c r="C571" s="41"/>
      <c r="D571" s="5">
        <v>44827</v>
      </c>
      <c r="E571" s="42"/>
      <c r="F571" s="6" t="s">
        <v>60</v>
      </c>
      <c r="G571" s="6" t="s">
        <v>42</v>
      </c>
      <c r="H571" s="6" t="s">
        <v>1310</v>
      </c>
      <c r="I571" s="6" t="s">
        <v>19</v>
      </c>
      <c r="J571" s="6" t="s">
        <v>1417</v>
      </c>
      <c r="K571" s="6" t="s">
        <v>1358</v>
      </c>
      <c r="L571" s="6" t="s">
        <v>771</v>
      </c>
      <c r="M571" s="6" t="s">
        <v>929</v>
      </c>
      <c r="N571" s="6" t="s">
        <v>64</v>
      </c>
      <c r="O571" s="45" t="s">
        <v>1418</v>
      </c>
    </row>
    <row r="572" spans="1:15" x14ac:dyDescent="0.25">
      <c r="A572" s="26" t="s">
        <v>15</v>
      </c>
      <c r="B572" s="27">
        <v>44827</v>
      </c>
      <c r="C572" s="41"/>
      <c r="D572" s="27">
        <v>44827</v>
      </c>
      <c r="E572" s="42"/>
      <c r="F572" s="26" t="s">
        <v>60</v>
      </c>
      <c r="G572" s="26" t="s">
        <v>42</v>
      </c>
      <c r="H572" s="26" t="s">
        <v>18</v>
      </c>
      <c r="I572" s="26" t="s">
        <v>36</v>
      </c>
      <c r="J572" s="26" t="s">
        <v>1419</v>
      </c>
      <c r="K572" s="26" t="s">
        <v>44</v>
      </c>
      <c r="L572" s="26" t="s">
        <v>1420</v>
      </c>
      <c r="M572" s="26" t="s">
        <v>1421</v>
      </c>
      <c r="N572" s="26" t="s">
        <v>81</v>
      </c>
      <c r="O572" s="44" t="s">
        <v>1422</v>
      </c>
    </row>
    <row r="573" spans="1:15" x14ac:dyDescent="0.25">
      <c r="A573" s="6" t="s">
        <v>1044</v>
      </c>
      <c r="B573" s="5">
        <v>44830</v>
      </c>
      <c r="C573" s="41"/>
      <c r="D573" s="5">
        <v>44830</v>
      </c>
      <c r="E573" s="42"/>
      <c r="F573" s="6" t="s">
        <v>60</v>
      </c>
      <c r="G573" s="6" t="s">
        <v>1058</v>
      </c>
      <c r="H573" s="6" t="s">
        <v>1059</v>
      </c>
      <c r="I573" s="6" t="s">
        <v>19</v>
      </c>
      <c r="J573" s="6" t="s">
        <v>1423</v>
      </c>
      <c r="K573" s="6" t="s">
        <v>1318</v>
      </c>
      <c r="L573" s="6" t="s">
        <v>1287</v>
      </c>
      <c r="M573" s="6" t="s">
        <v>1288</v>
      </c>
      <c r="N573" s="6" t="s">
        <v>64</v>
      </c>
      <c r="O573" s="45" t="s">
        <v>1424</v>
      </c>
    </row>
    <row r="574" spans="1:15" x14ac:dyDescent="0.25">
      <c r="A574" s="26" t="s">
        <v>15</v>
      </c>
      <c r="B574" s="27">
        <v>44830</v>
      </c>
      <c r="C574" s="41"/>
      <c r="D574" s="27">
        <v>44830</v>
      </c>
      <c r="E574" s="42"/>
      <c r="F574" s="26" t="s">
        <v>60</v>
      </c>
      <c r="G574" s="26" t="s">
        <v>17</v>
      </c>
      <c r="H574" s="26" t="s">
        <v>18</v>
      </c>
      <c r="I574" s="26" t="s">
        <v>19</v>
      </c>
      <c r="J574" s="26" t="s">
        <v>665</v>
      </c>
      <c r="K574" s="26" t="s">
        <v>21</v>
      </c>
      <c r="L574" s="26" t="s">
        <v>62</v>
      </c>
      <c r="M574" s="26" t="s">
        <v>666</v>
      </c>
      <c r="N574" s="26" t="s">
        <v>81</v>
      </c>
      <c r="O574" s="44" t="s">
        <v>1425</v>
      </c>
    </row>
    <row r="575" spans="1:15" x14ac:dyDescent="0.25">
      <c r="A575" s="6" t="s">
        <v>15</v>
      </c>
      <c r="B575" s="5">
        <v>44830</v>
      </c>
      <c r="C575" s="41"/>
      <c r="D575" s="5">
        <v>44830</v>
      </c>
      <c r="E575" s="42"/>
      <c r="F575" s="6" t="s">
        <v>60</v>
      </c>
      <c r="G575" s="6" t="s">
        <v>17</v>
      </c>
      <c r="H575" s="6" t="s">
        <v>18</v>
      </c>
      <c r="I575" s="6" t="s">
        <v>19</v>
      </c>
      <c r="J575" s="6" t="s">
        <v>665</v>
      </c>
      <c r="K575" s="6" t="s">
        <v>21</v>
      </c>
      <c r="L575" s="6" t="s">
        <v>62</v>
      </c>
      <c r="M575" s="6" t="s">
        <v>666</v>
      </c>
      <c r="N575" s="6" t="s">
        <v>81</v>
      </c>
      <c r="O575" s="45" t="s">
        <v>1426</v>
      </c>
    </row>
    <row r="576" spans="1:15" x14ac:dyDescent="0.25">
      <c r="A576" s="26" t="s">
        <v>1044</v>
      </c>
      <c r="B576" s="27">
        <v>44830</v>
      </c>
      <c r="C576" s="41"/>
      <c r="D576" s="27">
        <v>44830</v>
      </c>
      <c r="E576" s="42"/>
      <c r="F576" s="26" t="s">
        <v>60</v>
      </c>
      <c r="G576" s="26" t="s">
        <v>1058</v>
      </c>
      <c r="H576" s="26" t="s">
        <v>1059</v>
      </c>
      <c r="I576" s="26" t="s">
        <v>19</v>
      </c>
      <c r="J576" s="26" t="s">
        <v>1423</v>
      </c>
      <c r="K576" s="26" t="s">
        <v>1318</v>
      </c>
      <c r="L576" s="26" t="s">
        <v>1287</v>
      </c>
      <c r="M576" s="26" t="s">
        <v>1288</v>
      </c>
      <c r="N576" s="26" t="s">
        <v>64</v>
      </c>
      <c r="O576" s="44" t="s">
        <v>1427</v>
      </c>
    </row>
    <row r="577" spans="1:15" x14ac:dyDescent="0.25">
      <c r="A577" s="6" t="s">
        <v>15</v>
      </c>
      <c r="B577" s="5">
        <v>44830</v>
      </c>
      <c r="C577" s="41"/>
      <c r="D577" s="5">
        <v>44830</v>
      </c>
      <c r="E577" s="42"/>
      <c r="F577" s="6" t="s">
        <v>60</v>
      </c>
      <c r="G577" s="6" t="s">
        <v>42</v>
      </c>
      <c r="H577" s="6" t="s">
        <v>109</v>
      </c>
      <c r="I577" s="6" t="s">
        <v>19</v>
      </c>
      <c r="J577" s="6" t="s">
        <v>1428</v>
      </c>
      <c r="K577" s="6" t="s">
        <v>44</v>
      </c>
      <c r="L577" s="6" t="s">
        <v>1429</v>
      </c>
      <c r="M577" s="6" t="s">
        <v>1430</v>
      </c>
      <c r="N577" s="6" t="s">
        <v>81</v>
      </c>
      <c r="O577" s="45" t="s">
        <v>1431</v>
      </c>
    </row>
    <row r="578" spans="1:15" x14ac:dyDescent="0.25">
      <c r="A578" s="26" t="s">
        <v>15</v>
      </c>
      <c r="B578" s="27">
        <v>44830</v>
      </c>
      <c r="C578" s="41"/>
      <c r="D578" s="27">
        <v>44830</v>
      </c>
      <c r="E578" s="42"/>
      <c r="F578" s="26" t="s">
        <v>60</v>
      </c>
      <c r="G578" s="26" t="s">
        <v>42</v>
      </c>
      <c r="H578" s="26" t="s">
        <v>18</v>
      </c>
      <c r="I578" s="26" t="s">
        <v>19</v>
      </c>
      <c r="J578" s="26" t="s">
        <v>1432</v>
      </c>
      <c r="K578" s="26" t="s">
        <v>44</v>
      </c>
      <c r="L578" s="26" t="s">
        <v>62</v>
      </c>
      <c r="M578" s="26" t="s">
        <v>1433</v>
      </c>
      <c r="N578" s="26" t="s">
        <v>81</v>
      </c>
      <c r="O578" s="44" t="s">
        <v>1434</v>
      </c>
    </row>
    <row r="579" spans="1:15" x14ac:dyDescent="0.25">
      <c r="A579" s="6" t="s">
        <v>15</v>
      </c>
      <c r="B579" s="5">
        <v>44831</v>
      </c>
      <c r="C579" s="41"/>
      <c r="D579" s="5">
        <v>44831</v>
      </c>
      <c r="E579" s="42"/>
      <c r="F579" s="6" t="s">
        <v>60</v>
      </c>
      <c r="G579" s="6" t="s">
        <v>42</v>
      </c>
      <c r="H579" s="6" t="s">
        <v>18</v>
      </c>
      <c r="I579" s="6" t="s">
        <v>36</v>
      </c>
      <c r="J579" s="6" t="s">
        <v>448</v>
      </c>
      <c r="K579" s="6" t="s">
        <v>44</v>
      </c>
      <c r="L579" s="6" t="s">
        <v>449</v>
      </c>
      <c r="M579" s="6" t="s">
        <v>450</v>
      </c>
      <c r="N579" s="6" t="s">
        <v>81</v>
      </c>
      <c r="O579" s="45" t="s">
        <v>1435</v>
      </c>
    </row>
    <row r="580" spans="1:15" x14ac:dyDescent="0.25">
      <c r="A580" s="26" t="s">
        <v>1044</v>
      </c>
      <c r="B580" s="27">
        <v>44831</v>
      </c>
      <c r="C580" s="41"/>
      <c r="D580" s="27">
        <v>44831</v>
      </c>
      <c r="E580" s="42"/>
      <c r="F580" s="26" t="s">
        <v>60</v>
      </c>
      <c r="G580" s="26" t="s">
        <v>42</v>
      </c>
      <c r="H580" s="26" t="s">
        <v>35</v>
      </c>
      <c r="I580" s="26" t="s">
        <v>19</v>
      </c>
      <c r="J580" s="26" t="s">
        <v>1303</v>
      </c>
      <c r="K580" s="26" t="s">
        <v>1275</v>
      </c>
      <c r="L580" s="26" t="s">
        <v>1287</v>
      </c>
      <c r="M580" s="26" t="s">
        <v>929</v>
      </c>
      <c r="N580" s="26" t="s">
        <v>64</v>
      </c>
      <c r="O580" s="44" t="s">
        <v>1436</v>
      </c>
    </row>
    <row r="581" spans="1:15" x14ac:dyDescent="0.25">
      <c r="A581" s="6" t="s">
        <v>15</v>
      </c>
      <c r="B581" s="5">
        <v>44831</v>
      </c>
      <c r="C581" s="41"/>
      <c r="D581" s="5">
        <v>44831</v>
      </c>
      <c r="E581" s="42"/>
      <c r="F581" s="6" t="s">
        <v>60</v>
      </c>
      <c r="G581" s="6" t="s">
        <v>17</v>
      </c>
      <c r="H581" s="6" t="s">
        <v>18</v>
      </c>
      <c r="I581" s="6" t="s">
        <v>19</v>
      </c>
      <c r="J581" s="6" t="s">
        <v>657</v>
      </c>
      <c r="K581" s="6" t="s">
        <v>21</v>
      </c>
      <c r="L581" s="6" t="s">
        <v>62</v>
      </c>
      <c r="M581" s="6" t="s">
        <v>658</v>
      </c>
      <c r="N581" s="6" t="s">
        <v>81</v>
      </c>
      <c r="O581" s="45" t="s">
        <v>1437</v>
      </c>
    </row>
    <row r="582" spans="1:15" x14ac:dyDescent="0.25">
      <c r="A582" s="26" t="s">
        <v>15</v>
      </c>
      <c r="B582" s="27">
        <v>44831</v>
      </c>
      <c r="C582" s="41"/>
      <c r="D582" s="27">
        <v>44831</v>
      </c>
      <c r="E582" s="42"/>
      <c r="F582" s="26" t="s">
        <v>60</v>
      </c>
      <c r="G582" s="26" t="s">
        <v>17</v>
      </c>
      <c r="H582" s="26" t="s">
        <v>18</v>
      </c>
      <c r="I582" s="26" t="s">
        <v>19</v>
      </c>
      <c r="J582" s="26" t="s">
        <v>657</v>
      </c>
      <c r="K582" s="26" t="s">
        <v>21</v>
      </c>
      <c r="L582" s="26" t="s">
        <v>62</v>
      </c>
      <c r="M582" s="26" t="s">
        <v>658</v>
      </c>
      <c r="N582" s="26" t="s">
        <v>81</v>
      </c>
      <c r="O582" s="44" t="s">
        <v>1438</v>
      </c>
    </row>
    <row r="583" spans="1:15" x14ac:dyDescent="0.25">
      <c r="A583" s="6" t="s">
        <v>1044</v>
      </c>
      <c r="B583" s="5">
        <v>44831</v>
      </c>
      <c r="C583" s="41"/>
      <c r="D583" s="5">
        <v>44831</v>
      </c>
      <c r="E583" s="42"/>
      <c r="F583" s="6" t="s">
        <v>60</v>
      </c>
      <c r="G583" s="6" t="s">
        <v>1058</v>
      </c>
      <c r="H583" s="6" t="s">
        <v>1059</v>
      </c>
      <c r="I583" s="6" t="s">
        <v>19</v>
      </c>
      <c r="J583" s="6" t="s">
        <v>1423</v>
      </c>
      <c r="K583" s="6" t="s">
        <v>1318</v>
      </c>
      <c r="L583" s="6" t="s">
        <v>1287</v>
      </c>
      <c r="M583" s="6" t="s">
        <v>1288</v>
      </c>
      <c r="N583" s="6" t="s">
        <v>64</v>
      </c>
      <c r="O583" s="45" t="s">
        <v>1439</v>
      </c>
    </row>
    <row r="584" spans="1:15" x14ac:dyDescent="0.25">
      <c r="A584" s="26" t="s">
        <v>15</v>
      </c>
      <c r="B584" s="27">
        <v>44831</v>
      </c>
      <c r="C584" s="41"/>
      <c r="D584" s="27">
        <v>44831</v>
      </c>
      <c r="E584" s="42"/>
      <c r="F584" s="26" t="s">
        <v>60</v>
      </c>
      <c r="G584" s="26" t="s">
        <v>17</v>
      </c>
      <c r="H584" s="26" t="s">
        <v>18</v>
      </c>
      <c r="I584" s="26" t="s">
        <v>19</v>
      </c>
      <c r="J584" s="26" t="s">
        <v>657</v>
      </c>
      <c r="K584" s="26" t="s">
        <v>21</v>
      </c>
      <c r="L584" s="26" t="s">
        <v>62</v>
      </c>
      <c r="M584" s="26" t="s">
        <v>658</v>
      </c>
      <c r="N584" s="26" t="s">
        <v>81</v>
      </c>
      <c r="O584" s="44" t="s">
        <v>1440</v>
      </c>
    </row>
    <row r="585" spans="1:15" x14ac:dyDescent="0.25">
      <c r="A585" s="6" t="s">
        <v>15</v>
      </c>
      <c r="B585" s="5">
        <v>44831</v>
      </c>
      <c r="C585" s="41"/>
      <c r="D585" s="5">
        <v>44831</v>
      </c>
      <c r="E585" s="42"/>
      <c r="F585" s="6" t="s">
        <v>60</v>
      </c>
      <c r="G585" s="6" t="s">
        <v>42</v>
      </c>
      <c r="H585" s="6" t="s">
        <v>18</v>
      </c>
      <c r="I585" s="6" t="s">
        <v>19</v>
      </c>
      <c r="J585" s="6" t="s">
        <v>858</v>
      </c>
      <c r="K585" s="6" t="s">
        <v>44</v>
      </c>
      <c r="L585" s="6" t="s">
        <v>62</v>
      </c>
      <c r="M585" s="6" t="s">
        <v>1441</v>
      </c>
      <c r="N585" s="6" t="s">
        <v>81</v>
      </c>
      <c r="O585" s="45" t="s">
        <v>1442</v>
      </c>
    </row>
    <row r="586" spans="1:15" x14ac:dyDescent="0.25">
      <c r="A586" s="26" t="s">
        <v>15</v>
      </c>
      <c r="B586" s="27">
        <v>44831</v>
      </c>
      <c r="C586" s="41"/>
      <c r="D586" s="27">
        <v>44831</v>
      </c>
      <c r="E586" s="42"/>
      <c r="F586" s="26" t="s">
        <v>60</v>
      </c>
      <c r="G586" s="26" t="s">
        <v>42</v>
      </c>
      <c r="H586" s="26" t="s">
        <v>109</v>
      </c>
      <c r="I586" s="26" t="s">
        <v>19</v>
      </c>
      <c r="J586" s="26" t="s">
        <v>1428</v>
      </c>
      <c r="K586" s="26" t="s">
        <v>44</v>
      </c>
      <c r="L586" s="26" t="s">
        <v>1429</v>
      </c>
      <c r="M586" s="26" t="s">
        <v>1430</v>
      </c>
      <c r="N586" s="26" t="s">
        <v>81</v>
      </c>
      <c r="O586" s="44" t="s">
        <v>1443</v>
      </c>
    </row>
    <row r="587" spans="1:15" x14ac:dyDescent="0.25">
      <c r="A587" s="6" t="s">
        <v>1044</v>
      </c>
      <c r="B587" s="5">
        <v>44831</v>
      </c>
      <c r="C587" s="41"/>
      <c r="D587" s="5">
        <v>44831</v>
      </c>
      <c r="E587" s="42"/>
      <c r="F587" s="6" t="s">
        <v>60</v>
      </c>
      <c r="G587" s="6" t="s">
        <v>42</v>
      </c>
      <c r="H587" s="6" t="s">
        <v>1116</v>
      </c>
      <c r="I587" s="6" t="s">
        <v>19</v>
      </c>
      <c r="J587" s="6" t="s">
        <v>1367</v>
      </c>
      <c r="K587" s="6" t="s">
        <v>1275</v>
      </c>
      <c r="L587" s="6" t="s">
        <v>1287</v>
      </c>
      <c r="M587" s="6" t="s">
        <v>929</v>
      </c>
      <c r="N587" s="6" t="s">
        <v>64</v>
      </c>
      <c r="O587" s="45" t="s">
        <v>1444</v>
      </c>
    </row>
    <row r="588" spans="1:15" x14ac:dyDescent="0.25">
      <c r="A588" s="26" t="s">
        <v>1044</v>
      </c>
      <c r="B588" s="27">
        <v>44831</v>
      </c>
      <c r="C588" s="41"/>
      <c r="D588" s="27">
        <v>44831</v>
      </c>
      <c r="E588" s="42"/>
      <c r="F588" s="26" t="s">
        <v>60</v>
      </c>
      <c r="G588" s="26" t="s">
        <v>42</v>
      </c>
      <c r="H588" s="26" t="s">
        <v>1116</v>
      </c>
      <c r="I588" s="26" t="s">
        <v>19</v>
      </c>
      <c r="J588" s="26" t="s">
        <v>1445</v>
      </c>
      <c r="K588" s="26" t="s">
        <v>1275</v>
      </c>
      <c r="L588" s="26" t="s">
        <v>1287</v>
      </c>
      <c r="M588" s="26" t="s">
        <v>929</v>
      </c>
      <c r="N588" s="26" t="s">
        <v>64</v>
      </c>
      <c r="O588" s="44" t="s">
        <v>1446</v>
      </c>
    </row>
    <row r="589" spans="1:15" x14ac:dyDescent="0.25">
      <c r="A589" s="6" t="s">
        <v>1044</v>
      </c>
      <c r="B589" s="5">
        <v>44831</v>
      </c>
      <c r="C589" s="41"/>
      <c r="D589" s="5">
        <v>44831</v>
      </c>
      <c r="E589" s="42"/>
      <c r="F589" s="6" t="s">
        <v>60</v>
      </c>
      <c r="G589" s="6" t="s">
        <v>42</v>
      </c>
      <c r="H589" s="6" t="s">
        <v>1116</v>
      </c>
      <c r="I589" s="6" t="s">
        <v>19</v>
      </c>
      <c r="J589" s="6" t="s">
        <v>1445</v>
      </c>
      <c r="K589" s="6" t="s">
        <v>1275</v>
      </c>
      <c r="L589" s="6" t="s">
        <v>1287</v>
      </c>
      <c r="M589" s="6" t="s">
        <v>929</v>
      </c>
      <c r="N589" s="6" t="s">
        <v>64</v>
      </c>
      <c r="O589" s="45" t="s">
        <v>1447</v>
      </c>
    </row>
    <row r="590" spans="1:15" x14ac:dyDescent="0.25">
      <c r="A590" s="26" t="s">
        <v>15</v>
      </c>
      <c r="B590" s="27">
        <v>44831</v>
      </c>
      <c r="C590" s="41"/>
      <c r="D590" s="27">
        <v>44831</v>
      </c>
      <c r="E590" s="42"/>
      <c r="F590" s="26" t="s">
        <v>60</v>
      </c>
      <c r="G590" s="26" t="s">
        <v>42</v>
      </c>
      <c r="H590" s="26" t="s">
        <v>109</v>
      </c>
      <c r="I590" s="26" t="s">
        <v>36</v>
      </c>
      <c r="J590" s="26" t="s">
        <v>1448</v>
      </c>
      <c r="K590" s="26" t="s">
        <v>44</v>
      </c>
      <c r="L590" s="26" t="s">
        <v>1449</v>
      </c>
      <c r="M590" s="26" t="s">
        <v>1450</v>
      </c>
      <c r="N590" s="26" t="s">
        <v>81</v>
      </c>
      <c r="O590" s="44" t="s">
        <v>1451</v>
      </c>
    </row>
    <row r="591" spans="1:15" x14ac:dyDescent="0.25">
      <c r="A591" s="6" t="s">
        <v>15</v>
      </c>
      <c r="B591" s="5">
        <v>44831</v>
      </c>
      <c r="C591" s="41"/>
      <c r="D591" s="5">
        <v>44831</v>
      </c>
      <c r="E591" s="42"/>
      <c r="F591" s="6" t="s">
        <v>60</v>
      </c>
      <c r="G591" s="6" t="s">
        <v>17</v>
      </c>
      <c r="H591" s="6" t="s">
        <v>18</v>
      </c>
      <c r="I591" s="6" t="s">
        <v>19</v>
      </c>
      <c r="J591" s="6" t="s">
        <v>1452</v>
      </c>
      <c r="K591" s="6" t="s">
        <v>76</v>
      </c>
      <c r="L591" s="6" t="s">
        <v>1287</v>
      </c>
      <c r="M591" s="6" t="s">
        <v>929</v>
      </c>
      <c r="N591" s="6" t="s">
        <v>64</v>
      </c>
      <c r="O591" s="45" t="s">
        <v>1453</v>
      </c>
    </row>
    <row r="592" spans="1:15" x14ac:dyDescent="0.25">
      <c r="A592" s="26" t="s">
        <v>1044</v>
      </c>
      <c r="B592" s="27">
        <v>44831</v>
      </c>
      <c r="C592" s="41"/>
      <c r="D592" s="27">
        <v>44831</v>
      </c>
      <c r="E592" s="42"/>
      <c r="F592" s="26" t="s">
        <v>60</v>
      </c>
      <c r="G592" s="26" t="s">
        <v>1058</v>
      </c>
      <c r="H592" s="26" t="s">
        <v>1059</v>
      </c>
      <c r="I592" s="26" t="s">
        <v>19</v>
      </c>
      <c r="J592" s="26" t="s">
        <v>1423</v>
      </c>
      <c r="K592" s="26" t="s">
        <v>1318</v>
      </c>
      <c r="L592" s="26" t="s">
        <v>1287</v>
      </c>
      <c r="M592" s="26" t="s">
        <v>1288</v>
      </c>
      <c r="N592" s="26" t="s">
        <v>64</v>
      </c>
      <c r="O592" s="44" t="s">
        <v>1454</v>
      </c>
    </row>
    <row r="593" spans="1:15" x14ac:dyDescent="0.25">
      <c r="A593" s="6" t="s">
        <v>1044</v>
      </c>
      <c r="B593" s="5">
        <v>44831</v>
      </c>
      <c r="C593" s="41"/>
      <c r="D593" s="5">
        <v>44831</v>
      </c>
      <c r="E593" s="42"/>
      <c r="F593" s="6" t="s">
        <v>60</v>
      </c>
      <c r="G593" s="6" t="s">
        <v>42</v>
      </c>
      <c r="H593" s="6" t="s">
        <v>1116</v>
      </c>
      <c r="I593" s="6" t="s">
        <v>19</v>
      </c>
      <c r="J593" s="6" t="s">
        <v>1445</v>
      </c>
      <c r="K593" s="6" t="s">
        <v>1275</v>
      </c>
      <c r="L593" s="6" t="s">
        <v>1287</v>
      </c>
      <c r="M593" s="6" t="s">
        <v>929</v>
      </c>
      <c r="N593" s="6" t="s">
        <v>64</v>
      </c>
      <c r="O593" s="45" t="s">
        <v>1455</v>
      </c>
    </row>
    <row r="594" spans="1:15" x14ac:dyDescent="0.25">
      <c r="A594" s="26" t="s">
        <v>15</v>
      </c>
      <c r="B594" s="27">
        <v>44831</v>
      </c>
      <c r="C594" s="41"/>
      <c r="D594" s="27">
        <v>44831</v>
      </c>
      <c r="E594" s="42"/>
      <c r="F594" s="26" t="s">
        <v>60</v>
      </c>
      <c r="G594" s="26" t="s">
        <v>42</v>
      </c>
      <c r="H594" s="26" t="s">
        <v>1310</v>
      </c>
      <c r="I594" s="26" t="s">
        <v>19</v>
      </c>
      <c r="J594" s="26" t="s">
        <v>1456</v>
      </c>
      <c r="K594" s="26" t="s">
        <v>44</v>
      </c>
      <c r="L594" s="26" t="s">
        <v>1287</v>
      </c>
      <c r="M594" s="26" t="s">
        <v>1316</v>
      </c>
      <c r="N594" s="26" t="s">
        <v>64</v>
      </c>
      <c r="O594" s="44" t="s">
        <v>1457</v>
      </c>
    </row>
    <row r="595" spans="1:15" x14ac:dyDescent="0.25">
      <c r="A595" s="6" t="s">
        <v>1044</v>
      </c>
      <c r="B595" s="5">
        <v>44831</v>
      </c>
      <c r="C595" s="41"/>
      <c r="D595" s="5">
        <v>44831</v>
      </c>
      <c r="E595" s="42"/>
      <c r="F595" s="6" t="s">
        <v>60</v>
      </c>
      <c r="G595" s="6" t="s">
        <v>1058</v>
      </c>
      <c r="H595" s="6" t="s">
        <v>1059</v>
      </c>
      <c r="I595" s="6" t="s">
        <v>19</v>
      </c>
      <c r="J595" s="6" t="s">
        <v>1423</v>
      </c>
      <c r="K595" s="6" t="s">
        <v>1318</v>
      </c>
      <c r="L595" s="6" t="s">
        <v>1287</v>
      </c>
      <c r="M595" s="6" t="s">
        <v>1288</v>
      </c>
      <c r="N595" s="6" t="s">
        <v>64</v>
      </c>
      <c r="O595" s="45" t="s">
        <v>1458</v>
      </c>
    </row>
    <row r="596" spans="1:15" x14ac:dyDescent="0.25">
      <c r="A596" s="26" t="s">
        <v>15</v>
      </c>
      <c r="B596" s="27">
        <v>44831</v>
      </c>
      <c r="C596" s="41"/>
      <c r="D596" s="27">
        <v>44831</v>
      </c>
      <c r="E596" s="42"/>
      <c r="F596" s="26" t="s">
        <v>60</v>
      </c>
      <c r="G596" s="26" t="s">
        <v>42</v>
      </c>
      <c r="H596" s="26" t="s">
        <v>18</v>
      </c>
      <c r="I596" s="26" t="s">
        <v>36</v>
      </c>
      <c r="J596" s="26" t="s">
        <v>1459</v>
      </c>
      <c r="K596" s="26" t="s">
        <v>44</v>
      </c>
      <c r="L596" s="28" t="s">
        <v>1283</v>
      </c>
      <c r="M596" s="26" t="s">
        <v>1460</v>
      </c>
      <c r="N596" s="26" t="s">
        <v>64</v>
      </c>
      <c r="O596" s="44" t="s">
        <v>1461</v>
      </c>
    </row>
    <row r="597" spans="1:15" x14ac:dyDescent="0.25">
      <c r="A597" s="6" t="s">
        <v>15</v>
      </c>
      <c r="B597" s="5">
        <v>44831</v>
      </c>
      <c r="C597" s="41"/>
      <c r="D597" s="5">
        <v>44831</v>
      </c>
      <c r="E597" s="42"/>
      <c r="F597" s="6" t="s">
        <v>60</v>
      </c>
      <c r="G597" s="6" t="s">
        <v>17</v>
      </c>
      <c r="H597" s="6" t="s">
        <v>18</v>
      </c>
      <c r="I597" s="6" t="s">
        <v>36</v>
      </c>
      <c r="J597" s="6" t="s">
        <v>1462</v>
      </c>
      <c r="K597" s="6" t="s">
        <v>21</v>
      </c>
      <c r="L597" s="6" t="s">
        <v>1463</v>
      </c>
      <c r="M597" s="6" t="s">
        <v>1464</v>
      </c>
      <c r="N597" s="6" t="s">
        <v>64</v>
      </c>
      <c r="O597" s="45" t="s">
        <v>1465</v>
      </c>
    </row>
    <row r="598" spans="1:15" x14ac:dyDescent="0.25">
      <c r="A598" s="26" t="s">
        <v>1044</v>
      </c>
      <c r="B598" s="27">
        <v>44831</v>
      </c>
      <c r="C598" s="41"/>
      <c r="D598" s="27">
        <v>44831</v>
      </c>
      <c r="E598" s="42"/>
      <c r="F598" s="26" t="s">
        <v>60</v>
      </c>
      <c r="G598" s="26" t="s">
        <v>17</v>
      </c>
      <c r="H598" s="26" t="s">
        <v>1116</v>
      </c>
      <c r="I598" s="26" t="s">
        <v>19</v>
      </c>
      <c r="J598" s="26" t="s">
        <v>1290</v>
      </c>
      <c r="K598" s="26" t="s">
        <v>1275</v>
      </c>
      <c r="L598" s="26" t="s">
        <v>1287</v>
      </c>
      <c r="M598" s="26" t="s">
        <v>929</v>
      </c>
      <c r="N598" s="26" t="s">
        <v>64</v>
      </c>
      <c r="O598" s="44" t="s">
        <v>1466</v>
      </c>
    </row>
    <row r="599" spans="1:15" x14ac:dyDescent="0.25">
      <c r="A599" s="6" t="s">
        <v>1044</v>
      </c>
      <c r="B599" s="5">
        <v>44832</v>
      </c>
      <c r="C599" s="41"/>
      <c r="D599" s="5">
        <v>44832</v>
      </c>
      <c r="E599" s="42"/>
      <c r="F599" s="6" t="s">
        <v>60</v>
      </c>
      <c r="G599" s="6" t="s">
        <v>42</v>
      </c>
      <c r="H599" s="6" t="s">
        <v>1310</v>
      </c>
      <c r="I599" s="6" t="s">
        <v>19</v>
      </c>
      <c r="J599" s="6" t="s">
        <v>1332</v>
      </c>
      <c r="K599" s="6" t="s">
        <v>1270</v>
      </c>
      <c r="L599" s="6" t="s">
        <v>1287</v>
      </c>
      <c r="M599" s="6" t="s">
        <v>929</v>
      </c>
      <c r="N599" s="6" t="s">
        <v>64</v>
      </c>
      <c r="O599" s="45" t="s">
        <v>1467</v>
      </c>
    </row>
    <row r="600" spans="1:15" x14ac:dyDescent="0.25">
      <c r="A600" s="26" t="s">
        <v>1044</v>
      </c>
      <c r="B600" s="27">
        <v>44832</v>
      </c>
      <c r="C600" s="41"/>
      <c r="D600" s="27">
        <v>44832</v>
      </c>
      <c r="E600" s="42"/>
      <c r="F600" s="26" t="s">
        <v>60</v>
      </c>
      <c r="G600" s="26" t="s">
        <v>42</v>
      </c>
      <c r="H600" s="26" t="s">
        <v>1116</v>
      </c>
      <c r="I600" s="26" t="s">
        <v>19</v>
      </c>
      <c r="J600" s="26" t="s">
        <v>1468</v>
      </c>
      <c r="K600" s="26" t="s">
        <v>1275</v>
      </c>
      <c r="L600" s="26" t="s">
        <v>1287</v>
      </c>
      <c r="M600" s="26" t="s">
        <v>929</v>
      </c>
      <c r="N600" s="26" t="s">
        <v>64</v>
      </c>
      <c r="O600" s="44" t="s">
        <v>1469</v>
      </c>
    </row>
    <row r="601" spans="1:15" x14ac:dyDescent="0.25">
      <c r="A601" s="6" t="s">
        <v>1044</v>
      </c>
      <c r="B601" s="5">
        <v>44832</v>
      </c>
      <c r="C601" s="41"/>
      <c r="D601" s="5">
        <v>44832</v>
      </c>
      <c r="E601" s="42"/>
      <c r="F601" s="6" t="s">
        <v>60</v>
      </c>
      <c r="G601" s="6" t="s">
        <v>42</v>
      </c>
      <c r="H601" s="6" t="s">
        <v>1116</v>
      </c>
      <c r="I601" s="6" t="s">
        <v>19</v>
      </c>
      <c r="J601" s="6" t="s">
        <v>1470</v>
      </c>
      <c r="K601" s="6" t="s">
        <v>1275</v>
      </c>
      <c r="L601" s="6" t="s">
        <v>1287</v>
      </c>
      <c r="M601" s="6" t="s">
        <v>929</v>
      </c>
      <c r="N601" s="6" t="s">
        <v>64</v>
      </c>
      <c r="O601" s="45" t="s">
        <v>1471</v>
      </c>
    </row>
    <row r="602" spans="1:15" x14ac:dyDescent="0.25">
      <c r="A602" s="26" t="s">
        <v>1044</v>
      </c>
      <c r="B602" s="27">
        <v>44833</v>
      </c>
      <c r="C602" s="41"/>
      <c r="D602" s="27">
        <v>44833</v>
      </c>
      <c r="E602" s="42"/>
      <c r="F602" s="26" t="s">
        <v>60</v>
      </c>
      <c r="G602" s="26" t="s">
        <v>42</v>
      </c>
      <c r="H602" s="26" t="s">
        <v>1310</v>
      </c>
      <c r="I602" s="26" t="s">
        <v>19</v>
      </c>
      <c r="J602" s="26" t="s">
        <v>1472</v>
      </c>
      <c r="K602" s="26" t="s">
        <v>44</v>
      </c>
      <c r="L602" s="26" t="s">
        <v>862</v>
      </c>
      <c r="M602" s="26" t="s">
        <v>1473</v>
      </c>
      <c r="N602" s="26" t="s">
        <v>64</v>
      </c>
      <c r="O602" s="44" t="s">
        <v>1474</v>
      </c>
    </row>
    <row r="603" spans="1:15" x14ac:dyDescent="0.25">
      <c r="A603" s="6" t="s">
        <v>1044</v>
      </c>
      <c r="B603" s="5">
        <v>44833</v>
      </c>
      <c r="C603" s="41"/>
      <c r="D603" s="5">
        <v>44833</v>
      </c>
      <c r="E603" s="42"/>
      <c r="F603" s="6" t="s">
        <v>60</v>
      </c>
      <c r="G603" s="6" t="s">
        <v>42</v>
      </c>
      <c r="H603" s="6" t="s">
        <v>1116</v>
      </c>
      <c r="I603" s="6" t="s">
        <v>36</v>
      </c>
      <c r="J603" s="6" t="s">
        <v>1475</v>
      </c>
      <c r="K603" s="6" t="s">
        <v>1275</v>
      </c>
      <c r="L603" s="8" t="s">
        <v>1283</v>
      </c>
      <c r="M603" s="6" t="s">
        <v>1476</v>
      </c>
      <c r="N603" s="6" t="s">
        <v>64</v>
      </c>
      <c r="O603" s="45" t="s">
        <v>1477</v>
      </c>
    </row>
    <row r="604" spans="1:15" x14ac:dyDescent="0.25">
      <c r="A604" s="26" t="s">
        <v>15</v>
      </c>
      <c r="B604" s="27">
        <v>44833</v>
      </c>
      <c r="C604" s="41"/>
      <c r="D604" s="27">
        <v>44833</v>
      </c>
      <c r="E604" s="42"/>
      <c r="F604" s="26" t="s">
        <v>60</v>
      </c>
      <c r="G604" s="26" t="s">
        <v>17</v>
      </c>
      <c r="H604" s="26" t="s">
        <v>18</v>
      </c>
      <c r="I604" s="26" t="s">
        <v>19</v>
      </c>
      <c r="J604" s="26" t="s">
        <v>861</v>
      </c>
      <c r="K604" s="26" t="s">
        <v>21</v>
      </c>
      <c r="L604" s="26" t="s">
        <v>1287</v>
      </c>
      <c r="M604" s="26" t="s">
        <v>1478</v>
      </c>
      <c r="N604" s="26" t="s">
        <v>64</v>
      </c>
      <c r="O604" s="44" t="s">
        <v>1479</v>
      </c>
    </row>
    <row r="605" spans="1:15" x14ac:dyDescent="0.25">
      <c r="A605" s="6" t="s">
        <v>1044</v>
      </c>
      <c r="B605" s="5">
        <v>44834</v>
      </c>
      <c r="C605" s="41"/>
      <c r="D605" s="5">
        <v>44834</v>
      </c>
      <c r="E605" s="42"/>
      <c r="F605" s="6" t="s">
        <v>60</v>
      </c>
      <c r="G605" s="6" t="s">
        <v>42</v>
      </c>
      <c r="H605" s="6" t="s">
        <v>1116</v>
      </c>
      <c r="I605" s="6" t="s">
        <v>36</v>
      </c>
      <c r="J605" s="6" t="s">
        <v>1480</v>
      </c>
      <c r="K605" s="6" t="s">
        <v>1275</v>
      </c>
      <c r="L605" s="6" t="s">
        <v>1481</v>
      </c>
      <c r="M605" s="6" t="s">
        <v>1482</v>
      </c>
      <c r="N605" s="6" t="s">
        <v>64</v>
      </c>
      <c r="O605" s="45" t="s">
        <v>1483</v>
      </c>
    </row>
    <row r="606" spans="1:15" x14ac:dyDescent="0.25">
      <c r="A606" s="26" t="s">
        <v>1044</v>
      </c>
      <c r="B606" s="27">
        <v>44834</v>
      </c>
      <c r="C606" s="41"/>
      <c r="D606" s="27">
        <v>44834</v>
      </c>
      <c r="E606" s="42"/>
      <c r="F606" s="26" t="s">
        <v>60</v>
      </c>
      <c r="G606" s="26" t="s">
        <v>42</v>
      </c>
      <c r="H606" s="26" t="s">
        <v>215</v>
      </c>
      <c r="I606" s="26" t="s">
        <v>19</v>
      </c>
      <c r="J606" s="26" t="s">
        <v>1484</v>
      </c>
      <c r="K606" s="26" t="s">
        <v>1485</v>
      </c>
      <c r="L606" s="26" t="s">
        <v>1287</v>
      </c>
      <c r="M606" s="26" t="s">
        <v>1486</v>
      </c>
      <c r="N606" s="26" t="s">
        <v>64</v>
      </c>
      <c r="O606" s="44" t="s">
        <v>1487</v>
      </c>
    </row>
    <row r="607" spans="1:15" x14ac:dyDescent="0.25">
      <c r="A607" s="6" t="s">
        <v>1044</v>
      </c>
      <c r="B607" s="5">
        <v>44834</v>
      </c>
      <c r="C607" s="41"/>
      <c r="D607" s="5">
        <v>44834</v>
      </c>
      <c r="E607" s="42"/>
      <c r="F607" s="6" t="s">
        <v>60</v>
      </c>
      <c r="G607" s="6" t="s">
        <v>42</v>
      </c>
      <c r="H607" s="6" t="s">
        <v>1116</v>
      </c>
      <c r="I607" s="6" t="s">
        <v>19</v>
      </c>
      <c r="J607" s="6" t="s">
        <v>1488</v>
      </c>
      <c r="K607" s="6" t="s">
        <v>1275</v>
      </c>
      <c r="L607" s="6" t="s">
        <v>1287</v>
      </c>
      <c r="M607" s="6" t="s">
        <v>929</v>
      </c>
      <c r="N607" s="6" t="s">
        <v>64</v>
      </c>
      <c r="O607" s="45" t="s">
        <v>1489</v>
      </c>
    </row>
    <row r="608" spans="1:15" x14ac:dyDescent="0.25">
      <c r="A608" s="26" t="s">
        <v>15</v>
      </c>
      <c r="B608" s="27">
        <v>44837</v>
      </c>
      <c r="C608" s="41"/>
      <c r="D608" s="27">
        <v>44837</v>
      </c>
      <c r="E608" s="42"/>
      <c r="F608" s="26" t="s">
        <v>60</v>
      </c>
      <c r="G608" s="26" t="s">
        <v>42</v>
      </c>
      <c r="H608" s="26" t="s">
        <v>109</v>
      </c>
      <c r="I608" s="26" t="s">
        <v>19</v>
      </c>
      <c r="J608" s="26" t="s">
        <v>1323</v>
      </c>
      <c r="K608" s="26" t="s">
        <v>44</v>
      </c>
      <c r="L608" s="26" t="s">
        <v>771</v>
      </c>
      <c r="M608" s="26" t="s">
        <v>929</v>
      </c>
      <c r="N608" s="26" t="s">
        <v>64</v>
      </c>
      <c r="O608" s="44" t="s">
        <v>1490</v>
      </c>
    </row>
    <row r="609" spans="1:15" x14ac:dyDescent="0.25">
      <c r="A609" s="6" t="s">
        <v>1044</v>
      </c>
      <c r="B609" s="5">
        <v>44837</v>
      </c>
      <c r="C609" s="41"/>
      <c r="D609" s="5">
        <v>44837</v>
      </c>
      <c r="E609" s="42"/>
      <c r="F609" s="6" t="s">
        <v>60</v>
      </c>
      <c r="G609" s="6" t="s">
        <v>42</v>
      </c>
      <c r="H609" s="6" t="s">
        <v>1310</v>
      </c>
      <c r="I609" s="6" t="s">
        <v>19</v>
      </c>
      <c r="J609" s="6" t="s">
        <v>1491</v>
      </c>
      <c r="K609" s="6" t="s">
        <v>1318</v>
      </c>
      <c r="L609" s="6" t="s">
        <v>862</v>
      </c>
      <c r="M609" s="6" t="s">
        <v>929</v>
      </c>
      <c r="N609" s="6" t="s">
        <v>64</v>
      </c>
      <c r="O609" s="45" t="s">
        <v>1492</v>
      </c>
    </row>
    <row r="610" spans="1:15" x14ac:dyDescent="0.25">
      <c r="A610" s="26" t="s">
        <v>15</v>
      </c>
      <c r="B610" s="27">
        <v>44837</v>
      </c>
      <c r="C610" s="41"/>
      <c r="D610" s="27">
        <v>44837</v>
      </c>
      <c r="E610" s="42"/>
      <c r="F610" s="26" t="s">
        <v>60</v>
      </c>
      <c r="G610" s="26" t="s">
        <v>42</v>
      </c>
      <c r="H610" s="26" t="s">
        <v>35</v>
      </c>
      <c r="I610" s="26" t="s">
        <v>19</v>
      </c>
      <c r="J610" s="26" t="s">
        <v>1493</v>
      </c>
      <c r="K610" s="26" t="s">
        <v>44</v>
      </c>
      <c r="L610" s="26" t="s">
        <v>1287</v>
      </c>
      <c r="M610" s="26" t="s">
        <v>1494</v>
      </c>
      <c r="N610" s="26" t="s">
        <v>64</v>
      </c>
      <c r="O610" s="44" t="s">
        <v>1495</v>
      </c>
    </row>
    <row r="611" spans="1:15" x14ac:dyDescent="0.25">
      <c r="A611" s="6" t="s">
        <v>1044</v>
      </c>
      <c r="B611" s="5">
        <v>44837</v>
      </c>
      <c r="C611" s="41"/>
      <c r="D611" s="5">
        <v>44837</v>
      </c>
      <c r="E611" s="42"/>
      <c r="F611" s="6" t="s">
        <v>60</v>
      </c>
      <c r="G611" s="6" t="s">
        <v>42</v>
      </c>
      <c r="H611" s="6" t="s">
        <v>1116</v>
      </c>
      <c r="I611" s="6" t="s">
        <v>19</v>
      </c>
      <c r="J611" s="6" t="s">
        <v>1496</v>
      </c>
      <c r="K611" s="6" t="s">
        <v>1275</v>
      </c>
      <c r="L611" s="6" t="s">
        <v>1287</v>
      </c>
      <c r="M611" s="6" t="s">
        <v>929</v>
      </c>
      <c r="N611" s="6" t="s">
        <v>64</v>
      </c>
      <c r="O611" s="45" t="s">
        <v>1497</v>
      </c>
    </row>
    <row r="612" spans="1:15" x14ac:dyDescent="0.25">
      <c r="A612" s="26" t="s">
        <v>15</v>
      </c>
      <c r="B612" s="27">
        <v>44837</v>
      </c>
      <c r="C612" s="41"/>
      <c r="D612" s="27">
        <v>44837</v>
      </c>
      <c r="E612" s="42"/>
      <c r="F612" s="26" t="s">
        <v>60</v>
      </c>
      <c r="G612" s="26" t="s">
        <v>42</v>
      </c>
      <c r="H612" s="26" t="s">
        <v>18</v>
      </c>
      <c r="I612" s="26" t="s">
        <v>36</v>
      </c>
      <c r="J612" s="26" t="s">
        <v>1498</v>
      </c>
      <c r="K612" s="26" t="s">
        <v>44</v>
      </c>
      <c r="L612" s="26" t="s">
        <v>1499</v>
      </c>
      <c r="M612" s="26" t="s">
        <v>1500</v>
      </c>
      <c r="N612" s="26" t="s">
        <v>64</v>
      </c>
      <c r="O612" s="44" t="s">
        <v>1501</v>
      </c>
    </row>
    <row r="613" spans="1:15" x14ac:dyDescent="0.25">
      <c r="A613" s="6" t="s">
        <v>15</v>
      </c>
      <c r="B613" s="5">
        <v>44831</v>
      </c>
      <c r="C613" s="41"/>
      <c r="D613" s="5">
        <v>44831</v>
      </c>
      <c r="E613" s="42"/>
      <c r="F613" s="6" t="s">
        <v>60</v>
      </c>
      <c r="G613" s="6" t="s">
        <v>17</v>
      </c>
      <c r="H613" s="6" t="s">
        <v>18</v>
      </c>
      <c r="I613" s="6" t="s">
        <v>19</v>
      </c>
      <c r="J613" s="6" t="s">
        <v>657</v>
      </c>
      <c r="K613" s="6" t="s">
        <v>21</v>
      </c>
      <c r="L613" s="6" t="s">
        <v>62</v>
      </c>
      <c r="M613" s="6" t="s">
        <v>658</v>
      </c>
      <c r="N613" s="6" t="s">
        <v>81</v>
      </c>
      <c r="O613" s="45" t="s">
        <v>1502</v>
      </c>
    </row>
    <row r="614" spans="1:15" x14ac:dyDescent="0.25">
      <c r="A614" s="26" t="s">
        <v>15</v>
      </c>
      <c r="B614" s="27">
        <v>44831</v>
      </c>
      <c r="C614" s="41"/>
      <c r="D614" s="27">
        <v>44831</v>
      </c>
      <c r="E614" s="42"/>
      <c r="F614" s="26" t="s">
        <v>60</v>
      </c>
      <c r="G614" s="26" t="s">
        <v>42</v>
      </c>
      <c r="H614" s="26" t="s">
        <v>18</v>
      </c>
      <c r="I614" s="26" t="s">
        <v>89</v>
      </c>
      <c r="J614" s="26" t="s">
        <v>1503</v>
      </c>
      <c r="K614" s="26" t="s">
        <v>44</v>
      </c>
      <c r="L614" s="26" t="s">
        <v>1504</v>
      </c>
      <c r="M614" s="26" t="s">
        <v>1505</v>
      </c>
      <c r="N614" s="26" t="s">
        <v>81</v>
      </c>
      <c r="O614" s="44" t="s">
        <v>1506</v>
      </c>
    </row>
    <row r="615" spans="1:15" x14ac:dyDescent="0.25">
      <c r="A615" s="6" t="s">
        <v>15</v>
      </c>
      <c r="B615" s="5">
        <v>44838</v>
      </c>
      <c r="C615" s="41"/>
      <c r="D615" s="5">
        <v>44838</v>
      </c>
      <c r="E615" s="42"/>
      <c r="F615" s="6" t="s">
        <v>60</v>
      </c>
      <c r="G615" s="6" t="s">
        <v>42</v>
      </c>
      <c r="H615" s="6" t="s">
        <v>18</v>
      </c>
      <c r="I615" s="6" t="s">
        <v>36</v>
      </c>
      <c r="J615" s="6" t="s">
        <v>448</v>
      </c>
      <c r="K615" s="6" t="s">
        <v>44</v>
      </c>
      <c r="L615" s="6" t="s">
        <v>449</v>
      </c>
      <c r="M615" s="6" t="s">
        <v>450</v>
      </c>
      <c r="N615" s="6" t="s">
        <v>81</v>
      </c>
      <c r="O615" s="45" t="s">
        <v>1507</v>
      </c>
    </row>
    <row r="616" spans="1:15" x14ac:dyDescent="0.25">
      <c r="A616" s="26" t="s">
        <v>15</v>
      </c>
      <c r="B616" s="27">
        <v>44838</v>
      </c>
      <c r="C616" s="41"/>
      <c r="D616" s="27">
        <v>44838</v>
      </c>
      <c r="E616" s="42"/>
      <c r="F616" s="26" t="s">
        <v>60</v>
      </c>
      <c r="G616" s="26" t="s">
        <v>935</v>
      </c>
      <c r="H616" s="26" t="s">
        <v>18</v>
      </c>
      <c r="I616" s="26" t="s">
        <v>19</v>
      </c>
      <c r="J616" s="26" t="s">
        <v>1508</v>
      </c>
      <c r="K616" s="26" t="s">
        <v>937</v>
      </c>
      <c r="L616" s="28" t="s">
        <v>26</v>
      </c>
      <c r="M616" s="28" t="s">
        <v>26</v>
      </c>
      <c r="N616" s="26" t="s">
        <v>81</v>
      </c>
      <c r="O616" s="44" t="s">
        <v>1509</v>
      </c>
    </row>
    <row r="617" spans="1:15" x14ac:dyDescent="0.25">
      <c r="A617" s="6" t="s">
        <v>15</v>
      </c>
      <c r="B617" s="5">
        <v>44838</v>
      </c>
      <c r="C617" s="41"/>
      <c r="D617" s="5">
        <v>44838</v>
      </c>
      <c r="E617" s="42"/>
      <c r="F617" s="6" t="s">
        <v>60</v>
      </c>
      <c r="G617" s="6" t="s">
        <v>17</v>
      </c>
      <c r="H617" s="6" t="s">
        <v>18</v>
      </c>
      <c r="I617" s="6" t="s">
        <v>19</v>
      </c>
      <c r="J617" s="6" t="s">
        <v>712</v>
      </c>
      <c r="K617" s="6" t="s">
        <v>21</v>
      </c>
      <c r="L617" s="6" t="s">
        <v>62</v>
      </c>
      <c r="M617" s="6" t="s">
        <v>713</v>
      </c>
      <c r="N617" s="6" t="s">
        <v>81</v>
      </c>
      <c r="O617" s="45" t="s">
        <v>1510</v>
      </c>
    </row>
    <row r="618" spans="1:15" x14ac:dyDescent="0.25">
      <c r="A618" s="26" t="s">
        <v>15</v>
      </c>
      <c r="B618" s="27">
        <v>44838</v>
      </c>
      <c r="C618" s="41"/>
      <c r="D618" s="27">
        <v>44838</v>
      </c>
      <c r="E618" s="42"/>
      <c r="F618" s="26" t="s">
        <v>60</v>
      </c>
      <c r="G618" s="26" t="s">
        <v>42</v>
      </c>
      <c r="H618" s="26" t="s">
        <v>18</v>
      </c>
      <c r="I618" s="26" t="s">
        <v>36</v>
      </c>
      <c r="J618" s="26" t="s">
        <v>1511</v>
      </c>
      <c r="K618" s="26" t="s">
        <v>44</v>
      </c>
      <c r="L618" s="26" t="s">
        <v>1512</v>
      </c>
      <c r="M618" s="26" t="s">
        <v>1513</v>
      </c>
      <c r="N618" s="26" t="s">
        <v>81</v>
      </c>
      <c r="O618" s="44" t="s">
        <v>1514</v>
      </c>
    </row>
    <row r="619" spans="1:15" x14ac:dyDescent="0.25">
      <c r="A619" s="6" t="s">
        <v>15</v>
      </c>
      <c r="B619" s="5">
        <v>44838</v>
      </c>
      <c r="C619" s="41"/>
      <c r="D619" s="5">
        <v>44838</v>
      </c>
      <c r="E619" s="42"/>
      <c r="F619" s="6" t="s">
        <v>60</v>
      </c>
      <c r="G619" s="6" t="s">
        <v>17</v>
      </c>
      <c r="H619" s="6" t="s">
        <v>18</v>
      </c>
      <c r="I619" s="6" t="s">
        <v>19</v>
      </c>
      <c r="J619" s="6" t="s">
        <v>712</v>
      </c>
      <c r="K619" s="6" t="s">
        <v>21</v>
      </c>
      <c r="L619" s="6" t="s">
        <v>62</v>
      </c>
      <c r="M619" s="6" t="s">
        <v>713</v>
      </c>
      <c r="N619" s="6" t="s">
        <v>81</v>
      </c>
      <c r="O619" s="45" t="s">
        <v>1515</v>
      </c>
    </row>
    <row r="620" spans="1:15" x14ac:dyDescent="0.25">
      <c r="A620" s="26" t="s">
        <v>15</v>
      </c>
      <c r="B620" s="27">
        <v>44840</v>
      </c>
      <c r="C620" s="41"/>
      <c r="D620" s="27">
        <v>44840</v>
      </c>
      <c r="E620" s="42"/>
      <c r="F620" s="26" t="s">
        <v>60</v>
      </c>
      <c r="G620" s="26" t="s">
        <v>42</v>
      </c>
      <c r="H620" s="26" t="s">
        <v>18</v>
      </c>
      <c r="I620" s="26" t="s">
        <v>19</v>
      </c>
      <c r="J620" s="26" t="s">
        <v>884</v>
      </c>
      <c r="K620" s="26" t="s">
        <v>44</v>
      </c>
      <c r="L620" s="26" t="s">
        <v>885</v>
      </c>
      <c r="M620" s="26" t="s">
        <v>886</v>
      </c>
      <c r="N620" s="26" t="s">
        <v>81</v>
      </c>
      <c r="O620" s="44" t="s">
        <v>1516</v>
      </c>
    </row>
    <row r="621" spans="1:15" x14ac:dyDescent="0.25">
      <c r="A621" s="6" t="s">
        <v>15</v>
      </c>
      <c r="B621" s="5">
        <v>44840</v>
      </c>
      <c r="C621" s="41"/>
      <c r="D621" s="5">
        <v>44840</v>
      </c>
      <c r="E621" s="42"/>
      <c r="F621" s="6" t="s">
        <v>60</v>
      </c>
      <c r="G621" s="6" t="s">
        <v>42</v>
      </c>
      <c r="H621" s="6" t="s">
        <v>18</v>
      </c>
      <c r="I621" s="6" t="s">
        <v>36</v>
      </c>
      <c r="J621" s="6" t="s">
        <v>998</v>
      </c>
      <c r="K621" s="6" t="s">
        <v>44</v>
      </c>
      <c r="L621" s="6" t="s">
        <v>999</v>
      </c>
      <c r="M621" s="6" t="s">
        <v>1000</v>
      </c>
      <c r="N621" s="6" t="s">
        <v>81</v>
      </c>
      <c r="O621" s="45" t="s">
        <v>1517</v>
      </c>
    </row>
    <row r="622" spans="1:15" x14ac:dyDescent="0.25">
      <c r="A622" s="26" t="s">
        <v>15</v>
      </c>
      <c r="B622" s="27">
        <v>44840</v>
      </c>
      <c r="C622" s="41"/>
      <c r="D622" s="27">
        <v>44840</v>
      </c>
      <c r="E622" s="42"/>
      <c r="F622" s="26" t="s">
        <v>60</v>
      </c>
      <c r="G622" s="26" t="s">
        <v>42</v>
      </c>
      <c r="H622" s="26" t="s">
        <v>18</v>
      </c>
      <c r="I622" s="26" t="s">
        <v>36</v>
      </c>
      <c r="J622" s="26" t="s">
        <v>448</v>
      </c>
      <c r="K622" s="26" t="s">
        <v>44</v>
      </c>
      <c r="L622" s="26" t="s">
        <v>449</v>
      </c>
      <c r="M622" s="26" t="s">
        <v>450</v>
      </c>
      <c r="N622" s="26" t="s">
        <v>81</v>
      </c>
      <c r="O622" s="44" t="s">
        <v>1518</v>
      </c>
    </row>
    <row r="623" spans="1:15" x14ac:dyDescent="0.25">
      <c r="A623" s="6" t="s">
        <v>15</v>
      </c>
      <c r="B623" s="5">
        <v>44840</v>
      </c>
      <c r="C623" s="41"/>
      <c r="D623" s="5">
        <v>44840</v>
      </c>
      <c r="E623" s="42"/>
      <c r="F623" s="6" t="s">
        <v>60</v>
      </c>
      <c r="G623" s="6" t="s">
        <v>42</v>
      </c>
      <c r="H623" s="6" t="s">
        <v>18</v>
      </c>
      <c r="I623" s="6" t="s">
        <v>36</v>
      </c>
      <c r="J623" s="6" t="s">
        <v>1519</v>
      </c>
      <c r="K623" s="6" t="s">
        <v>44</v>
      </c>
      <c r="L623" s="8" t="s">
        <v>26</v>
      </c>
      <c r="M623" s="8" t="s">
        <v>26</v>
      </c>
      <c r="N623" s="6" t="s">
        <v>81</v>
      </c>
      <c r="O623" s="45" t="s">
        <v>1520</v>
      </c>
    </row>
    <row r="624" spans="1:15" x14ac:dyDescent="0.25">
      <c r="A624" s="26" t="s">
        <v>15</v>
      </c>
      <c r="B624" s="27">
        <v>44840</v>
      </c>
      <c r="C624" s="41"/>
      <c r="D624" s="27">
        <v>44840</v>
      </c>
      <c r="E624" s="42"/>
      <c r="F624" s="26" t="s">
        <v>60</v>
      </c>
      <c r="G624" s="26" t="s">
        <v>42</v>
      </c>
      <c r="H624" s="26" t="s">
        <v>18</v>
      </c>
      <c r="I624" s="26" t="s">
        <v>19</v>
      </c>
      <c r="J624" s="26" t="s">
        <v>620</v>
      </c>
      <c r="K624" s="26" t="s">
        <v>44</v>
      </c>
      <c r="L624" s="26" t="s">
        <v>62</v>
      </c>
      <c r="M624" s="26" t="s">
        <v>903</v>
      </c>
      <c r="N624" s="26" t="s">
        <v>81</v>
      </c>
      <c r="O624" s="44" t="s">
        <v>1521</v>
      </c>
    </row>
    <row r="625" spans="1:15" x14ac:dyDescent="0.25">
      <c r="A625" s="6" t="s">
        <v>15</v>
      </c>
      <c r="B625" s="5">
        <v>44840</v>
      </c>
      <c r="C625" s="41"/>
      <c r="D625" s="5">
        <v>44840</v>
      </c>
      <c r="E625" s="42"/>
      <c r="F625" s="6" t="s">
        <v>60</v>
      </c>
      <c r="G625" s="6" t="s">
        <v>42</v>
      </c>
      <c r="H625" s="6" t="s">
        <v>18</v>
      </c>
      <c r="I625" s="6" t="s">
        <v>19</v>
      </c>
      <c r="J625" s="6" t="s">
        <v>589</v>
      </c>
      <c r="K625" s="6" t="s">
        <v>44</v>
      </c>
      <c r="L625" s="6" t="s">
        <v>62</v>
      </c>
      <c r="M625" s="6" t="s">
        <v>750</v>
      </c>
      <c r="N625" s="6" t="s">
        <v>81</v>
      </c>
      <c r="O625" s="45" t="s">
        <v>1522</v>
      </c>
    </row>
    <row r="626" spans="1:15" x14ac:dyDescent="0.25">
      <c r="A626" s="26" t="s">
        <v>15</v>
      </c>
      <c r="B626" s="27">
        <v>44840</v>
      </c>
      <c r="C626" s="41"/>
      <c r="D626" s="27">
        <v>44840</v>
      </c>
      <c r="E626" s="42"/>
      <c r="F626" s="26" t="s">
        <v>60</v>
      </c>
      <c r="G626" s="26" t="s">
        <v>42</v>
      </c>
      <c r="H626" s="26" t="s">
        <v>18</v>
      </c>
      <c r="I626" s="26" t="s">
        <v>36</v>
      </c>
      <c r="J626" s="26" t="s">
        <v>998</v>
      </c>
      <c r="K626" s="26" t="s">
        <v>44</v>
      </c>
      <c r="L626" s="26" t="s">
        <v>999</v>
      </c>
      <c r="M626" s="26" t="s">
        <v>1000</v>
      </c>
      <c r="N626" s="26" t="s">
        <v>81</v>
      </c>
      <c r="O626" s="44" t="s">
        <v>1523</v>
      </c>
    </row>
    <row r="627" spans="1:15" x14ac:dyDescent="0.25">
      <c r="A627" s="6" t="s">
        <v>15</v>
      </c>
      <c r="B627" s="5">
        <v>44841</v>
      </c>
      <c r="C627" s="41"/>
      <c r="D627" s="5">
        <v>44841</v>
      </c>
      <c r="E627" s="42"/>
      <c r="F627" s="6" t="s">
        <v>60</v>
      </c>
      <c r="G627" s="6" t="s">
        <v>42</v>
      </c>
      <c r="H627" s="6" t="s">
        <v>18</v>
      </c>
      <c r="I627" s="6" t="s">
        <v>19</v>
      </c>
      <c r="J627" s="6" t="s">
        <v>555</v>
      </c>
      <c r="K627" s="6" t="s">
        <v>44</v>
      </c>
      <c r="L627" s="6" t="s">
        <v>62</v>
      </c>
      <c r="M627" s="6" t="s">
        <v>556</v>
      </c>
      <c r="N627" s="6" t="s">
        <v>81</v>
      </c>
      <c r="O627" s="45" t="s">
        <v>1524</v>
      </c>
    </row>
    <row r="628" spans="1:15" x14ac:dyDescent="0.25">
      <c r="A628" s="26" t="s">
        <v>15</v>
      </c>
      <c r="B628" s="27">
        <v>44841</v>
      </c>
      <c r="C628" s="41"/>
      <c r="D628" s="27">
        <v>44841</v>
      </c>
      <c r="E628" s="42"/>
      <c r="F628" s="26" t="s">
        <v>60</v>
      </c>
      <c r="G628" s="26" t="s">
        <v>17</v>
      </c>
      <c r="H628" s="26" t="s">
        <v>18</v>
      </c>
      <c r="I628" s="26" t="s">
        <v>19</v>
      </c>
      <c r="J628" s="26" t="s">
        <v>712</v>
      </c>
      <c r="K628" s="26" t="s">
        <v>21</v>
      </c>
      <c r="L628" s="26" t="s">
        <v>62</v>
      </c>
      <c r="M628" s="26" t="s">
        <v>713</v>
      </c>
      <c r="N628" s="26" t="s">
        <v>81</v>
      </c>
      <c r="O628" s="44" t="s">
        <v>1525</v>
      </c>
    </row>
    <row r="629" spans="1:15" x14ac:dyDescent="0.25">
      <c r="A629" s="6" t="s">
        <v>15</v>
      </c>
      <c r="B629" s="5">
        <v>44841</v>
      </c>
      <c r="C629" s="41"/>
      <c r="D629" s="5">
        <v>44841</v>
      </c>
      <c r="E629" s="42"/>
      <c r="F629" s="6" t="s">
        <v>60</v>
      </c>
      <c r="G629" s="6" t="s">
        <v>17</v>
      </c>
      <c r="H629" s="6" t="s">
        <v>18</v>
      </c>
      <c r="I629" s="6" t="s">
        <v>19</v>
      </c>
      <c r="J629" s="6" t="s">
        <v>712</v>
      </c>
      <c r="K629" s="6" t="s">
        <v>21</v>
      </c>
      <c r="L629" s="6" t="s">
        <v>62</v>
      </c>
      <c r="M629" s="6" t="s">
        <v>713</v>
      </c>
      <c r="N629" s="6" t="s">
        <v>81</v>
      </c>
      <c r="O629" s="45" t="s">
        <v>1526</v>
      </c>
    </row>
    <row r="630" spans="1:15" x14ac:dyDescent="0.25">
      <c r="A630" s="26" t="s">
        <v>15</v>
      </c>
      <c r="B630" s="27">
        <v>44841</v>
      </c>
      <c r="C630" s="41"/>
      <c r="D630" s="27">
        <v>44841</v>
      </c>
      <c r="E630" s="42"/>
      <c r="F630" s="26" t="s">
        <v>60</v>
      </c>
      <c r="G630" s="26" t="s">
        <v>42</v>
      </c>
      <c r="H630" s="26" t="s">
        <v>18</v>
      </c>
      <c r="I630" s="26" t="s">
        <v>19</v>
      </c>
      <c r="J630" s="26" t="s">
        <v>631</v>
      </c>
      <c r="K630" s="26" t="s">
        <v>44</v>
      </c>
      <c r="L630" s="26" t="s">
        <v>62</v>
      </c>
      <c r="M630" s="26" t="s">
        <v>632</v>
      </c>
      <c r="N630" s="26" t="s">
        <v>81</v>
      </c>
      <c r="O630" s="44" t="s">
        <v>1527</v>
      </c>
    </row>
    <row r="631" spans="1:15" x14ac:dyDescent="0.25">
      <c r="A631" s="6" t="s">
        <v>15</v>
      </c>
      <c r="B631" s="5">
        <v>44841</v>
      </c>
      <c r="C631" s="41"/>
      <c r="D631" s="5">
        <v>44841</v>
      </c>
      <c r="E631" s="42"/>
      <c r="F631" s="6" t="s">
        <v>60</v>
      </c>
      <c r="G631" s="6" t="s">
        <v>42</v>
      </c>
      <c r="H631" s="6" t="s">
        <v>109</v>
      </c>
      <c r="I631" s="6" t="s">
        <v>19</v>
      </c>
      <c r="J631" s="6" t="s">
        <v>1528</v>
      </c>
      <c r="K631" s="6" t="s">
        <v>44</v>
      </c>
      <c r="L631" s="6" t="s">
        <v>1529</v>
      </c>
      <c r="M631" s="6" t="s">
        <v>1530</v>
      </c>
      <c r="N631" s="6" t="s">
        <v>81</v>
      </c>
      <c r="O631" s="45" t="s">
        <v>1531</v>
      </c>
    </row>
    <row r="632" spans="1:15" x14ac:dyDescent="0.25">
      <c r="A632" s="26" t="s">
        <v>15</v>
      </c>
      <c r="B632" s="27">
        <v>44841</v>
      </c>
      <c r="C632" s="41"/>
      <c r="D632" s="27">
        <v>44841</v>
      </c>
      <c r="E632" s="42"/>
      <c r="F632" s="26" t="s">
        <v>60</v>
      </c>
      <c r="G632" s="26" t="s">
        <v>42</v>
      </c>
      <c r="H632" s="26" t="s">
        <v>109</v>
      </c>
      <c r="I632" s="26" t="s">
        <v>19</v>
      </c>
      <c r="J632" s="26" t="s">
        <v>1528</v>
      </c>
      <c r="K632" s="26" t="s">
        <v>44</v>
      </c>
      <c r="L632" s="26" t="s">
        <v>1529</v>
      </c>
      <c r="M632" s="26" t="s">
        <v>1530</v>
      </c>
      <c r="N632" s="26" t="s">
        <v>81</v>
      </c>
      <c r="O632" s="44" t="s">
        <v>1532</v>
      </c>
    </row>
    <row r="633" spans="1:15" x14ac:dyDescent="0.25">
      <c r="A633" s="6" t="s">
        <v>15</v>
      </c>
      <c r="B633" s="5">
        <v>44841</v>
      </c>
      <c r="C633" s="41"/>
      <c r="D633" s="5">
        <v>44841</v>
      </c>
      <c r="E633" s="42"/>
      <c r="F633" s="6" t="s">
        <v>60</v>
      </c>
      <c r="G633" s="6" t="s">
        <v>42</v>
      </c>
      <c r="H633" s="6" t="s">
        <v>18</v>
      </c>
      <c r="I633" s="6" t="s">
        <v>19</v>
      </c>
      <c r="J633" s="6" t="s">
        <v>488</v>
      </c>
      <c r="K633" s="6" t="s">
        <v>44</v>
      </c>
      <c r="L633" s="6" t="s">
        <v>62</v>
      </c>
      <c r="M633" s="6" t="s">
        <v>489</v>
      </c>
      <c r="N633" s="6" t="s">
        <v>81</v>
      </c>
      <c r="O633" s="45" t="s">
        <v>1533</v>
      </c>
    </row>
    <row r="634" spans="1:15" x14ac:dyDescent="0.25">
      <c r="A634" s="26" t="s">
        <v>15</v>
      </c>
      <c r="B634" s="27">
        <v>44843</v>
      </c>
      <c r="C634" s="41"/>
      <c r="D634" s="27">
        <v>44843</v>
      </c>
      <c r="E634" s="42"/>
      <c r="F634" s="26" t="s">
        <v>60</v>
      </c>
      <c r="G634" s="26" t="s">
        <v>17</v>
      </c>
      <c r="H634" s="26" t="s">
        <v>18</v>
      </c>
      <c r="I634" s="26" t="s">
        <v>19</v>
      </c>
      <c r="J634" s="26" t="s">
        <v>712</v>
      </c>
      <c r="K634" s="26" t="s">
        <v>21</v>
      </c>
      <c r="L634" s="26" t="s">
        <v>62</v>
      </c>
      <c r="M634" s="26" t="s">
        <v>713</v>
      </c>
      <c r="N634" s="26" t="s">
        <v>81</v>
      </c>
      <c r="O634" s="44" t="s">
        <v>1534</v>
      </c>
    </row>
    <row r="635" spans="1:15" x14ac:dyDescent="0.25">
      <c r="A635" s="6" t="s">
        <v>15</v>
      </c>
      <c r="B635" s="5">
        <v>44845</v>
      </c>
      <c r="C635" s="41"/>
      <c r="D635" s="5">
        <v>44845</v>
      </c>
      <c r="E635" s="42"/>
      <c r="F635" s="6" t="s">
        <v>60</v>
      </c>
      <c r="G635" s="6" t="s">
        <v>42</v>
      </c>
      <c r="H635" s="6" t="s">
        <v>18</v>
      </c>
      <c r="I635" s="6" t="s">
        <v>36</v>
      </c>
      <c r="J635" s="6" t="s">
        <v>1535</v>
      </c>
      <c r="K635" s="6" t="s">
        <v>44</v>
      </c>
      <c r="L635" s="6" t="s">
        <v>1536</v>
      </c>
      <c r="M635" s="6" t="s">
        <v>1537</v>
      </c>
      <c r="N635" s="6" t="s">
        <v>81</v>
      </c>
      <c r="O635" s="45" t="s">
        <v>1538</v>
      </c>
    </row>
    <row r="636" spans="1:15" x14ac:dyDescent="0.25">
      <c r="A636" s="26" t="s">
        <v>15</v>
      </c>
      <c r="B636" s="27">
        <v>44845</v>
      </c>
      <c r="C636" s="41"/>
      <c r="D636" s="27">
        <v>44845</v>
      </c>
      <c r="E636" s="42"/>
      <c r="F636" s="26" t="s">
        <v>60</v>
      </c>
      <c r="G636" s="26" t="s">
        <v>42</v>
      </c>
      <c r="H636" s="26" t="s">
        <v>18</v>
      </c>
      <c r="I636" s="26" t="s">
        <v>19</v>
      </c>
      <c r="J636" s="26" t="s">
        <v>657</v>
      </c>
      <c r="K636" s="26" t="s">
        <v>44</v>
      </c>
      <c r="L636" s="26" t="s">
        <v>62</v>
      </c>
      <c r="M636" s="26" t="s">
        <v>1539</v>
      </c>
      <c r="N636" s="26" t="s">
        <v>81</v>
      </c>
      <c r="O636" s="44" t="s">
        <v>1540</v>
      </c>
    </row>
    <row r="637" spans="1:15" x14ac:dyDescent="0.25">
      <c r="A637" s="6" t="s">
        <v>15</v>
      </c>
      <c r="B637" s="5">
        <v>44845</v>
      </c>
      <c r="C637" s="41"/>
      <c r="D637" s="5">
        <v>44845</v>
      </c>
      <c r="E637" s="42"/>
      <c r="F637" s="6" t="s">
        <v>60</v>
      </c>
      <c r="G637" s="6" t="s">
        <v>42</v>
      </c>
      <c r="H637" s="6" t="s">
        <v>18</v>
      </c>
      <c r="I637" s="6" t="s">
        <v>36</v>
      </c>
      <c r="J637" s="6" t="s">
        <v>1541</v>
      </c>
      <c r="K637" s="6" t="s">
        <v>44</v>
      </c>
      <c r="L637" s="8" t="s">
        <v>26</v>
      </c>
      <c r="M637" s="8" t="s">
        <v>26</v>
      </c>
      <c r="N637" s="6" t="s">
        <v>81</v>
      </c>
      <c r="O637" s="45" t="s">
        <v>1542</v>
      </c>
    </row>
    <row r="638" spans="1:15" x14ac:dyDescent="0.25">
      <c r="A638" s="26" t="s">
        <v>15</v>
      </c>
      <c r="B638" s="27">
        <v>44845</v>
      </c>
      <c r="C638" s="41"/>
      <c r="D638" s="27">
        <v>44845</v>
      </c>
      <c r="E638" s="42"/>
      <c r="F638" s="26" t="s">
        <v>60</v>
      </c>
      <c r="G638" s="26" t="s">
        <v>42</v>
      </c>
      <c r="H638" s="26" t="s">
        <v>18</v>
      </c>
      <c r="I638" s="26" t="s">
        <v>19</v>
      </c>
      <c r="J638" s="26" t="s">
        <v>496</v>
      </c>
      <c r="K638" s="26" t="s">
        <v>44</v>
      </c>
      <c r="L638" s="26" t="s">
        <v>62</v>
      </c>
      <c r="M638" s="26" t="s">
        <v>889</v>
      </c>
      <c r="N638" s="26" t="s">
        <v>81</v>
      </c>
      <c r="O638" s="44" t="s">
        <v>1543</v>
      </c>
    </row>
    <row r="639" spans="1:15" x14ac:dyDescent="0.25">
      <c r="A639" s="6" t="s">
        <v>15</v>
      </c>
      <c r="B639" s="5">
        <v>44845</v>
      </c>
      <c r="C639" s="41"/>
      <c r="D639" s="5">
        <v>44845</v>
      </c>
      <c r="E639" s="42"/>
      <c r="F639" s="6" t="s">
        <v>60</v>
      </c>
      <c r="G639" s="6" t="s">
        <v>42</v>
      </c>
      <c r="H639" s="6" t="s">
        <v>18</v>
      </c>
      <c r="I639" s="6" t="s">
        <v>19</v>
      </c>
      <c r="J639" s="6" t="s">
        <v>1544</v>
      </c>
      <c r="K639" s="6" t="s">
        <v>44</v>
      </c>
      <c r="L639" s="6" t="s">
        <v>1545</v>
      </c>
      <c r="M639" s="6" t="s">
        <v>1546</v>
      </c>
      <c r="N639" s="6" t="s">
        <v>81</v>
      </c>
      <c r="O639" s="45" t="s">
        <v>1547</v>
      </c>
    </row>
    <row r="640" spans="1:15" x14ac:dyDescent="0.25">
      <c r="A640" s="26" t="s">
        <v>15</v>
      </c>
      <c r="B640" s="27">
        <v>44845</v>
      </c>
      <c r="C640" s="41"/>
      <c r="D640" s="27">
        <v>44845</v>
      </c>
      <c r="E640" s="42"/>
      <c r="F640" s="26" t="s">
        <v>60</v>
      </c>
      <c r="G640" s="26" t="s">
        <v>17</v>
      </c>
      <c r="H640" s="26" t="s">
        <v>18</v>
      </c>
      <c r="I640" s="26" t="s">
        <v>19</v>
      </c>
      <c r="J640" s="26" t="s">
        <v>665</v>
      </c>
      <c r="K640" s="26" t="s">
        <v>21</v>
      </c>
      <c r="L640" s="26" t="s">
        <v>62</v>
      </c>
      <c r="M640" s="26" t="s">
        <v>666</v>
      </c>
      <c r="N640" s="26" t="s">
        <v>81</v>
      </c>
      <c r="O640" s="44" t="s">
        <v>1548</v>
      </c>
    </row>
    <row r="641" spans="1:15" x14ac:dyDescent="0.25">
      <c r="A641" s="6" t="s">
        <v>15</v>
      </c>
      <c r="B641" s="5">
        <v>44845</v>
      </c>
      <c r="C641" s="41"/>
      <c r="D641" s="5">
        <v>44845</v>
      </c>
      <c r="E641" s="42"/>
      <c r="F641" s="6" t="s">
        <v>60</v>
      </c>
      <c r="G641" s="6" t="s">
        <v>42</v>
      </c>
      <c r="H641" s="6" t="s">
        <v>35</v>
      </c>
      <c r="I641" s="6" t="s">
        <v>19</v>
      </c>
      <c r="J641" s="6" t="s">
        <v>1549</v>
      </c>
      <c r="K641" s="6" t="s">
        <v>44</v>
      </c>
      <c r="L641" s="6" t="s">
        <v>1550</v>
      </c>
      <c r="M641" s="6" t="s">
        <v>1551</v>
      </c>
      <c r="N641" s="6" t="s">
        <v>81</v>
      </c>
      <c r="O641" s="45" t="s">
        <v>1552</v>
      </c>
    </row>
    <row r="642" spans="1:15" x14ac:dyDescent="0.25">
      <c r="A642" s="26" t="s">
        <v>15</v>
      </c>
      <c r="B642" s="27">
        <v>44846</v>
      </c>
      <c r="C642" s="41"/>
      <c r="D642" s="27">
        <v>44846</v>
      </c>
      <c r="E642" s="42"/>
      <c r="F642" s="26" t="s">
        <v>60</v>
      </c>
      <c r="G642" s="26" t="s">
        <v>42</v>
      </c>
      <c r="H642" s="26" t="s">
        <v>18</v>
      </c>
      <c r="I642" s="26" t="s">
        <v>36</v>
      </c>
      <c r="J642" s="26" t="s">
        <v>1541</v>
      </c>
      <c r="K642" s="26" t="s">
        <v>44</v>
      </c>
      <c r="L642" s="26" t="s">
        <v>1553</v>
      </c>
      <c r="M642" s="26" t="s">
        <v>1554</v>
      </c>
      <c r="N642" s="26" t="s">
        <v>81</v>
      </c>
      <c r="O642" s="44" t="s">
        <v>1555</v>
      </c>
    </row>
    <row r="643" spans="1:15" x14ac:dyDescent="0.25">
      <c r="A643" s="6" t="s">
        <v>15</v>
      </c>
      <c r="B643" s="5">
        <v>44847</v>
      </c>
      <c r="C643" s="41"/>
      <c r="D643" s="5">
        <v>44847</v>
      </c>
      <c r="E643" s="42"/>
      <c r="F643" s="6" t="s">
        <v>60</v>
      </c>
      <c r="G643" s="6" t="s">
        <v>42</v>
      </c>
      <c r="H643" s="6" t="s">
        <v>109</v>
      </c>
      <c r="I643" s="6" t="s">
        <v>19</v>
      </c>
      <c r="J643" s="6" t="s">
        <v>1556</v>
      </c>
      <c r="K643" s="6" t="s">
        <v>44</v>
      </c>
      <c r="L643" s="6" t="s">
        <v>1557</v>
      </c>
      <c r="M643" s="6" t="s">
        <v>1558</v>
      </c>
      <c r="N643" s="6" t="s">
        <v>81</v>
      </c>
      <c r="O643" s="45" t="s">
        <v>1559</v>
      </c>
    </row>
    <row r="644" spans="1:15" x14ac:dyDescent="0.25">
      <c r="A644" s="26" t="s">
        <v>15</v>
      </c>
      <c r="B644" s="27">
        <v>44848</v>
      </c>
      <c r="C644" s="41"/>
      <c r="D644" s="27">
        <v>44848</v>
      </c>
      <c r="E644" s="42"/>
      <c r="F644" s="26" t="s">
        <v>60</v>
      </c>
      <c r="G644" s="26" t="s">
        <v>42</v>
      </c>
      <c r="H644" s="26" t="s">
        <v>18</v>
      </c>
      <c r="I644" s="26" t="s">
        <v>19</v>
      </c>
      <c r="J644" s="26" t="s">
        <v>580</v>
      </c>
      <c r="K644" s="26" t="s">
        <v>44</v>
      </c>
      <c r="L644" s="26" t="s">
        <v>581</v>
      </c>
      <c r="M644" s="26" t="s">
        <v>983</v>
      </c>
      <c r="N644" s="26" t="s">
        <v>81</v>
      </c>
      <c r="O644" s="44" t="s">
        <v>1560</v>
      </c>
    </row>
    <row r="645" spans="1:15" x14ac:dyDescent="0.25">
      <c r="A645" s="6" t="s">
        <v>15</v>
      </c>
      <c r="B645" s="5">
        <v>44848</v>
      </c>
      <c r="C645" s="41"/>
      <c r="D645" s="5">
        <v>44848</v>
      </c>
      <c r="E645" s="42"/>
      <c r="F645" s="6" t="s">
        <v>60</v>
      </c>
      <c r="G645" s="6" t="s">
        <v>42</v>
      </c>
      <c r="H645" s="6" t="s">
        <v>35</v>
      </c>
      <c r="I645" s="6" t="s">
        <v>36</v>
      </c>
      <c r="J645" s="6" t="s">
        <v>1561</v>
      </c>
      <c r="K645" s="6" t="s">
        <v>44</v>
      </c>
      <c r="L645" s="8" t="s">
        <v>26</v>
      </c>
      <c r="M645" s="8" t="s">
        <v>26</v>
      </c>
      <c r="N645" s="6" t="s">
        <v>81</v>
      </c>
      <c r="O645" s="45" t="s">
        <v>1562</v>
      </c>
    </row>
    <row r="646" spans="1:15" x14ac:dyDescent="0.25">
      <c r="A646" s="26" t="s">
        <v>15</v>
      </c>
      <c r="B646" s="27">
        <v>44848</v>
      </c>
      <c r="C646" s="41"/>
      <c r="D646" s="27">
        <v>44848</v>
      </c>
      <c r="E646" s="42"/>
      <c r="F646" s="26" t="s">
        <v>60</v>
      </c>
      <c r="G646" s="26" t="s">
        <v>17</v>
      </c>
      <c r="H646" s="26" t="s">
        <v>18</v>
      </c>
      <c r="I646" s="26" t="s">
        <v>19</v>
      </c>
      <c r="J646" s="26" t="s">
        <v>665</v>
      </c>
      <c r="K646" s="26" t="s">
        <v>21</v>
      </c>
      <c r="L646" s="26" t="s">
        <v>62</v>
      </c>
      <c r="M646" s="26" t="s">
        <v>666</v>
      </c>
      <c r="N646" s="26" t="s">
        <v>81</v>
      </c>
      <c r="O646" s="44" t="s">
        <v>1563</v>
      </c>
    </row>
    <row r="647" spans="1:15" x14ac:dyDescent="0.25">
      <c r="A647" s="6" t="s">
        <v>15</v>
      </c>
      <c r="B647" s="5">
        <v>44848</v>
      </c>
      <c r="C647" s="41"/>
      <c r="D647" s="5">
        <v>44848</v>
      </c>
      <c r="E647" s="42"/>
      <c r="F647" s="6" t="s">
        <v>60</v>
      </c>
      <c r="G647" s="6" t="s">
        <v>42</v>
      </c>
      <c r="H647" s="6" t="s">
        <v>1564</v>
      </c>
      <c r="I647" s="6" t="s">
        <v>36</v>
      </c>
      <c r="J647" s="6" t="s">
        <v>1565</v>
      </c>
      <c r="K647" s="6" t="s">
        <v>44</v>
      </c>
      <c r="L647" s="6" t="s">
        <v>1566</v>
      </c>
      <c r="M647" s="6" t="s">
        <v>1567</v>
      </c>
      <c r="N647" s="6" t="s">
        <v>81</v>
      </c>
      <c r="O647" s="45" t="s">
        <v>1568</v>
      </c>
    </row>
    <row r="648" spans="1:15" x14ac:dyDescent="0.25">
      <c r="A648" s="26" t="s">
        <v>15</v>
      </c>
      <c r="B648" s="27">
        <v>44851</v>
      </c>
      <c r="C648" s="41"/>
      <c r="D648" s="27">
        <v>44851</v>
      </c>
      <c r="E648" s="42"/>
      <c r="F648" s="26" t="s">
        <v>60</v>
      </c>
      <c r="G648" s="26" t="s">
        <v>42</v>
      </c>
      <c r="H648" s="26" t="s">
        <v>18</v>
      </c>
      <c r="I648" s="26" t="s">
        <v>19</v>
      </c>
      <c r="J648" s="26" t="s">
        <v>117</v>
      </c>
      <c r="K648" s="26" t="s">
        <v>44</v>
      </c>
      <c r="L648" s="26" t="s">
        <v>62</v>
      </c>
      <c r="M648" s="26" t="s">
        <v>118</v>
      </c>
      <c r="N648" s="26" t="s">
        <v>81</v>
      </c>
      <c r="O648" s="44" t="s">
        <v>1569</v>
      </c>
    </row>
    <row r="649" spans="1:15" x14ac:dyDescent="0.25">
      <c r="A649" s="6" t="s">
        <v>15</v>
      </c>
      <c r="B649" s="5">
        <v>44851</v>
      </c>
      <c r="C649" s="41"/>
      <c r="D649" s="5">
        <v>44851</v>
      </c>
      <c r="E649" s="42"/>
      <c r="F649" s="6" t="s">
        <v>60</v>
      </c>
      <c r="G649" s="6" t="s">
        <v>42</v>
      </c>
      <c r="H649" s="6" t="s">
        <v>1570</v>
      </c>
      <c r="I649" s="6" t="s">
        <v>19</v>
      </c>
      <c r="J649" s="6" t="s">
        <v>1571</v>
      </c>
      <c r="K649" s="6" t="s">
        <v>44</v>
      </c>
      <c r="L649" s="6" t="s">
        <v>62</v>
      </c>
      <c r="M649" s="6" t="s">
        <v>1572</v>
      </c>
      <c r="N649" s="6" t="s">
        <v>81</v>
      </c>
      <c r="O649" s="45" t="s">
        <v>1573</v>
      </c>
    </row>
    <row r="650" spans="1:15" x14ac:dyDescent="0.25">
      <c r="A650" s="26" t="s">
        <v>15</v>
      </c>
      <c r="B650" s="27">
        <v>44851</v>
      </c>
      <c r="C650" s="41"/>
      <c r="D650" s="27">
        <v>44851</v>
      </c>
      <c r="E650" s="42"/>
      <c r="F650" s="26" t="s">
        <v>60</v>
      </c>
      <c r="G650" s="26" t="s">
        <v>42</v>
      </c>
      <c r="H650" s="26" t="s">
        <v>1564</v>
      </c>
      <c r="I650" s="26" t="s">
        <v>36</v>
      </c>
      <c r="J650" s="26" t="s">
        <v>1574</v>
      </c>
      <c r="K650" s="26" t="s">
        <v>44</v>
      </c>
      <c r="L650" s="26" t="s">
        <v>1575</v>
      </c>
      <c r="M650" s="26" t="s">
        <v>1576</v>
      </c>
      <c r="N650" s="26" t="s">
        <v>81</v>
      </c>
      <c r="O650" s="44" t="s">
        <v>1577</v>
      </c>
    </row>
    <row r="651" spans="1:15" x14ac:dyDescent="0.25">
      <c r="A651" s="6" t="s">
        <v>15</v>
      </c>
      <c r="B651" s="5">
        <v>44852</v>
      </c>
      <c r="C651" s="41"/>
      <c r="D651" s="5">
        <v>44852</v>
      </c>
      <c r="E651" s="42"/>
      <c r="F651" s="6" t="s">
        <v>60</v>
      </c>
      <c r="G651" s="6" t="s">
        <v>42</v>
      </c>
      <c r="H651" s="6" t="s">
        <v>18</v>
      </c>
      <c r="I651" s="6" t="s">
        <v>19</v>
      </c>
      <c r="J651" s="6" t="s">
        <v>1578</v>
      </c>
      <c r="K651" s="6" t="s">
        <v>44</v>
      </c>
      <c r="L651" s="6" t="s">
        <v>62</v>
      </c>
      <c r="M651" s="6" t="s">
        <v>1579</v>
      </c>
      <c r="N651" s="6" t="s">
        <v>81</v>
      </c>
      <c r="O651" s="45" t="s">
        <v>1580</v>
      </c>
    </row>
    <row r="652" spans="1:15" x14ac:dyDescent="0.25">
      <c r="A652" s="26" t="s">
        <v>15</v>
      </c>
      <c r="B652" s="27">
        <v>44852</v>
      </c>
      <c r="C652" s="41"/>
      <c r="D652" s="27">
        <v>44852</v>
      </c>
      <c r="E652" s="42"/>
      <c r="F652" s="26" t="s">
        <v>60</v>
      </c>
      <c r="G652" s="26" t="s">
        <v>42</v>
      </c>
      <c r="H652" s="26" t="s">
        <v>18</v>
      </c>
      <c r="I652" s="26" t="s">
        <v>19</v>
      </c>
      <c r="J652" s="26" t="s">
        <v>1578</v>
      </c>
      <c r="K652" s="26" t="s">
        <v>44</v>
      </c>
      <c r="L652" s="26" t="s">
        <v>62</v>
      </c>
      <c r="M652" s="26" t="s">
        <v>1579</v>
      </c>
      <c r="N652" s="26" t="s">
        <v>81</v>
      </c>
      <c r="O652" s="44" t="s">
        <v>1581</v>
      </c>
    </row>
    <row r="653" spans="1:15" x14ac:dyDescent="0.25">
      <c r="A653" s="6" t="s">
        <v>15</v>
      </c>
      <c r="B653" s="5">
        <v>44854</v>
      </c>
      <c r="C653" s="41"/>
      <c r="D653" s="5">
        <v>44854</v>
      </c>
      <c r="E653" s="42"/>
      <c r="F653" s="6" t="s">
        <v>60</v>
      </c>
      <c r="G653" s="6" t="s">
        <v>42</v>
      </c>
      <c r="H653" s="6" t="s">
        <v>18</v>
      </c>
      <c r="I653" s="6" t="s">
        <v>19</v>
      </c>
      <c r="J653" s="6" t="s">
        <v>1028</v>
      </c>
      <c r="K653" s="6" t="s">
        <v>44</v>
      </c>
      <c r="L653" s="6" t="s">
        <v>62</v>
      </c>
      <c r="M653" s="6" t="s">
        <v>1029</v>
      </c>
      <c r="N653" s="6" t="s">
        <v>81</v>
      </c>
      <c r="O653" s="45" t="s">
        <v>1582</v>
      </c>
    </row>
    <row r="654" spans="1:15" x14ac:dyDescent="0.25">
      <c r="A654" s="26" t="s">
        <v>15</v>
      </c>
      <c r="B654" s="27">
        <v>44854</v>
      </c>
      <c r="C654" s="41"/>
      <c r="D654" s="27">
        <v>44854</v>
      </c>
      <c r="E654" s="42"/>
      <c r="F654" s="26" t="s">
        <v>60</v>
      </c>
      <c r="G654" s="26" t="s">
        <v>42</v>
      </c>
      <c r="H654" s="26" t="s">
        <v>18</v>
      </c>
      <c r="I654" s="26" t="s">
        <v>19</v>
      </c>
      <c r="J654" s="26" t="s">
        <v>1583</v>
      </c>
      <c r="K654" s="26" t="s">
        <v>44</v>
      </c>
      <c r="L654" s="26" t="s">
        <v>62</v>
      </c>
      <c r="M654" s="26" t="s">
        <v>1584</v>
      </c>
      <c r="N654" s="26" t="s">
        <v>81</v>
      </c>
      <c r="O654" s="44" t="s">
        <v>1585</v>
      </c>
    </row>
    <row r="655" spans="1:15" x14ac:dyDescent="0.25">
      <c r="A655" s="6" t="s">
        <v>15</v>
      </c>
      <c r="B655" s="5">
        <v>44854</v>
      </c>
      <c r="C655" s="41"/>
      <c r="D655" s="5">
        <v>44854</v>
      </c>
      <c r="E655" s="42"/>
      <c r="F655" s="6" t="s">
        <v>60</v>
      </c>
      <c r="G655" s="6" t="s">
        <v>17</v>
      </c>
      <c r="H655" s="6" t="s">
        <v>18</v>
      </c>
      <c r="I655" s="6" t="s">
        <v>19</v>
      </c>
      <c r="J655" s="6" t="s">
        <v>657</v>
      </c>
      <c r="K655" s="6" t="s">
        <v>21</v>
      </c>
      <c r="L655" s="6" t="s">
        <v>62</v>
      </c>
      <c r="M655" s="6" t="s">
        <v>658</v>
      </c>
      <c r="N655" s="6" t="s">
        <v>81</v>
      </c>
      <c r="O655" s="45" t="s">
        <v>1586</v>
      </c>
    </row>
    <row r="656" spans="1:15" x14ac:dyDescent="0.25">
      <c r="A656" s="26" t="s">
        <v>15</v>
      </c>
      <c r="B656" s="27">
        <v>44854</v>
      </c>
      <c r="C656" s="41"/>
      <c r="D656" s="27">
        <v>44854</v>
      </c>
      <c r="E656" s="42"/>
      <c r="F656" s="26" t="s">
        <v>60</v>
      </c>
      <c r="G656" s="26" t="s">
        <v>42</v>
      </c>
      <c r="H656" s="26" t="s">
        <v>18</v>
      </c>
      <c r="I656" s="26" t="s">
        <v>36</v>
      </c>
      <c r="J656" s="26" t="s">
        <v>1587</v>
      </c>
      <c r="K656" s="26" t="s">
        <v>44</v>
      </c>
      <c r="L656" s="26" t="s">
        <v>1588</v>
      </c>
      <c r="M656" s="26" t="s">
        <v>1589</v>
      </c>
      <c r="N656" s="26" t="s">
        <v>81</v>
      </c>
      <c r="O656" s="44" t="s">
        <v>1590</v>
      </c>
    </row>
    <row r="657" spans="1:15" x14ac:dyDescent="0.25">
      <c r="A657" s="6" t="s">
        <v>15</v>
      </c>
      <c r="B657" s="5">
        <v>44845</v>
      </c>
      <c r="C657" s="41"/>
      <c r="D657" s="5">
        <v>44845</v>
      </c>
      <c r="E657" s="42"/>
      <c r="F657" s="6" t="s">
        <v>60</v>
      </c>
      <c r="G657" s="6" t="s">
        <v>42</v>
      </c>
      <c r="H657" s="6" t="s">
        <v>35</v>
      </c>
      <c r="I657" s="6" t="s">
        <v>19</v>
      </c>
      <c r="J657" s="6" t="s">
        <v>1549</v>
      </c>
      <c r="K657" s="6" t="s">
        <v>44</v>
      </c>
      <c r="L657" s="6" t="s">
        <v>1550</v>
      </c>
      <c r="M657" s="6" t="s">
        <v>1551</v>
      </c>
      <c r="N657" s="6" t="s">
        <v>81</v>
      </c>
      <c r="O657" s="45" t="s">
        <v>1591</v>
      </c>
    </row>
    <row r="658" spans="1:15" x14ac:dyDescent="0.25">
      <c r="A658" s="26" t="s">
        <v>15</v>
      </c>
      <c r="B658" s="27">
        <v>44855</v>
      </c>
      <c r="C658" s="41"/>
      <c r="D658" s="27">
        <v>44855</v>
      </c>
      <c r="E658" s="42"/>
      <c r="F658" s="26" t="s">
        <v>60</v>
      </c>
      <c r="G658" s="26" t="s">
        <v>17</v>
      </c>
      <c r="H658" s="26" t="s">
        <v>18</v>
      </c>
      <c r="I658" s="26" t="s">
        <v>19</v>
      </c>
      <c r="J658" s="26" t="s">
        <v>657</v>
      </c>
      <c r="K658" s="26" t="s">
        <v>21</v>
      </c>
      <c r="L658" s="26" t="s">
        <v>62</v>
      </c>
      <c r="M658" s="26" t="s">
        <v>658</v>
      </c>
      <c r="N658" s="26" t="s">
        <v>81</v>
      </c>
      <c r="O658" s="44" t="s">
        <v>1592</v>
      </c>
    </row>
    <row r="659" spans="1:15" x14ac:dyDescent="0.25">
      <c r="A659" s="6" t="s">
        <v>15</v>
      </c>
      <c r="B659" s="5">
        <v>44859</v>
      </c>
      <c r="C659" s="41"/>
      <c r="D659" s="5">
        <v>44859</v>
      </c>
      <c r="E659" s="42"/>
      <c r="F659" s="6" t="s">
        <v>60</v>
      </c>
      <c r="G659" s="6" t="s">
        <v>42</v>
      </c>
      <c r="H659" s="6" t="s">
        <v>18</v>
      </c>
      <c r="I659" s="6" t="s">
        <v>19</v>
      </c>
      <c r="J659" s="6" t="s">
        <v>657</v>
      </c>
      <c r="K659" s="6" t="s">
        <v>44</v>
      </c>
      <c r="L659" s="6" t="s">
        <v>62</v>
      </c>
      <c r="M659" s="6" t="s">
        <v>1539</v>
      </c>
      <c r="N659" s="6" t="s">
        <v>81</v>
      </c>
      <c r="O659" s="45" t="s">
        <v>1593</v>
      </c>
    </row>
    <row r="660" spans="1:15" x14ac:dyDescent="0.25">
      <c r="A660" s="26" t="s">
        <v>15</v>
      </c>
      <c r="B660" s="27">
        <v>44859</v>
      </c>
      <c r="C660" s="41"/>
      <c r="D660" s="27">
        <v>44859</v>
      </c>
      <c r="E660" s="42"/>
      <c r="F660" s="26" t="s">
        <v>60</v>
      </c>
      <c r="G660" s="26" t="s">
        <v>42</v>
      </c>
      <c r="H660" s="26" t="s">
        <v>18</v>
      </c>
      <c r="I660" s="26" t="s">
        <v>19</v>
      </c>
      <c r="J660" s="26" t="s">
        <v>1594</v>
      </c>
      <c r="K660" s="26" t="s">
        <v>44</v>
      </c>
      <c r="L660" s="26" t="s">
        <v>1595</v>
      </c>
      <c r="M660" s="26" t="s">
        <v>1596</v>
      </c>
      <c r="N660" s="26" t="s">
        <v>81</v>
      </c>
      <c r="O660" s="44" t="s">
        <v>1597</v>
      </c>
    </row>
    <row r="661" spans="1:15" x14ac:dyDescent="0.25">
      <c r="A661" s="6" t="s">
        <v>15</v>
      </c>
      <c r="B661" s="5">
        <v>44859</v>
      </c>
      <c r="C661" s="41"/>
      <c r="D661" s="5">
        <v>44859</v>
      </c>
      <c r="E661" s="42"/>
      <c r="F661" s="6" t="s">
        <v>60</v>
      </c>
      <c r="G661" s="6" t="s">
        <v>42</v>
      </c>
      <c r="H661" s="6" t="s">
        <v>18</v>
      </c>
      <c r="I661" s="6" t="s">
        <v>36</v>
      </c>
      <c r="J661" s="6" t="s">
        <v>1598</v>
      </c>
      <c r="K661" s="6" t="s">
        <v>44</v>
      </c>
      <c r="L661" s="8" t="s">
        <v>26</v>
      </c>
      <c r="M661" s="8" t="s">
        <v>26</v>
      </c>
      <c r="N661" s="6" t="s">
        <v>81</v>
      </c>
      <c r="O661" s="45" t="s">
        <v>1599</v>
      </c>
    </row>
    <row r="662" spans="1:15" x14ac:dyDescent="0.25">
      <c r="A662" s="26" t="s">
        <v>15</v>
      </c>
      <c r="B662" s="27">
        <v>44860</v>
      </c>
      <c r="C662" s="41"/>
      <c r="D662" s="27">
        <v>44860</v>
      </c>
      <c r="E662" s="42"/>
      <c r="F662" s="26" t="s">
        <v>60</v>
      </c>
      <c r="G662" s="26" t="s">
        <v>42</v>
      </c>
      <c r="H662" s="26" t="s">
        <v>18</v>
      </c>
      <c r="I662" s="26" t="s">
        <v>19</v>
      </c>
      <c r="J662" s="26" t="s">
        <v>1600</v>
      </c>
      <c r="K662" s="26" t="s">
        <v>44</v>
      </c>
      <c r="L662" s="26" t="s">
        <v>62</v>
      </c>
      <c r="M662" s="26" t="s">
        <v>1601</v>
      </c>
      <c r="N662" s="26" t="s">
        <v>81</v>
      </c>
      <c r="O662" s="44" t="s">
        <v>1602</v>
      </c>
    </row>
    <row r="663" spans="1:15" x14ac:dyDescent="0.25">
      <c r="A663" s="6" t="s">
        <v>15</v>
      </c>
      <c r="B663" s="5">
        <v>44861</v>
      </c>
      <c r="C663" s="41"/>
      <c r="D663" s="5">
        <v>44861</v>
      </c>
      <c r="E663" s="42"/>
      <c r="F663" s="6" t="s">
        <v>60</v>
      </c>
      <c r="G663" s="6" t="s">
        <v>17</v>
      </c>
      <c r="H663" s="6" t="s">
        <v>18</v>
      </c>
      <c r="I663" s="6" t="s">
        <v>36</v>
      </c>
      <c r="J663" s="6" t="s">
        <v>308</v>
      </c>
      <c r="K663" s="6" t="s">
        <v>21</v>
      </c>
      <c r="L663" s="6" t="s">
        <v>309</v>
      </c>
      <c r="M663" s="6" t="s">
        <v>310</v>
      </c>
      <c r="N663" s="6" t="s">
        <v>81</v>
      </c>
      <c r="O663" s="45" t="s">
        <v>1603</v>
      </c>
    </row>
    <row r="664" spans="1:15" x14ac:dyDescent="0.25">
      <c r="A664" s="26" t="s">
        <v>15</v>
      </c>
      <c r="B664" s="27">
        <v>44861</v>
      </c>
      <c r="C664" s="41"/>
      <c r="D664" s="27">
        <v>44861</v>
      </c>
      <c r="E664" s="42"/>
      <c r="F664" s="26" t="s">
        <v>60</v>
      </c>
      <c r="G664" s="26" t="s">
        <v>42</v>
      </c>
      <c r="H664" s="26" t="s">
        <v>18</v>
      </c>
      <c r="I664" s="26" t="s">
        <v>19</v>
      </c>
      <c r="J664" s="26" t="s">
        <v>1578</v>
      </c>
      <c r="K664" s="26" t="s">
        <v>44</v>
      </c>
      <c r="L664" s="26" t="s">
        <v>62</v>
      </c>
      <c r="M664" s="26" t="s">
        <v>1579</v>
      </c>
      <c r="N664" s="26" t="s">
        <v>81</v>
      </c>
      <c r="O664" s="44" t="s">
        <v>1604</v>
      </c>
    </row>
    <row r="665" spans="1:15" x14ac:dyDescent="0.25">
      <c r="A665" s="6" t="s">
        <v>15</v>
      </c>
      <c r="B665" s="5">
        <v>44861</v>
      </c>
      <c r="C665" s="41"/>
      <c r="D665" s="5">
        <v>44861</v>
      </c>
      <c r="E665" s="42"/>
      <c r="F665" s="6" t="s">
        <v>60</v>
      </c>
      <c r="G665" s="6" t="s">
        <v>42</v>
      </c>
      <c r="H665" s="6" t="s">
        <v>18</v>
      </c>
      <c r="I665" s="6" t="s">
        <v>19</v>
      </c>
      <c r="J665" s="6" t="s">
        <v>1578</v>
      </c>
      <c r="K665" s="6" t="s">
        <v>44</v>
      </c>
      <c r="L665" s="6" t="s">
        <v>62</v>
      </c>
      <c r="M665" s="6" t="s">
        <v>1579</v>
      </c>
      <c r="N665" s="6" t="s">
        <v>81</v>
      </c>
      <c r="O665" s="45" t="s">
        <v>1605</v>
      </c>
    </row>
    <row r="666" spans="1:15" x14ac:dyDescent="0.25">
      <c r="A666" s="26" t="s">
        <v>15</v>
      </c>
      <c r="B666" s="27">
        <v>44862</v>
      </c>
      <c r="C666" s="41"/>
      <c r="D666" s="27">
        <v>44862</v>
      </c>
      <c r="E666" s="42"/>
      <c r="F666" s="26" t="s">
        <v>60</v>
      </c>
      <c r="G666" s="26" t="s">
        <v>42</v>
      </c>
      <c r="H666" s="26" t="s">
        <v>109</v>
      </c>
      <c r="I666" s="26" t="s">
        <v>19</v>
      </c>
      <c r="J666" s="26" t="s">
        <v>1528</v>
      </c>
      <c r="K666" s="26" t="s">
        <v>44</v>
      </c>
      <c r="L666" s="26" t="s">
        <v>1529</v>
      </c>
      <c r="M666" s="26" t="s">
        <v>1530</v>
      </c>
      <c r="N666" s="26" t="s">
        <v>81</v>
      </c>
      <c r="O666" s="44" t="s">
        <v>1606</v>
      </c>
    </row>
    <row r="667" spans="1:15" x14ac:dyDescent="0.25">
      <c r="A667" s="6" t="s">
        <v>15</v>
      </c>
      <c r="B667" s="5">
        <v>44867</v>
      </c>
      <c r="C667" s="41"/>
      <c r="D667" s="5">
        <v>44867</v>
      </c>
      <c r="E667" s="42"/>
      <c r="F667" s="6" t="s">
        <v>60</v>
      </c>
      <c r="G667" s="6" t="s">
        <v>42</v>
      </c>
      <c r="H667" s="6" t="s">
        <v>18</v>
      </c>
      <c r="I667" s="6" t="s">
        <v>19</v>
      </c>
      <c r="J667" s="6" t="s">
        <v>117</v>
      </c>
      <c r="K667" s="6" t="s">
        <v>44</v>
      </c>
      <c r="L667" s="6" t="s">
        <v>62</v>
      </c>
      <c r="M667" s="6" t="s">
        <v>118</v>
      </c>
      <c r="N667" s="6" t="s">
        <v>81</v>
      </c>
      <c r="O667" s="45" t="s">
        <v>1607</v>
      </c>
    </row>
    <row r="668" spans="1:15" x14ac:dyDescent="0.25">
      <c r="A668" s="26" t="s">
        <v>15</v>
      </c>
      <c r="B668" s="27">
        <v>44838</v>
      </c>
      <c r="C668" s="41"/>
      <c r="D668" s="27">
        <v>44838</v>
      </c>
      <c r="E668" s="42"/>
      <c r="F668" s="26" t="s">
        <v>60</v>
      </c>
      <c r="G668" s="26" t="s">
        <v>42</v>
      </c>
      <c r="H668" s="26" t="s">
        <v>35</v>
      </c>
      <c r="I668" s="26" t="s">
        <v>19</v>
      </c>
      <c r="J668" s="26" t="s">
        <v>1608</v>
      </c>
      <c r="K668" s="26" t="s">
        <v>1328</v>
      </c>
      <c r="L668" s="26" t="s">
        <v>782</v>
      </c>
      <c r="M668" s="28" t="s">
        <v>26</v>
      </c>
      <c r="N668" s="26" t="s">
        <v>64</v>
      </c>
      <c r="O668" s="44" t="s">
        <v>1609</v>
      </c>
    </row>
    <row r="669" spans="1:15" x14ac:dyDescent="0.25">
      <c r="A669" s="6" t="s">
        <v>15</v>
      </c>
      <c r="B669" s="5">
        <v>44838</v>
      </c>
      <c r="C669" s="41"/>
      <c r="D669" s="5">
        <v>44838</v>
      </c>
      <c r="E669" s="42"/>
      <c r="F669" s="6" t="s">
        <v>60</v>
      </c>
      <c r="G669" s="6" t="s">
        <v>42</v>
      </c>
      <c r="H669" s="6" t="s">
        <v>109</v>
      </c>
      <c r="I669" s="6" t="s">
        <v>19</v>
      </c>
      <c r="J669" s="6" t="s">
        <v>1610</v>
      </c>
      <c r="K669" s="6" t="s">
        <v>44</v>
      </c>
      <c r="L669" s="6" t="s">
        <v>1611</v>
      </c>
      <c r="M669" s="6" t="s">
        <v>1612</v>
      </c>
      <c r="N669" s="6" t="s">
        <v>64</v>
      </c>
      <c r="O669" s="45" t="s">
        <v>1613</v>
      </c>
    </row>
    <row r="670" spans="1:15" x14ac:dyDescent="0.25">
      <c r="A670" s="26" t="s">
        <v>15</v>
      </c>
      <c r="B670" s="27">
        <v>44838</v>
      </c>
      <c r="C670" s="41"/>
      <c r="D670" s="27">
        <v>44838</v>
      </c>
      <c r="E670" s="42"/>
      <c r="F670" s="26" t="s">
        <v>60</v>
      </c>
      <c r="G670" s="26" t="s">
        <v>42</v>
      </c>
      <c r="H670" s="26" t="s">
        <v>1310</v>
      </c>
      <c r="I670" s="26" t="s">
        <v>19</v>
      </c>
      <c r="J670" s="26" t="s">
        <v>1614</v>
      </c>
      <c r="K670" s="26" t="s">
        <v>44</v>
      </c>
      <c r="L670" s="26" t="s">
        <v>771</v>
      </c>
      <c r="M670" s="26" t="s">
        <v>1615</v>
      </c>
      <c r="N670" s="26" t="s">
        <v>64</v>
      </c>
      <c r="O670" s="44" t="s">
        <v>1616</v>
      </c>
    </row>
    <row r="671" spans="1:15" x14ac:dyDescent="0.25">
      <c r="A671" s="6" t="s">
        <v>15</v>
      </c>
      <c r="B671" s="5">
        <v>44838</v>
      </c>
      <c r="C671" s="41"/>
      <c r="D671" s="5">
        <v>44838</v>
      </c>
      <c r="E671" s="42"/>
      <c r="F671" s="6" t="s">
        <v>60</v>
      </c>
      <c r="G671" s="6" t="s">
        <v>42</v>
      </c>
      <c r="H671" s="6" t="s">
        <v>1310</v>
      </c>
      <c r="I671" s="6" t="s">
        <v>19</v>
      </c>
      <c r="J671" s="6" t="s">
        <v>1617</v>
      </c>
      <c r="K671" s="6" t="s">
        <v>44</v>
      </c>
      <c r="L671" s="6" t="s">
        <v>1618</v>
      </c>
      <c r="M671" s="6" t="s">
        <v>1619</v>
      </c>
      <c r="N671" s="6" t="s">
        <v>64</v>
      </c>
      <c r="O671" s="45" t="s">
        <v>1620</v>
      </c>
    </row>
    <row r="672" spans="1:15" x14ac:dyDescent="0.25">
      <c r="A672" s="26" t="s">
        <v>15</v>
      </c>
      <c r="B672" s="27">
        <v>44838</v>
      </c>
      <c r="C672" s="41"/>
      <c r="D672" s="27">
        <v>44838</v>
      </c>
      <c r="E672" s="42"/>
      <c r="F672" s="26" t="s">
        <v>60</v>
      </c>
      <c r="G672" s="26" t="s">
        <v>42</v>
      </c>
      <c r="H672" s="26" t="s">
        <v>18</v>
      </c>
      <c r="I672" s="26" t="s">
        <v>36</v>
      </c>
      <c r="J672" s="26" t="s">
        <v>1621</v>
      </c>
      <c r="K672" s="26" t="s">
        <v>44</v>
      </c>
      <c r="L672" s="26" t="s">
        <v>1622</v>
      </c>
      <c r="M672" s="26" t="s">
        <v>1623</v>
      </c>
      <c r="N672" s="26" t="s">
        <v>64</v>
      </c>
      <c r="O672" s="44" t="s">
        <v>1624</v>
      </c>
    </row>
    <row r="673" spans="1:15" x14ac:dyDescent="0.25">
      <c r="A673" s="6" t="s">
        <v>15</v>
      </c>
      <c r="B673" s="5">
        <v>44838</v>
      </c>
      <c r="C673" s="41"/>
      <c r="D673" s="5">
        <v>44838</v>
      </c>
      <c r="E673" s="42"/>
      <c r="F673" s="6" t="s">
        <v>60</v>
      </c>
      <c r="G673" s="6" t="s">
        <v>42</v>
      </c>
      <c r="H673" s="6" t="s">
        <v>18</v>
      </c>
      <c r="I673" s="6" t="s">
        <v>19</v>
      </c>
      <c r="J673" s="6" t="s">
        <v>861</v>
      </c>
      <c r="K673" s="6" t="s">
        <v>44</v>
      </c>
      <c r="L673" s="6" t="s">
        <v>862</v>
      </c>
      <c r="M673" s="6" t="s">
        <v>863</v>
      </c>
      <c r="N673" s="6" t="s">
        <v>64</v>
      </c>
      <c r="O673" s="45" t="s">
        <v>1625</v>
      </c>
    </row>
    <row r="674" spans="1:15" x14ac:dyDescent="0.25">
      <c r="A674" s="26" t="s">
        <v>1044</v>
      </c>
      <c r="B674" s="27">
        <v>44839</v>
      </c>
      <c r="C674" s="41"/>
      <c r="D674" s="27">
        <v>44839</v>
      </c>
      <c r="E674" s="42"/>
      <c r="F674" s="26" t="s">
        <v>60</v>
      </c>
      <c r="G674" s="26" t="s">
        <v>1058</v>
      </c>
      <c r="H674" s="26" t="s">
        <v>1626</v>
      </c>
      <c r="I674" s="26" t="s">
        <v>19</v>
      </c>
      <c r="J674" s="26" t="s">
        <v>1627</v>
      </c>
      <c r="K674" s="26" t="s">
        <v>1628</v>
      </c>
      <c r="L674" s="28" t="s">
        <v>26</v>
      </c>
      <c r="M674" s="28" t="s">
        <v>26</v>
      </c>
      <c r="N674" s="26" t="s">
        <v>64</v>
      </c>
      <c r="O674" s="44" t="s">
        <v>1629</v>
      </c>
    </row>
    <row r="675" spans="1:15" x14ac:dyDescent="0.25">
      <c r="A675" s="6" t="s">
        <v>1044</v>
      </c>
      <c r="B675" s="5">
        <v>44839</v>
      </c>
      <c r="C675" s="41"/>
      <c r="D675" s="5">
        <v>44839</v>
      </c>
      <c r="E675" s="42"/>
      <c r="F675" s="6" t="s">
        <v>60</v>
      </c>
      <c r="G675" s="6" t="s">
        <v>17</v>
      </c>
      <c r="H675" s="6" t="s">
        <v>1116</v>
      </c>
      <c r="I675" s="6" t="s">
        <v>19</v>
      </c>
      <c r="J675" s="6" t="s">
        <v>1414</v>
      </c>
      <c r="K675" s="6" t="s">
        <v>1275</v>
      </c>
      <c r="L675" s="6" t="s">
        <v>1287</v>
      </c>
      <c r="M675" s="6" t="s">
        <v>929</v>
      </c>
      <c r="N675" s="6" t="s">
        <v>64</v>
      </c>
      <c r="O675" s="45" t="s">
        <v>1630</v>
      </c>
    </row>
    <row r="676" spans="1:15" x14ac:dyDescent="0.25">
      <c r="A676" s="26" t="s">
        <v>15</v>
      </c>
      <c r="B676" s="27">
        <v>44839</v>
      </c>
      <c r="C676" s="41"/>
      <c r="D676" s="27">
        <v>44839</v>
      </c>
      <c r="E676" s="42"/>
      <c r="F676" s="26" t="s">
        <v>60</v>
      </c>
      <c r="G676" s="26" t="s">
        <v>42</v>
      </c>
      <c r="H676" s="26" t="s">
        <v>1310</v>
      </c>
      <c r="I676" s="26" t="s">
        <v>19</v>
      </c>
      <c r="J676" s="26" t="s">
        <v>1631</v>
      </c>
      <c r="K676" s="26" t="s">
        <v>44</v>
      </c>
      <c r="L676" s="26" t="s">
        <v>1287</v>
      </c>
      <c r="M676" s="26" t="s">
        <v>1632</v>
      </c>
      <c r="N676" s="26" t="s">
        <v>64</v>
      </c>
      <c r="O676" s="44" t="s">
        <v>1633</v>
      </c>
    </row>
    <row r="677" spans="1:15" x14ac:dyDescent="0.25">
      <c r="A677" s="6" t="s">
        <v>1044</v>
      </c>
      <c r="B677" s="5">
        <v>44839</v>
      </c>
      <c r="C677" s="41"/>
      <c r="D677" s="5">
        <v>44839</v>
      </c>
      <c r="E677" s="42"/>
      <c r="F677" s="6" t="s">
        <v>60</v>
      </c>
      <c r="G677" s="6" t="s">
        <v>1058</v>
      </c>
      <c r="H677" s="6" t="s">
        <v>1331</v>
      </c>
      <c r="I677" s="6" t="s">
        <v>36</v>
      </c>
      <c r="J677" s="6" t="s">
        <v>1634</v>
      </c>
      <c r="K677" s="6" t="s">
        <v>1270</v>
      </c>
      <c r="L677" s="6" t="s">
        <v>1635</v>
      </c>
      <c r="M677" s="6" t="s">
        <v>1636</v>
      </c>
      <c r="N677" s="6" t="s">
        <v>64</v>
      </c>
      <c r="O677" s="45" t="s">
        <v>1637</v>
      </c>
    </row>
    <row r="678" spans="1:15" x14ac:dyDescent="0.25">
      <c r="A678" s="26" t="s">
        <v>1044</v>
      </c>
      <c r="B678" s="27">
        <v>44839</v>
      </c>
      <c r="C678" s="41"/>
      <c r="D678" s="27">
        <v>44839</v>
      </c>
      <c r="E678" s="42"/>
      <c r="F678" s="26" t="s">
        <v>60</v>
      </c>
      <c r="G678" s="26" t="s">
        <v>42</v>
      </c>
      <c r="H678" s="26" t="s">
        <v>1116</v>
      </c>
      <c r="I678" s="26" t="s">
        <v>19</v>
      </c>
      <c r="J678" s="26" t="s">
        <v>1638</v>
      </c>
      <c r="K678" s="26" t="s">
        <v>1275</v>
      </c>
      <c r="L678" s="26" t="s">
        <v>1287</v>
      </c>
      <c r="M678" s="26" t="s">
        <v>929</v>
      </c>
      <c r="N678" s="26" t="s">
        <v>64</v>
      </c>
      <c r="O678" s="44" t="s">
        <v>1639</v>
      </c>
    </row>
    <row r="679" spans="1:15" x14ac:dyDescent="0.25">
      <c r="A679" s="6" t="s">
        <v>1044</v>
      </c>
      <c r="B679" s="5">
        <v>44839</v>
      </c>
      <c r="C679" s="41"/>
      <c r="D679" s="5">
        <v>44839</v>
      </c>
      <c r="E679" s="42"/>
      <c r="F679" s="6" t="s">
        <v>60</v>
      </c>
      <c r="G679" s="6" t="s">
        <v>42</v>
      </c>
      <c r="H679" s="6" t="s">
        <v>1116</v>
      </c>
      <c r="I679" s="6" t="s">
        <v>19</v>
      </c>
      <c r="J679" s="6" t="s">
        <v>1640</v>
      </c>
      <c r="K679" s="6" t="s">
        <v>1275</v>
      </c>
      <c r="L679" s="6" t="s">
        <v>1287</v>
      </c>
      <c r="M679" s="6" t="s">
        <v>929</v>
      </c>
      <c r="N679" s="6" t="s">
        <v>64</v>
      </c>
      <c r="O679" s="45" t="s">
        <v>1641</v>
      </c>
    </row>
    <row r="680" spans="1:15" x14ac:dyDescent="0.25">
      <c r="A680" s="26" t="s">
        <v>1044</v>
      </c>
      <c r="B680" s="27">
        <v>44839</v>
      </c>
      <c r="C680" s="41"/>
      <c r="D680" s="27">
        <v>44839</v>
      </c>
      <c r="E680" s="42"/>
      <c r="F680" s="26" t="s">
        <v>60</v>
      </c>
      <c r="G680" s="26" t="s">
        <v>42</v>
      </c>
      <c r="H680" s="26" t="s">
        <v>1116</v>
      </c>
      <c r="I680" s="26" t="s">
        <v>19</v>
      </c>
      <c r="J680" s="26" t="s">
        <v>1334</v>
      </c>
      <c r="K680" s="26" t="s">
        <v>1275</v>
      </c>
      <c r="L680" s="26" t="s">
        <v>1287</v>
      </c>
      <c r="M680" s="26" t="s">
        <v>1335</v>
      </c>
      <c r="N680" s="26" t="s">
        <v>64</v>
      </c>
      <c r="O680" s="44" t="s">
        <v>1642</v>
      </c>
    </row>
    <row r="681" spans="1:15" x14ac:dyDescent="0.25">
      <c r="A681" s="6" t="s">
        <v>1044</v>
      </c>
      <c r="B681" s="5">
        <v>44839</v>
      </c>
      <c r="C681" s="41"/>
      <c r="D681" s="5">
        <v>44839</v>
      </c>
      <c r="E681" s="42"/>
      <c r="F681" s="6" t="s">
        <v>60</v>
      </c>
      <c r="G681" s="6" t="s">
        <v>17</v>
      </c>
      <c r="H681" s="6" t="s">
        <v>1116</v>
      </c>
      <c r="I681" s="6" t="s">
        <v>19</v>
      </c>
      <c r="J681" s="6" t="s">
        <v>1643</v>
      </c>
      <c r="K681" s="6" t="s">
        <v>1275</v>
      </c>
      <c r="L681" s="6" t="s">
        <v>1287</v>
      </c>
      <c r="M681" s="6" t="s">
        <v>929</v>
      </c>
      <c r="N681" s="6" t="s">
        <v>64</v>
      </c>
      <c r="O681" s="45" t="s">
        <v>1644</v>
      </c>
    </row>
    <row r="682" spans="1:15" x14ac:dyDescent="0.25">
      <c r="A682" s="26" t="s">
        <v>15</v>
      </c>
      <c r="B682" s="27">
        <v>44841</v>
      </c>
      <c r="C682" s="41"/>
      <c r="D682" s="27">
        <v>44841</v>
      </c>
      <c r="E682" s="42"/>
      <c r="F682" s="26" t="s">
        <v>60</v>
      </c>
      <c r="G682" s="26" t="s">
        <v>42</v>
      </c>
      <c r="H682" s="26" t="s">
        <v>1310</v>
      </c>
      <c r="I682" s="26" t="s">
        <v>19</v>
      </c>
      <c r="J682" s="26" t="s">
        <v>1645</v>
      </c>
      <c r="K682" s="26" t="s">
        <v>44</v>
      </c>
      <c r="L682" s="26" t="s">
        <v>1287</v>
      </c>
      <c r="M682" s="26" t="s">
        <v>1316</v>
      </c>
      <c r="N682" s="26" t="s">
        <v>64</v>
      </c>
      <c r="O682" s="44" t="s">
        <v>1646</v>
      </c>
    </row>
    <row r="683" spans="1:15" x14ac:dyDescent="0.25">
      <c r="A683" s="6" t="s">
        <v>15</v>
      </c>
      <c r="B683" s="5">
        <v>44841</v>
      </c>
      <c r="C683" s="41"/>
      <c r="D683" s="5">
        <v>44841</v>
      </c>
      <c r="E683" s="42"/>
      <c r="F683" s="6" t="s">
        <v>60</v>
      </c>
      <c r="G683" s="6" t="s">
        <v>17</v>
      </c>
      <c r="H683" s="6" t="s">
        <v>215</v>
      </c>
      <c r="I683" s="6" t="s">
        <v>19</v>
      </c>
      <c r="J683" s="6" t="s">
        <v>1647</v>
      </c>
      <c r="K683" s="6" t="s">
        <v>76</v>
      </c>
      <c r="L683" s="6" t="s">
        <v>1648</v>
      </c>
      <c r="M683" s="6" t="s">
        <v>1649</v>
      </c>
      <c r="N683" s="6" t="s">
        <v>64</v>
      </c>
      <c r="O683" s="45" t="s">
        <v>1650</v>
      </c>
    </row>
    <row r="684" spans="1:15" x14ac:dyDescent="0.25">
      <c r="A684" s="26" t="s">
        <v>15</v>
      </c>
      <c r="B684" s="27">
        <v>44841</v>
      </c>
      <c r="C684" s="41"/>
      <c r="D684" s="27">
        <v>44841</v>
      </c>
      <c r="E684" s="42"/>
      <c r="F684" s="26" t="s">
        <v>60</v>
      </c>
      <c r="G684" s="26" t="s">
        <v>42</v>
      </c>
      <c r="H684" s="26" t="s">
        <v>35</v>
      </c>
      <c r="I684" s="26" t="s">
        <v>19</v>
      </c>
      <c r="J684" s="26" t="s">
        <v>1493</v>
      </c>
      <c r="K684" s="26" t="s">
        <v>44</v>
      </c>
      <c r="L684" s="26" t="s">
        <v>1287</v>
      </c>
      <c r="M684" s="26" t="s">
        <v>1494</v>
      </c>
      <c r="N684" s="26" t="s">
        <v>64</v>
      </c>
      <c r="O684" s="44" t="s">
        <v>1651</v>
      </c>
    </row>
    <row r="685" spans="1:15" x14ac:dyDescent="0.25">
      <c r="A685" s="6" t="s">
        <v>1044</v>
      </c>
      <c r="B685" s="5">
        <v>44841</v>
      </c>
      <c r="C685" s="41"/>
      <c r="D685" s="5">
        <v>44841</v>
      </c>
      <c r="E685" s="42"/>
      <c r="F685" s="6" t="s">
        <v>60</v>
      </c>
      <c r="G685" s="6" t="s">
        <v>17</v>
      </c>
      <c r="H685" s="6" t="s">
        <v>1116</v>
      </c>
      <c r="I685" s="6" t="s">
        <v>19</v>
      </c>
      <c r="J685" s="6" t="s">
        <v>1643</v>
      </c>
      <c r="K685" s="6" t="s">
        <v>1275</v>
      </c>
      <c r="L685" s="6" t="s">
        <v>1287</v>
      </c>
      <c r="M685" s="6" t="s">
        <v>929</v>
      </c>
      <c r="N685" s="6" t="s">
        <v>64</v>
      </c>
      <c r="O685" s="45" t="s">
        <v>1652</v>
      </c>
    </row>
    <row r="686" spans="1:15" x14ac:dyDescent="0.25">
      <c r="A686" s="26" t="s">
        <v>1044</v>
      </c>
      <c r="B686" s="27">
        <v>44841</v>
      </c>
      <c r="C686" s="41"/>
      <c r="D686" s="27">
        <v>44841</v>
      </c>
      <c r="E686" s="42"/>
      <c r="F686" s="26" t="s">
        <v>60</v>
      </c>
      <c r="G686" s="26" t="s">
        <v>17</v>
      </c>
      <c r="H686" s="26" t="s">
        <v>1116</v>
      </c>
      <c r="I686" s="26" t="s">
        <v>19</v>
      </c>
      <c r="J686" s="26" t="s">
        <v>1414</v>
      </c>
      <c r="K686" s="26" t="s">
        <v>1275</v>
      </c>
      <c r="L686" s="26" t="s">
        <v>1287</v>
      </c>
      <c r="M686" s="26" t="s">
        <v>929</v>
      </c>
      <c r="N686" s="26" t="s">
        <v>64</v>
      </c>
      <c r="O686" s="44" t="s">
        <v>1653</v>
      </c>
    </row>
    <row r="687" spans="1:15" x14ac:dyDescent="0.25">
      <c r="A687" s="6" t="s">
        <v>1044</v>
      </c>
      <c r="B687" s="5">
        <v>44841</v>
      </c>
      <c r="C687" s="41"/>
      <c r="D687" s="5">
        <v>44841</v>
      </c>
      <c r="E687" s="42"/>
      <c r="F687" s="6" t="s">
        <v>60</v>
      </c>
      <c r="G687" s="6" t="s">
        <v>42</v>
      </c>
      <c r="H687" s="6" t="s">
        <v>1116</v>
      </c>
      <c r="I687" s="6" t="s">
        <v>19</v>
      </c>
      <c r="J687" s="6" t="s">
        <v>1332</v>
      </c>
      <c r="K687" s="6" t="s">
        <v>1270</v>
      </c>
      <c r="L687" s="6" t="s">
        <v>1287</v>
      </c>
      <c r="M687" s="6" t="s">
        <v>929</v>
      </c>
      <c r="N687" s="6" t="s">
        <v>64</v>
      </c>
      <c r="O687" s="45" t="s">
        <v>1654</v>
      </c>
    </row>
    <row r="688" spans="1:15" x14ac:dyDescent="0.25">
      <c r="A688" s="26" t="s">
        <v>1044</v>
      </c>
      <c r="B688" s="27">
        <v>44841</v>
      </c>
      <c r="C688" s="41"/>
      <c r="D688" s="27">
        <v>44841</v>
      </c>
      <c r="E688" s="42"/>
      <c r="F688" s="26" t="s">
        <v>60</v>
      </c>
      <c r="G688" s="26" t="s">
        <v>42</v>
      </c>
      <c r="H688" s="26" t="s">
        <v>1116</v>
      </c>
      <c r="I688" s="26" t="s">
        <v>19</v>
      </c>
      <c r="J688" s="26" t="s">
        <v>1643</v>
      </c>
      <c r="K688" s="26" t="s">
        <v>1275</v>
      </c>
      <c r="L688" s="26" t="s">
        <v>1287</v>
      </c>
      <c r="M688" s="26" t="s">
        <v>929</v>
      </c>
      <c r="N688" s="26" t="s">
        <v>64</v>
      </c>
      <c r="O688" s="44" t="s">
        <v>1655</v>
      </c>
    </row>
    <row r="689" spans="1:15" x14ac:dyDescent="0.25">
      <c r="A689" s="6" t="s">
        <v>15</v>
      </c>
      <c r="B689" s="5">
        <v>44841</v>
      </c>
      <c r="C689" s="41"/>
      <c r="D689" s="5">
        <v>44841</v>
      </c>
      <c r="E689" s="42"/>
      <c r="F689" s="6" t="s">
        <v>60</v>
      </c>
      <c r="G689" s="6" t="s">
        <v>42</v>
      </c>
      <c r="H689" s="6" t="s">
        <v>18</v>
      </c>
      <c r="I689" s="6" t="s">
        <v>36</v>
      </c>
      <c r="J689" s="6" t="s">
        <v>1656</v>
      </c>
      <c r="K689" s="6" t="s">
        <v>44</v>
      </c>
      <c r="L689" s="6" t="s">
        <v>1622</v>
      </c>
      <c r="M689" s="6" t="s">
        <v>1623</v>
      </c>
      <c r="N689" s="6" t="s">
        <v>64</v>
      </c>
      <c r="O689" s="45" t="s">
        <v>1657</v>
      </c>
    </row>
    <row r="690" spans="1:15" x14ac:dyDescent="0.25">
      <c r="A690" s="26" t="s">
        <v>15</v>
      </c>
      <c r="B690" s="27">
        <v>44842</v>
      </c>
      <c r="C690" s="41"/>
      <c r="D690" s="27">
        <v>44842</v>
      </c>
      <c r="E690" s="42"/>
      <c r="F690" s="26" t="s">
        <v>60</v>
      </c>
      <c r="G690" s="26" t="s">
        <v>17</v>
      </c>
      <c r="H690" s="26" t="s">
        <v>35</v>
      </c>
      <c r="I690" s="26" t="s">
        <v>36</v>
      </c>
      <c r="J690" s="26" t="s">
        <v>1658</v>
      </c>
      <c r="K690" s="26" t="s">
        <v>21</v>
      </c>
      <c r="L690" s="26" t="s">
        <v>1659</v>
      </c>
      <c r="M690" s="26" t="s">
        <v>1660</v>
      </c>
      <c r="N690" s="26" t="s">
        <v>64</v>
      </c>
      <c r="O690" s="44" t="s">
        <v>1661</v>
      </c>
    </row>
    <row r="691" spans="1:15" x14ac:dyDescent="0.25">
      <c r="A691" s="6" t="s">
        <v>15</v>
      </c>
      <c r="B691" s="5">
        <v>44842</v>
      </c>
      <c r="C691" s="41"/>
      <c r="D691" s="5">
        <v>44842</v>
      </c>
      <c r="E691" s="42"/>
      <c r="F691" s="6" t="s">
        <v>60</v>
      </c>
      <c r="G691" s="6" t="s">
        <v>42</v>
      </c>
      <c r="H691" s="6" t="s">
        <v>18</v>
      </c>
      <c r="I691" s="6" t="s">
        <v>19</v>
      </c>
      <c r="J691" s="6" t="s">
        <v>1662</v>
      </c>
      <c r="K691" s="6" t="s">
        <v>44</v>
      </c>
      <c r="L691" s="6" t="s">
        <v>771</v>
      </c>
      <c r="M691" s="6" t="s">
        <v>1280</v>
      </c>
      <c r="N691" s="6" t="s">
        <v>64</v>
      </c>
      <c r="O691" s="45" t="s">
        <v>1663</v>
      </c>
    </row>
    <row r="692" spans="1:15" x14ac:dyDescent="0.25">
      <c r="A692" s="26" t="s">
        <v>15</v>
      </c>
      <c r="B692" s="27">
        <v>44842</v>
      </c>
      <c r="C692" s="41"/>
      <c r="D692" s="27">
        <v>44842</v>
      </c>
      <c r="E692" s="42"/>
      <c r="F692" s="26" t="s">
        <v>60</v>
      </c>
      <c r="G692" s="26" t="s">
        <v>17</v>
      </c>
      <c r="H692" s="26" t="s">
        <v>18</v>
      </c>
      <c r="I692" s="26" t="s">
        <v>19</v>
      </c>
      <c r="J692" s="26" t="s">
        <v>1315</v>
      </c>
      <c r="K692" s="26" t="s">
        <v>21</v>
      </c>
      <c r="L692" s="26" t="s">
        <v>1287</v>
      </c>
      <c r="M692" s="26" t="s">
        <v>1316</v>
      </c>
      <c r="N692" s="26" t="s">
        <v>64</v>
      </c>
      <c r="O692" s="44" t="s">
        <v>1664</v>
      </c>
    </row>
    <row r="693" spans="1:15" x14ac:dyDescent="0.25">
      <c r="A693" s="6" t="s">
        <v>1044</v>
      </c>
      <c r="B693" s="5">
        <v>44842</v>
      </c>
      <c r="C693" s="41"/>
      <c r="D693" s="5">
        <v>44842</v>
      </c>
      <c r="E693" s="42"/>
      <c r="F693" s="6" t="s">
        <v>60</v>
      </c>
      <c r="G693" s="6" t="s">
        <v>42</v>
      </c>
      <c r="H693" s="6" t="s">
        <v>1091</v>
      </c>
      <c r="I693" s="6" t="s">
        <v>19</v>
      </c>
      <c r="J693" s="6" t="s">
        <v>1665</v>
      </c>
      <c r="K693" s="6" t="s">
        <v>1318</v>
      </c>
      <c r="L693" s="6" t="s">
        <v>1287</v>
      </c>
      <c r="M693" s="6" t="s">
        <v>1666</v>
      </c>
      <c r="N693" s="6" t="s">
        <v>64</v>
      </c>
      <c r="O693" s="45" t="s">
        <v>1667</v>
      </c>
    </row>
    <row r="694" spans="1:15" x14ac:dyDescent="0.25">
      <c r="A694" s="26" t="s">
        <v>1044</v>
      </c>
      <c r="B694" s="27">
        <v>44842</v>
      </c>
      <c r="C694" s="41"/>
      <c r="D694" s="27">
        <v>44842</v>
      </c>
      <c r="E694" s="42"/>
      <c r="F694" s="26" t="s">
        <v>60</v>
      </c>
      <c r="G694" s="26" t="s">
        <v>42</v>
      </c>
      <c r="H694" s="26" t="s">
        <v>1116</v>
      </c>
      <c r="I694" s="26" t="s">
        <v>19</v>
      </c>
      <c r="J694" s="26" t="s">
        <v>1643</v>
      </c>
      <c r="K694" s="26" t="s">
        <v>1275</v>
      </c>
      <c r="L694" s="26" t="s">
        <v>1287</v>
      </c>
      <c r="M694" s="26" t="s">
        <v>929</v>
      </c>
      <c r="N694" s="26" t="s">
        <v>64</v>
      </c>
      <c r="O694" s="44" t="s">
        <v>1668</v>
      </c>
    </row>
    <row r="695" spans="1:15" x14ac:dyDescent="0.25">
      <c r="A695" s="6" t="s">
        <v>1044</v>
      </c>
      <c r="B695" s="5">
        <v>44842</v>
      </c>
      <c r="C695" s="41"/>
      <c r="D695" s="5">
        <v>44842</v>
      </c>
      <c r="E695" s="42"/>
      <c r="F695" s="6" t="s">
        <v>60</v>
      </c>
      <c r="G695" s="6" t="s">
        <v>42</v>
      </c>
      <c r="H695" s="6" t="s">
        <v>1091</v>
      </c>
      <c r="I695" s="6" t="s">
        <v>19</v>
      </c>
      <c r="J695" s="6" t="s">
        <v>1665</v>
      </c>
      <c r="K695" s="6" t="s">
        <v>1318</v>
      </c>
      <c r="L695" s="6" t="s">
        <v>1287</v>
      </c>
      <c r="M695" s="6" t="s">
        <v>1666</v>
      </c>
      <c r="N695" s="6" t="s">
        <v>64</v>
      </c>
      <c r="O695" s="45" t="s">
        <v>1669</v>
      </c>
    </row>
    <row r="696" spans="1:15" x14ac:dyDescent="0.25">
      <c r="A696" s="26" t="s">
        <v>15</v>
      </c>
      <c r="B696" s="27">
        <v>44842</v>
      </c>
      <c r="C696" s="41"/>
      <c r="D696" s="27">
        <v>44842</v>
      </c>
      <c r="E696" s="42"/>
      <c r="F696" s="26" t="s">
        <v>60</v>
      </c>
      <c r="G696" s="26" t="s">
        <v>42</v>
      </c>
      <c r="H696" s="26" t="s">
        <v>18</v>
      </c>
      <c r="I696" s="26" t="s">
        <v>19</v>
      </c>
      <c r="J696" s="26" t="s">
        <v>1670</v>
      </c>
      <c r="K696" s="26" t="s">
        <v>44</v>
      </c>
      <c r="L696" s="26" t="s">
        <v>1671</v>
      </c>
      <c r="M696" s="26" t="s">
        <v>1672</v>
      </c>
      <c r="N696" s="26" t="s">
        <v>64</v>
      </c>
      <c r="O696" s="44" t="s">
        <v>1673</v>
      </c>
    </row>
    <row r="697" spans="1:15" x14ac:dyDescent="0.25">
      <c r="A697" s="6" t="s">
        <v>1044</v>
      </c>
      <c r="B697" s="5">
        <v>44844</v>
      </c>
      <c r="C697" s="41"/>
      <c r="D697" s="5">
        <v>44844</v>
      </c>
      <c r="E697" s="42"/>
      <c r="F697" s="6" t="s">
        <v>60</v>
      </c>
      <c r="G697" s="6" t="s">
        <v>42</v>
      </c>
      <c r="H697" s="6" t="s">
        <v>1116</v>
      </c>
      <c r="I697" s="6" t="s">
        <v>19</v>
      </c>
      <c r="J697" s="6" t="s">
        <v>1332</v>
      </c>
      <c r="K697" s="6" t="s">
        <v>1318</v>
      </c>
      <c r="L697" s="6" t="s">
        <v>1287</v>
      </c>
      <c r="M697" s="6" t="s">
        <v>929</v>
      </c>
      <c r="N697" s="6" t="s">
        <v>64</v>
      </c>
      <c r="O697" s="45" t="s">
        <v>1674</v>
      </c>
    </row>
    <row r="698" spans="1:15" x14ac:dyDescent="0.25">
      <c r="A698" s="26" t="s">
        <v>1044</v>
      </c>
      <c r="B698" s="27">
        <v>44844</v>
      </c>
      <c r="C698" s="41"/>
      <c r="D698" s="27">
        <v>44844</v>
      </c>
      <c r="E698" s="42"/>
      <c r="F698" s="26" t="s">
        <v>60</v>
      </c>
      <c r="G698" s="26" t="s">
        <v>42</v>
      </c>
      <c r="H698" s="26" t="s">
        <v>1116</v>
      </c>
      <c r="I698" s="26" t="s">
        <v>19</v>
      </c>
      <c r="J698" s="26" t="s">
        <v>1643</v>
      </c>
      <c r="K698" s="26" t="s">
        <v>1275</v>
      </c>
      <c r="L698" s="26" t="s">
        <v>1287</v>
      </c>
      <c r="M698" s="26" t="s">
        <v>929</v>
      </c>
      <c r="N698" s="26" t="s">
        <v>64</v>
      </c>
      <c r="O698" s="44" t="s">
        <v>1675</v>
      </c>
    </row>
    <row r="699" spans="1:15" x14ac:dyDescent="0.25">
      <c r="A699" s="6" t="s">
        <v>1044</v>
      </c>
      <c r="B699" s="5">
        <v>44844</v>
      </c>
      <c r="C699" s="41"/>
      <c r="D699" s="5">
        <v>44844</v>
      </c>
      <c r="E699" s="42"/>
      <c r="F699" s="6" t="s">
        <v>60</v>
      </c>
      <c r="G699" s="6" t="s">
        <v>42</v>
      </c>
      <c r="H699" s="6" t="s">
        <v>1116</v>
      </c>
      <c r="I699" s="6" t="s">
        <v>19</v>
      </c>
      <c r="J699" s="6" t="s">
        <v>1640</v>
      </c>
      <c r="K699" s="6" t="s">
        <v>1275</v>
      </c>
      <c r="L699" s="6" t="s">
        <v>1287</v>
      </c>
      <c r="M699" s="6" t="s">
        <v>929</v>
      </c>
      <c r="N699" s="6" t="s">
        <v>64</v>
      </c>
      <c r="O699" s="45" t="s">
        <v>1676</v>
      </c>
    </row>
    <row r="700" spans="1:15" x14ac:dyDescent="0.25">
      <c r="A700" s="26" t="s">
        <v>15</v>
      </c>
      <c r="B700" s="27">
        <v>44844</v>
      </c>
      <c r="C700" s="41"/>
      <c r="D700" s="27">
        <v>44844</v>
      </c>
      <c r="E700" s="42"/>
      <c r="F700" s="26" t="s">
        <v>60</v>
      </c>
      <c r="G700" s="26" t="s">
        <v>42</v>
      </c>
      <c r="H700" s="26" t="s">
        <v>1310</v>
      </c>
      <c r="I700" s="26" t="s">
        <v>19</v>
      </c>
      <c r="J700" s="26" t="s">
        <v>1677</v>
      </c>
      <c r="K700" s="26" t="s">
        <v>44</v>
      </c>
      <c r="L700" s="26" t="s">
        <v>771</v>
      </c>
      <c r="M700" s="26" t="s">
        <v>1678</v>
      </c>
      <c r="N700" s="26" t="s">
        <v>64</v>
      </c>
      <c r="O700" s="44" t="s">
        <v>1679</v>
      </c>
    </row>
    <row r="701" spans="1:15" x14ac:dyDescent="0.25">
      <c r="A701" s="6" t="s">
        <v>1044</v>
      </c>
      <c r="B701" s="5">
        <v>44844</v>
      </c>
      <c r="C701" s="41"/>
      <c r="D701" s="5">
        <v>44844</v>
      </c>
      <c r="E701" s="42"/>
      <c r="F701" s="6" t="s">
        <v>60</v>
      </c>
      <c r="G701" s="6" t="s">
        <v>42</v>
      </c>
      <c r="H701" s="6" t="s">
        <v>1116</v>
      </c>
      <c r="I701" s="6" t="s">
        <v>19</v>
      </c>
      <c r="J701" s="6" t="s">
        <v>1680</v>
      </c>
      <c r="K701" s="6" t="s">
        <v>1318</v>
      </c>
      <c r="L701" s="6" t="s">
        <v>1287</v>
      </c>
      <c r="M701" s="6" t="s">
        <v>929</v>
      </c>
      <c r="N701" s="6" t="s">
        <v>64</v>
      </c>
      <c r="O701" s="45" t="s">
        <v>1681</v>
      </c>
    </row>
    <row r="702" spans="1:15" x14ac:dyDescent="0.25">
      <c r="A702" s="26" t="s">
        <v>1044</v>
      </c>
      <c r="B702" s="27">
        <v>44844</v>
      </c>
      <c r="C702" s="41"/>
      <c r="D702" s="27">
        <v>44844</v>
      </c>
      <c r="E702" s="42"/>
      <c r="F702" s="26" t="s">
        <v>60</v>
      </c>
      <c r="G702" s="26" t="s">
        <v>42</v>
      </c>
      <c r="H702" s="26" t="s">
        <v>1116</v>
      </c>
      <c r="I702" s="26" t="s">
        <v>19</v>
      </c>
      <c r="J702" s="26" t="s">
        <v>1682</v>
      </c>
      <c r="K702" s="26" t="s">
        <v>1318</v>
      </c>
      <c r="L702" s="26" t="s">
        <v>1287</v>
      </c>
      <c r="M702" s="26" t="s">
        <v>929</v>
      </c>
      <c r="N702" s="26" t="s">
        <v>64</v>
      </c>
      <c r="O702" s="44" t="s">
        <v>1683</v>
      </c>
    </row>
    <row r="703" spans="1:15" x14ac:dyDescent="0.25">
      <c r="A703" s="6" t="s">
        <v>15</v>
      </c>
      <c r="B703" s="5">
        <v>44844</v>
      </c>
      <c r="C703" s="41"/>
      <c r="D703" s="5">
        <v>44844</v>
      </c>
      <c r="E703" s="42"/>
      <c r="F703" s="6" t="s">
        <v>60</v>
      </c>
      <c r="G703" s="6" t="s">
        <v>17</v>
      </c>
      <c r="H703" s="6" t="s">
        <v>18</v>
      </c>
      <c r="I703" s="6" t="s">
        <v>19</v>
      </c>
      <c r="J703" s="6" t="s">
        <v>1684</v>
      </c>
      <c r="K703" s="6" t="s">
        <v>21</v>
      </c>
      <c r="L703" s="6" t="s">
        <v>1685</v>
      </c>
      <c r="M703" s="6" t="s">
        <v>1686</v>
      </c>
      <c r="N703" s="6" t="s">
        <v>64</v>
      </c>
      <c r="O703" s="45" t="s">
        <v>1687</v>
      </c>
    </row>
    <row r="704" spans="1:15" x14ac:dyDescent="0.25">
      <c r="A704" s="26" t="s">
        <v>1044</v>
      </c>
      <c r="B704" s="27">
        <v>44845</v>
      </c>
      <c r="C704" s="41"/>
      <c r="D704" s="27">
        <v>44845</v>
      </c>
      <c r="E704" s="42"/>
      <c r="F704" s="26" t="s">
        <v>60</v>
      </c>
      <c r="G704" s="26" t="s">
        <v>42</v>
      </c>
      <c r="H704" s="26" t="s">
        <v>1116</v>
      </c>
      <c r="I704" s="26" t="s">
        <v>19</v>
      </c>
      <c r="J704" s="26" t="s">
        <v>1680</v>
      </c>
      <c r="K704" s="26" t="s">
        <v>1318</v>
      </c>
      <c r="L704" s="26" t="s">
        <v>1287</v>
      </c>
      <c r="M704" s="26" t="s">
        <v>929</v>
      </c>
      <c r="N704" s="26" t="s">
        <v>64</v>
      </c>
      <c r="O704" s="44" t="s">
        <v>1688</v>
      </c>
    </row>
    <row r="705" spans="1:15" x14ac:dyDescent="0.25">
      <c r="A705" s="6" t="s">
        <v>15</v>
      </c>
      <c r="B705" s="5">
        <v>44845</v>
      </c>
      <c r="C705" s="41"/>
      <c r="D705" s="5">
        <v>44845</v>
      </c>
      <c r="E705" s="42"/>
      <c r="F705" s="6" t="s">
        <v>60</v>
      </c>
      <c r="G705" s="6" t="s">
        <v>42</v>
      </c>
      <c r="H705" s="6" t="s">
        <v>109</v>
      </c>
      <c r="I705" s="6" t="s">
        <v>19</v>
      </c>
      <c r="J705" s="6" t="s">
        <v>1323</v>
      </c>
      <c r="K705" s="6" t="s">
        <v>44</v>
      </c>
      <c r="L705" s="6" t="s">
        <v>771</v>
      </c>
      <c r="M705" s="6" t="s">
        <v>929</v>
      </c>
      <c r="N705" s="6" t="s">
        <v>64</v>
      </c>
      <c r="O705" s="45" t="s">
        <v>1689</v>
      </c>
    </row>
    <row r="706" spans="1:15" x14ac:dyDescent="0.25">
      <c r="A706" s="26" t="s">
        <v>1044</v>
      </c>
      <c r="B706" s="27">
        <v>44845</v>
      </c>
      <c r="C706" s="41"/>
      <c r="D706" s="27">
        <v>44845</v>
      </c>
      <c r="E706" s="42"/>
      <c r="F706" s="26" t="s">
        <v>60</v>
      </c>
      <c r="G706" s="26" t="s">
        <v>17</v>
      </c>
      <c r="H706" s="26" t="s">
        <v>1116</v>
      </c>
      <c r="I706" s="26" t="s">
        <v>19</v>
      </c>
      <c r="J706" s="26" t="s">
        <v>1414</v>
      </c>
      <c r="K706" s="26" t="s">
        <v>1275</v>
      </c>
      <c r="L706" s="26" t="s">
        <v>1287</v>
      </c>
      <c r="M706" s="26" t="s">
        <v>929</v>
      </c>
      <c r="N706" s="26" t="s">
        <v>64</v>
      </c>
      <c r="O706" s="44" t="s">
        <v>1690</v>
      </c>
    </row>
    <row r="707" spans="1:15" x14ac:dyDescent="0.25">
      <c r="A707" s="6" t="s">
        <v>15</v>
      </c>
      <c r="B707" s="5">
        <v>44845</v>
      </c>
      <c r="C707" s="41"/>
      <c r="D707" s="5">
        <v>44845</v>
      </c>
      <c r="E707" s="42"/>
      <c r="F707" s="6" t="s">
        <v>60</v>
      </c>
      <c r="G707" s="6" t="s">
        <v>42</v>
      </c>
      <c r="H707" s="6" t="s">
        <v>109</v>
      </c>
      <c r="I707" s="6" t="s">
        <v>19</v>
      </c>
      <c r="J707" s="6" t="s">
        <v>1323</v>
      </c>
      <c r="K707" s="6" t="s">
        <v>44</v>
      </c>
      <c r="L707" s="6" t="s">
        <v>771</v>
      </c>
      <c r="M707" s="6" t="s">
        <v>929</v>
      </c>
      <c r="N707" s="6" t="s">
        <v>64</v>
      </c>
      <c r="O707" s="45" t="s">
        <v>1691</v>
      </c>
    </row>
    <row r="708" spans="1:15" x14ac:dyDescent="0.25">
      <c r="A708" s="26" t="s">
        <v>15</v>
      </c>
      <c r="B708" s="27">
        <v>44845</v>
      </c>
      <c r="C708" s="41"/>
      <c r="D708" s="27">
        <v>44845</v>
      </c>
      <c r="E708" s="42"/>
      <c r="F708" s="26" t="s">
        <v>60</v>
      </c>
      <c r="G708" s="26" t="s">
        <v>42</v>
      </c>
      <c r="H708" s="26" t="s">
        <v>109</v>
      </c>
      <c r="I708" s="26" t="s">
        <v>19</v>
      </c>
      <c r="J708" s="26" t="s">
        <v>1323</v>
      </c>
      <c r="K708" s="26" t="s">
        <v>44</v>
      </c>
      <c r="L708" s="26" t="s">
        <v>771</v>
      </c>
      <c r="M708" s="26" t="s">
        <v>929</v>
      </c>
      <c r="N708" s="26" t="s">
        <v>64</v>
      </c>
      <c r="O708" s="44" t="s">
        <v>1692</v>
      </c>
    </row>
    <row r="709" spans="1:15" x14ac:dyDescent="0.25">
      <c r="A709" s="6" t="s">
        <v>1044</v>
      </c>
      <c r="B709" s="5">
        <v>44845</v>
      </c>
      <c r="C709" s="41"/>
      <c r="D709" s="5">
        <v>44845</v>
      </c>
      <c r="E709" s="42"/>
      <c r="F709" s="6" t="s">
        <v>60</v>
      </c>
      <c r="G709" s="6" t="s">
        <v>42</v>
      </c>
      <c r="H709" s="6" t="s">
        <v>1116</v>
      </c>
      <c r="I709" s="6" t="s">
        <v>19</v>
      </c>
      <c r="J709" s="6" t="s">
        <v>1680</v>
      </c>
      <c r="K709" s="6" t="s">
        <v>1318</v>
      </c>
      <c r="L709" s="6" t="s">
        <v>1287</v>
      </c>
      <c r="M709" s="6" t="s">
        <v>929</v>
      </c>
      <c r="N709" s="6" t="s">
        <v>64</v>
      </c>
      <c r="O709" s="45" t="s">
        <v>1693</v>
      </c>
    </row>
    <row r="710" spans="1:15" x14ac:dyDescent="0.25">
      <c r="A710" s="26" t="s">
        <v>1044</v>
      </c>
      <c r="B710" s="27">
        <v>44845</v>
      </c>
      <c r="C710" s="41"/>
      <c r="D710" s="27">
        <v>44845</v>
      </c>
      <c r="E710" s="42"/>
      <c r="F710" s="26" t="s">
        <v>60</v>
      </c>
      <c r="G710" s="26" t="s">
        <v>42</v>
      </c>
      <c r="H710" s="26" t="s">
        <v>1116</v>
      </c>
      <c r="I710" s="26" t="s">
        <v>19</v>
      </c>
      <c r="J710" s="26" t="s">
        <v>1640</v>
      </c>
      <c r="K710" s="26" t="s">
        <v>1275</v>
      </c>
      <c r="L710" s="26" t="s">
        <v>1287</v>
      </c>
      <c r="M710" s="26" t="s">
        <v>929</v>
      </c>
      <c r="N710" s="26" t="s">
        <v>64</v>
      </c>
      <c r="O710" s="44" t="s">
        <v>1694</v>
      </c>
    </row>
    <row r="711" spans="1:15" x14ac:dyDescent="0.25">
      <c r="A711" s="6" t="s">
        <v>15</v>
      </c>
      <c r="B711" s="5">
        <v>44845</v>
      </c>
      <c r="C711" s="41"/>
      <c r="D711" s="5">
        <v>44845</v>
      </c>
      <c r="E711" s="42"/>
      <c r="F711" s="6" t="s">
        <v>60</v>
      </c>
      <c r="G711" s="6" t="s">
        <v>42</v>
      </c>
      <c r="H711" s="6" t="s">
        <v>109</v>
      </c>
      <c r="I711" s="6" t="s">
        <v>19</v>
      </c>
      <c r="J711" s="6" t="s">
        <v>1323</v>
      </c>
      <c r="K711" s="6" t="s">
        <v>44</v>
      </c>
      <c r="L711" s="6" t="s">
        <v>771</v>
      </c>
      <c r="M711" s="6" t="s">
        <v>929</v>
      </c>
      <c r="N711" s="6" t="s">
        <v>64</v>
      </c>
      <c r="O711" s="45" t="s">
        <v>1695</v>
      </c>
    </row>
    <row r="712" spans="1:15" x14ac:dyDescent="0.25">
      <c r="A712" s="26" t="s">
        <v>1044</v>
      </c>
      <c r="B712" s="27">
        <v>44846</v>
      </c>
      <c r="C712" s="41"/>
      <c r="D712" s="27">
        <v>44846</v>
      </c>
      <c r="E712" s="42"/>
      <c r="F712" s="26" t="s">
        <v>60</v>
      </c>
      <c r="G712" s="26" t="s">
        <v>17</v>
      </c>
      <c r="H712" s="26" t="s">
        <v>1116</v>
      </c>
      <c r="I712" s="26" t="s">
        <v>19</v>
      </c>
      <c r="J712" s="26" t="s">
        <v>1414</v>
      </c>
      <c r="K712" s="26" t="s">
        <v>1275</v>
      </c>
      <c r="L712" s="26" t="s">
        <v>1287</v>
      </c>
      <c r="M712" s="26" t="s">
        <v>929</v>
      </c>
      <c r="N712" s="26" t="s">
        <v>64</v>
      </c>
      <c r="O712" s="44" t="s">
        <v>1696</v>
      </c>
    </row>
    <row r="713" spans="1:15" x14ac:dyDescent="0.25">
      <c r="A713" s="6" t="s">
        <v>1044</v>
      </c>
      <c r="B713" s="5">
        <v>44846</v>
      </c>
      <c r="C713" s="41"/>
      <c r="D713" s="5">
        <v>44846</v>
      </c>
      <c r="E713" s="42"/>
      <c r="F713" s="6" t="s">
        <v>60</v>
      </c>
      <c r="G713" s="6" t="s">
        <v>17</v>
      </c>
      <c r="H713" s="6" t="s">
        <v>1116</v>
      </c>
      <c r="I713" s="6" t="s">
        <v>19</v>
      </c>
      <c r="J713" s="6" t="s">
        <v>1414</v>
      </c>
      <c r="K713" s="6" t="s">
        <v>1275</v>
      </c>
      <c r="L713" s="6" t="s">
        <v>1287</v>
      </c>
      <c r="M713" s="6" t="s">
        <v>929</v>
      </c>
      <c r="N713" s="6" t="s">
        <v>64</v>
      </c>
      <c r="O713" s="45" t="s">
        <v>1697</v>
      </c>
    </row>
    <row r="714" spans="1:15" x14ac:dyDescent="0.25">
      <c r="A714" s="26" t="s">
        <v>1044</v>
      </c>
      <c r="B714" s="27">
        <v>44846</v>
      </c>
      <c r="C714" s="41"/>
      <c r="D714" s="27">
        <v>44846</v>
      </c>
      <c r="E714" s="42"/>
      <c r="F714" s="26" t="s">
        <v>60</v>
      </c>
      <c r="G714" s="26" t="s">
        <v>17</v>
      </c>
      <c r="H714" s="26" t="s">
        <v>1116</v>
      </c>
      <c r="I714" s="26" t="s">
        <v>19</v>
      </c>
      <c r="J714" s="26" t="s">
        <v>1698</v>
      </c>
      <c r="K714" s="26" t="s">
        <v>1358</v>
      </c>
      <c r="L714" s="26" t="s">
        <v>1287</v>
      </c>
      <c r="M714" s="26" t="s">
        <v>929</v>
      </c>
      <c r="N714" s="26" t="s">
        <v>64</v>
      </c>
      <c r="O714" s="44" t="s">
        <v>1699</v>
      </c>
    </row>
    <row r="715" spans="1:15" x14ac:dyDescent="0.25">
      <c r="A715" s="6" t="s">
        <v>15</v>
      </c>
      <c r="B715" s="5">
        <v>44846</v>
      </c>
      <c r="C715" s="41"/>
      <c r="D715" s="5">
        <v>44846</v>
      </c>
      <c r="E715" s="42"/>
      <c r="F715" s="6" t="s">
        <v>60</v>
      </c>
      <c r="G715" s="6" t="s">
        <v>42</v>
      </c>
      <c r="H715" s="6" t="s">
        <v>35</v>
      </c>
      <c r="I715" s="6" t="s">
        <v>19</v>
      </c>
      <c r="J715" s="6" t="s">
        <v>1700</v>
      </c>
      <c r="K715" s="6" t="s">
        <v>44</v>
      </c>
      <c r="L715" s="6" t="s">
        <v>771</v>
      </c>
      <c r="M715" s="8" t="s">
        <v>26</v>
      </c>
      <c r="N715" s="6" t="s">
        <v>64</v>
      </c>
      <c r="O715" s="45" t="s">
        <v>1701</v>
      </c>
    </row>
    <row r="716" spans="1:15" x14ac:dyDescent="0.25">
      <c r="A716" s="26" t="s">
        <v>15</v>
      </c>
      <c r="B716" s="27">
        <v>44847</v>
      </c>
      <c r="C716" s="41"/>
      <c r="D716" s="27">
        <v>44847</v>
      </c>
      <c r="E716" s="42"/>
      <c r="F716" s="26" t="s">
        <v>60</v>
      </c>
      <c r="G716" s="26" t="s">
        <v>42</v>
      </c>
      <c r="H716" s="26" t="s">
        <v>109</v>
      </c>
      <c r="I716" s="26" t="s">
        <v>19</v>
      </c>
      <c r="J716" s="26" t="s">
        <v>1702</v>
      </c>
      <c r="K716" s="26" t="s">
        <v>44</v>
      </c>
      <c r="L716" s="26" t="s">
        <v>1703</v>
      </c>
      <c r="M716" s="26" t="s">
        <v>1704</v>
      </c>
      <c r="N716" s="26" t="s">
        <v>64</v>
      </c>
      <c r="O716" s="44" t="s">
        <v>1705</v>
      </c>
    </row>
    <row r="717" spans="1:15" x14ac:dyDescent="0.25">
      <c r="A717" s="6" t="s">
        <v>15</v>
      </c>
      <c r="B717" s="5">
        <v>44847</v>
      </c>
      <c r="C717" s="41"/>
      <c r="D717" s="5">
        <v>44847</v>
      </c>
      <c r="E717" s="42"/>
      <c r="F717" s="6" t="s">
        <v>60</v>
      </c>
      <c r="G717" s="6" t="s">
        <v>42</v>
      </c>
      <c r="H717" s="6" t="s">
        <v>35</v>
      </c>
      <c r="I717" s="6" t="s">
        <v>19</v>
      </c>
      <c r="J717" s="6" t="s">
        <v>1706</v>
      </c>
      <c r="K717" s="6" t="s">
        <v>44</v>
      </c>
      <c r="L717" s="6" t="s">
        <v>1703</v>
      </c>
      <c r="M717" s="6" t="s">
        <v>1707</v>
      </c>
      <c r="N717" s="6" t="s">
        <v>64</v>
      </c>
      <c r="O717" s="45" t="s">
        <v>1708</v>
      </c>
    </row>
    <row r="718" spans="1:15" x14ac:dyDescent="0.25">
      <c r="A718" s="26" t="s">
        <v>1044</v>
      </c>
      <c r="B718" s="27">
        <v>44848</v>
      </c>
      <c r="C718" s="41"/>
      <c r="D718" s="27">
        <v>44848</v>
      </c>
      <c r="E718" s="42"/>
      <c r="F718" s="26" t="s">
        <v>60</v>
      </c>
      <c r="G718" s="26" t="s">
        <v>42</v>
      </c>
      <c r="H718" s="26" t="s">
        <v>1091</v>
      </c>
      <c r="I718" s="26" t="s">
        <v>19</v>
      </c>
      <c r="J718" s="26" t="s">
        <v>1665</v>
      </c>
      <c r="K718" s="26" t="s">
        <v>1318</v>
      </c>
      <c r="L718" s="26" t="s">
        <v>1287</v>
      </c>
      <c r="M718" s="26" t="s">
        <v>1666</v>
      </c>
      <c r="N718" s="26" t="s">
        <v>64</v>
      </c>
      <c r="O718" s="44" t="s">
        <v>1709</v>
      </c>
    </row>
    <row r="719" spans="1:15" x14ac:dyDescent="0.25">
      <c r="A719" s="6" t="s">
        <v>1044</v>
      </c>
      <c r="B719" s="5">
        <v>44848</v>
      </c>
      <c r="C719" s="41"/>
      <c r="D719" s="5">
        <v>44848</v>
      </c>
      <c r="E719" s="42"/>
      <c r="F719" s="6" t="s">
        <v>60</v>
      </c>
      <c r="G719" s="6" t="s">
        <v>42</v>
      </c>
      <c r="H719" s="6" t="s">
        <v>1091</v>
      </c>
      <c r="I719" s="6" t="s">
        <v>19</v>
      </c>
      <c r="J719" s="6" t="s">
        <v>1710</v>
      </c>
      <c r="K719" s="6" t="s">
        <v>1318</v>
      </c>
      <c r="L719" s="6" t="s">
        <v>1287</v>
      </c>
      <c r="M719" s="6" t="s">
        <v>1666</v>
      </c>
      <c r="N719" s="6" t="s">
        <v>64</v>
      </c>
      <c r="O719" s="45" t="s">
        <v>1711</v>
      </c>
    </row>
    <row r="720" spans="1:15" x14ac:dyDescent="0.25">
      <c r="A720" s="26" t="s">
        <v>1044</v>
      </c>
      <c r="B720" s="27">
        <v>44848</v>
      </c>
      <c r="C720" s="41"/>
      <c r="D720" s="27">
        <v>44848</v>
      </c>
      <c r="E720" s="42"/>
      <c r="F720" s="26" t="s">
        <v>60</v>
      </c>
      <c r="G720" s="26" t="s">
        <v>42</v>
      </c>
      <c r="H720" s="26" t="s">
        <v>1116</v>
      </c>
      <c r="I720" s="26" t="s">
        <v>19</v>
      </c>
      <c r="J720" s="26" t="s">
        <v>1332</v>
      </c>
      <c r="K720" s="26" t="s">
        <v>1318</v>
      </c>
      <c r="L720" s="26" t="s">
        <v>1287</v>
      </c>
      <c r="M720" s="26" t="s">
        <v>929</v>
      </c>
      <c r="N720" s="26" t="s">
        <v>64</v>
      </c>
      <c r="O720" s="44" t="s">
        <v>1712</v>
      </c>
    </row>
    <row r="721" spans="1:15" x14ac:dyDescent="0.25">
      <c r="A721" s="6" t="s">
        <v>15</v>
      </c>
      <c r="B721" s="5">
        <v>44849</v>
      </c>
      <c r="C721" s="41"/>
      <c r="D721" s="5">
        <v>44849</v>
      </c>
      <c r="E721" s="42"/>
      <c r="F721" s="6" t="s">
        <v>60</v>
      </c>
      <c r="G721" s="6" t="s">
        <v>42</v>
      </c>
      <c r="H721" s="6" t="s">
        <v>18</v>
      </c>
      <c r="I721" s="6" t="s">
        <v>19</v>
      </c>
      <c r="J721" s="6" t="s">
        <v>1713</v>
      </c>
      <c r="K721" s="6" t="s">
        <v>44</v>
      </c>
      <c r="L721" s="6" t="s">
        <v>1287</v>
      </c>
      <c r="M721" s="6" t="s">
        <v>1316</v>
      </c>
      <c r="N721" s="6" t="s">
        <v>64</v>
      </c>
      <c r="O721" s="45" t="s">
        <v>1714</v>
      </c>
    </row>
    <row r="722" spans="1:15" x14ac:dyDescent="0.25">
      <c r="A722" s="26" t="s">
        <v>15</v>
      </c>
      <c r="B722" s="27">
        <v>44849</v>
      </c>
      <c r="C722" s="41"/>
      <c r="D722" s="27">
        <v>44849</v>
      </c>
      <c r="E722" s="42"/>
      <c r="F722" s="26" t="s">
        <v>60</v>
      </c>
      <c r="G722" s="26" t="s">
        <v>17</v>
      </c>
      <c r="H722" s="26" t="s">
        <v>18</v>
      </c>
      <c r="I722" s="26" t="s">
        <v>19</v>
      </c>
      <c r="J722" s="26" t="s">
        <v>1315</v>
      </c>
      <c r="K722" s="26" t="s">
        <v>21</v>
      </c>
      <c r="L722" s="26" t="s">
        <v>1287</v>
      </c>
      <c r="M722" s="26" t="s">
        <v>1316</v>
      </c>
      <c r="N722" s="26" t="s">
        <v>64</v>
      </c>
      <c r="O722" s="44" t="s">
        <v>1715</v>
      </c>
    </row>
    <row r="723" spans="1:15" x14ac:dyDescent="0.25">
      <c r="A723" s="6" t="s">
        <v>15</v>
      </c>
      <c r="B723" s="5">
        <v>44849</v>
      </c>
      <c r="C723" s="41"/>
      <c r="D723" s="5">
        <v>44849</v>
      </c>
      <c r="E723" s="42"/>
      <c r="F723" s="6" t="s">
        <v>60</v>
      </c>
      <c r="G723" s="6" t="s">
        <v>42</v>
      </c>
      <c r="H723" s="6" t="s">
        <v>35</v>
      </c>
      <c r="I723" s="6" t="s">
        <v>19</v>
      </c>
      <c r="J723" s="6" t="s">
        <v>1716</v>
      </c>
      <c r="K723" s="6" t="s">
        <v>44</v>
      </c>
      <c r="L723" s="6" t="s">
        <v>1287</v>
      </c>
      <c r="M723" s="6" t="s">
        <v>1316</v>
      </c>
      <c r="N723" s="6" t="s">
        <v>64</v>
      </c>
      <c r="O723" s="45" t="s">
        <v>1717</v>
      </c>
    </row>
    <row r="724" spans="1:15" x14ac:dyDescent="0.25">
      <c r="A724" s="26" t="s">
        <v>1044</v>
      </c>
      <c r="B724" s="27">
        <v>44851</v>
      </c>
      <c r="C724" s="41"/>
      <c r="D724" s="27">
        <v>44851</v>
      </c>
      <c r="E724" s="42"/>
      <c r="F724" s="26" t="s">
        <v>60</v>
      </c>
      <c r="G724" s="26" t="s">
        <v>42</v>
      </c>
      <c r="H724" s="26" t="s">
        <v>1116</v>
      </c>
      <c r="I724" s="26" t="s">
        <v>19</v>
      </c>
      <c r="J724" s="26" t="s">
        <v>1643</v>
      </c>
      <c r="K724" s="26" t="s">
        <v>1275</v>
      </c>
      <c r="L724" s="26" t="s">
        <v>1287</v>
      </c>
      <c r="M724" s="26" t="s">
        <v>929</v>
      </c>
      <c r="N724" s="26" t="s">
        <v>64</v>
      </c>
      <c r="O724" s="44" t="s">
        <v>1718</v>
      </c>
    </row>
    <row r="725" spans="1:15" x14ac:dyDescent="0.25">
      <c r="A725" s="6" t="s">
        <v>1044</v>
      </c>
      <c r="B725" s="5">
        <v>44851</v>
      </c>
      <c r="C725" s="41"/>
      <c r="D725" s="5">
        <v>44851</v>
      </c>
      <c r="E725" s="42"/>
      <c r="F725" s="6" t="s">
        <v>60</v>
      </c>
      <c r="G725" s="6" t="s">
        <v>42</v>
      </c>
      <c r="H725" s="6" t="s">
        <v>1331</v>
      </c>
      <c r="I725" s="6" t="s">
        <v>36</v>
      </c>
      <c r="J725" s="6" t="s">
        <v>1719</v>
      </c>
      <c r="K725" s="6" t="s">
        <v>1270</v>
      </c>
      <c r="L725" s="6" t="s">
        <v>1720</v>
      </c>
      <c r="M725" s="6" t="s">
        <v>929</v>
      </c>
      <c r="N725" s="6" t="s">
        <v>64</v>
      </c>
      <c r="O725" s="45" t="s">
        <v>1721</v>
      </c>
    </row>
    <row r="726" spans="1:15" x14ac:dyDescent="0.25">
      <c r="A726" s="26" t="s">
        <v>1044</v>
      </c>
      <c r="B726" s="27">
        <v>44852</v>
      </c>
      <c r="C726" s="41"/>
      <c r="D726" s="27">
        <v>44852</v>
      </c>
      <c r="E726" s="42"/>
      <c r="F726" s="26" t="s">
        <v>60</v>
      </c>
      <c r="G726" s="26" t="s">
        <v>42</v>
      </c>
      <c r="H726" s="26" t="s">
        <v>1091</v>
      </c>
      <c r="I726" s="26" t="s">
        <v>19</v>
      </c>
      <c r="J726" s="26" t="s">
        <v>1722</v>
      </c>
      <c r="K726" s="26" t="s">
        <v>1318</v>
      </c>
      <c r="L726" s="26" t="s">
        <v>1287</v>
      </c>
      <c r="M726" s="26" t="s">
        <v>1666</v>
      </c>
      <c r="N726" s="26" t="s">
        <v>64</v>
      </c>
      <c r="O726" s="44" t="s">
        <v>1723</v>
      </c>
    </row>
    <row r="727" spans="1:15" x14ac:dyDescent="0.25">
      <c r="A727" s="6" t="s">
        <v>1044</v>
      </c>
      <c r="B727" s="5">
        <v>44852</v>
      </c>
      <c r="C727" s="41"/>
      <c r="D727" s="5">
        <v>44852</v>
      </c>
      <c r="E727" s="42"/>
      <c r="F727" s="6" t="s">
        <v>60</v>
      </c>
      <c r="G727" s="6" t="s">
        <v>42</v>
      </c>
      <c r="H727" s="6" t="s">
        <v>1116</v>
      </c>
      <c r="I727" s="6" t="s">
        <v>19</v>
      </c>
      <c r="J727" s="6" t="s">
        <v>1643</v>
      </c>
      <c r="K727" s="6" t="s">
        <v>1275</v>
      </c>
      <c r="L727" s="6" t="s">
        <v>1287</v>
      </c>
      <c r="M727" s="6" t="s">
        <v>929</v>
      </c>
      <c r="N727" s="6" t="s">
        <v>64</v>
      </c>
      <c r="O727" s="45" t="s">
        <v>1724</v>
      </c>
    </row>
    <row r="728" spans="1:15" x14ac:dyDescent="0.25">
      <c r="A728" s="26" t="s">
        <v>1044</v>
      </c>
      <c r="B728" s="27">
        <v>44853</v>
      </c>
      <c r="C728" s="41"/>
      <c r="D728" s="27">
        <v>44853</v>
      </c>
      <c r="E728" s="42"/>
      <c r="F728" s="26" t="s">
        <v>60</v>
      </c>
      <c r="G728" s="26" t="s">
        <v>42</v>
      </c>
      <c r="H728" s="26" t="s">
        <v>1116</v>
      </c>
      <c r="I728" s="26" t="s">
        <v>19</v>
      </c>
      <c r="J728" s="26" t="s">
        <v>1725</v>
      </c>
      <c r="K728" s="26" t="s">
        <v>1275</v>
      </c>
      <c r="L728" s="26" t="s">
        <v>1287</v>
      </c>
      <c r="M728" s="26" t="s">
        <v>929</v>
      </c>
      <c r="N728" s="26" t="s">
        <v>64</v>
      </c>
      <c r="O728" s="44" t="s">
        <v>1726</v>
      </c>
    </row>
    <row r="729" spans="1:15" x14ac:dyDescent="0.25">
      <c r="A729" s="6" t="s">
        <v>1044</v>
      </c>
      <c r="B729" s="5">
        <v>44853</v>
      </c>
      <c r="C729" s="41"/>
      <c r="D729" s="5">
        <v>44853</v>
      </c>
      <c r="E729" s="42"/>
      <c r="F729" s="6" t="s">
        <v>60</v>
      </c>
      <c r="G729" s="6" t="s">
        <v>42</v>
      </c>
      <c r="H729" s="6" t="s">
        <v>1116</v>
      </c>
      <c r="I729" s="6" t="s">
        <v>19</v>
      </c>
      <c r="J729" s="6" t="s">
        <v>1727</v>
      </c>
      <c r="K729" s="6" t="s">
        <v>1275</v>
      </c>
      <c r="L729" s="6" t="s">
        <v>1287</v>
      </c>
      <c r="M729" s="6" t="s">
        <v>929</v>
      </c>
      <c r="N729" s="6" t="s">
        <v>64</v>
      </c>
      <c r="O729" s="45" t="s">
        <v>1728</v>
      </c>
    </row>
    <row r="730" spans="1:15" x14ac:dyDescent="0.25">
      <c r="A730" s="26" t="s">
        <v>1044</v>
      </c>
      <c r="B730" s="27">
        <v>44853</v>
      </c>
      <c r="C730" s="41"/>
      <c r="D730" s="27">
        <v>44853</v>
      </c>
      <c r="E730" s="42"/>
      <c r="F730" s="26" t="s">
        <v>60</v>
      </c>
      <c r="G730" s="26" t="s">
        <v>42</v>
      </c>
      <c r="H730" s="26" t="s">
        <v>1116</v>
      </c>
      <c r="I730" s="26" t="s">
        <v>19</v>
      </c>
      <c r="J730" s="26" t="s">
        <v>1729</v>
      </c>
      <c r="K730" s="26" t="s">
        <v>1275</v>
      </c>
      <c r="L730" s="26" t="s">
        <v>1287</v>
      </c>
      <c r="M730" s="26" t="s">
        <v>929</v>
      </c>
      <c r="N730" s="26" t="s">
        <v>64</v>
      </c>
      <c r="O730" s="44" t="s">
        <v>1730</v>
      </c>
    </row>
    <row r="731" spans="1:15" x14ac:dyDescent="0.25">
      <c r="A731" s="6" t="s">
        <v>15</v>
      </c>
      <c r="B731" s="5">
        <v>44854</v>
      </c>
      <c r="C731" s="41"/>
      <c r="D731" s="5">
        <v>44854</v>
      </c>
      <c r="E731" s="42"/>
      <c r="F731" s="6" t="s">
        <v>60</v>
      </c>
      <c r="G731" s="6" t="s">
        <v>42</v>
      </c>
      <c r="H731" s="6" t="s">
        <v>109</v>
      </c>
      <c r="I731" s="6" t="s">
        <v>19</v>
      </c>
      <c r="J731" s="6" t="s">
        <v>1323</v>
      </c>
      <c r="K731" s="6" t="s">
        <v>44</v>
      </c>
      <c r="L731" s="6" t="s">
        <v>771</v>
      </c>
      <c r="M731" s="6" t="s">
        <v>929</v>
      </c>
      <c r="N731" s="6" t="s">
        <v>64</v>
      </c>
      <c r="O731" s="45" t="s">
        <v>1731</v>
      </c>
    </row>
    <row r="732" spans="1:15" x14ac:dyDescent="0.25">
      <c r="A732" s="26" t="s">
        <v>15</v>
      </c>
      <c r="B732" s="27">
        <v>44855</v>
      </c>
      <c r="C732" s="41"/>
      <c r="D732" s="27">
        <v>44855</v>
      </c>
      <c r="E732" s="42"/>
      <c r="F732" s="26" t="s">
        <v>60</v>
      </c>
      <c r="G732" s="26" t="s">
        <v>42</v>
      </c>
      <c r="H732" s="26" t="s">
        <v>18</v>
      </c>
      <c r="I732" s="26" t="s">
        <v>19</v>
      </c>
      <c r="J732" s="26" t="s">
        <v>1732</v>
      </c>
      <c r="K732" s="26" t="s">
        <v>44</v>
      </c>
      <c r="L732" s="26" t="s">
        <v>771</v>
      </c>
      <c r="M732" s="26" t="s">
        <v>929</v>
      </c>
      <c r="N732" s="26" t="s">
        <v>64</v>
      </c>
      <c r="O732" s="44" t="s">
        <v>1733</v>
      </c>
    </row>
    <row r="733" spans="1:15" x14ac:dyDescent="0.25">
      <c r="A733" s="6" t="s">
        <v>15</v>
      </c>
      <c r="B733" s="5">
        <v>44855</v>
      </c>
      <c r="C733" s="41"/>
      <c r="D733" s="5">
        <v>44855</v>
      </c>
      <c r="E733" s="42"/>
      <c r="F733" s="6" t="s">
        <v>60</v>
      </c>
      <c r="G733" s="6" t="s">
        <v>42</v>
      </c>
      <c r="H733" s="6" t="s">
        <v>1310</v>
      </c>
      <c r="I733" s="6" t="s">
        <v>19</v>
      </c>
      <c r="J733" s="6" t="s">
        <v>1734</v>
      </c>
      <c r="K733" s="6" t="s">
        <v>44</v>
      </c>
      <c r="L733" s="6" t="s">
        <v>771</v>
      </c>
      <c r="M733" s="6" t="s">
        <v>929</v>
      </c>
      <c r="N733" s="6" t="s">
        <v>64</v>
      </c>
      <c r="O733" s="45" t="s">
        <v>1735</v>
      </c>
    </row>
    <row r="734" spans="1:15" x14ac:dyDescent="0.25">
      <c r="A734" s="26" t="s">
        <v>15</v>
      </c>
      <c r="B734" s="27">
        <v>44855</v>
      </c>
      <c r="C734" s="41"/>
      <c r="D734" s="27">
        <v>44855</v>
      </c>
      <c r="E734" s="42"/>
      <c r="F734" s="26" t="s">
        <v>60</v>
      </c>
      <c r="G734" s="26" t="s">
        <v>42</v>
      </c>
      <c r="H734" s="26" t="s">
        <v>109</v>
      </c>
      <c r="I734" s="26" t="s">
        <v>36</v>
      </c>
      <c r="J734" s="26" t="s">
        <v>1736</v>
      </c>
      <c r="K734" s="26" t="s">
        <v>44</v>
      </c>
      <c r="L734" s="26" t="s">
        <v>1737</v>
      </c>
      <c r="M734" s="26" t="s">
        <v>929</v>
      </c>
      <c r="N734" s="26" t="s">
        <v>64</v>
      </c>
      <c r="O734" s="44" t="s">
        <v>1738</v>
      </c>
    </row>
    <row r="735" spans="1:15" x14ac:dyDescent="0.25">
      <c r="A735" s="6" t="s">
        <v>1044</v>
      </c>
      <c r="B735" s="5">
        <v>44858</v>
      </c>
      <c r="C735" s="41"/>
      <c r="D735" s="5">
        <v>44858</v>
      </c>
      <c r="E735" s="42"/>
      <c r="F735" s="6" t="s">
        <v>60</v>
      </c>
      <c r="G735" s="6" t="s">
        <v>42</v>
      </c>
      <c r="H735" s="6" t="s">
        <v>1116</v>
      </c>
      <c r="I735" s="6" t="s">
        <v>36</v>
      </c>
      <c r="J735" s="6" t="s">
        <v>1739</v>
      </c>
      <c r="K735" s="6" t="s">
        <v>1275</v>
      </c>
      <c r="L735" s="6" t="s">
        <v>1287</v>
      </c>
      <c r="M735" s="6" t="s">
        <v>929</v>
      </c>
      <c r="N735" s="6" t="s">
        <v>64</v>
      </c>
      <c r="O735" s="45" t="s">
        <v>1740</v>
      </c>
    </row>
    <row r="736" spans="1:15" x14ac:dyDescent="0.25">
      <c r="A736" s="26" t="s">
        <v>15</v>
      </c>
      <c r="B736" s="27">
        <v>44858</v>
      </c>
      <c r="C736" s="41"/>
      <c r="D736" s="27">
        <v>44858</v>
      </c>
      <c r="E736" s="42"/>
      <c r="F736" s="26" t="s">
        <v>60</v>
      </c>
      <c r="G736" s="26" t="s">
        <v>42</v>
      </c>
      <c r="H736" s="26" t="s">
        <v>109</v>
      </c>
      <c r="I736" s="26" t="s">
        <v>19</v>
      </c>
      <c r="J736" s="26" t="s">
        <v>1323</v>
      </c>
      <c r="K736" s="26" t="s">
        <v>44</v>
      </c>
      <c r="L736" s="26" t="s">
        <v>771</v>
      </c>
      <c r="M736" s="26" t="s">
        <v>929</v>
      </c>
      <c r="N736" s="26" t="s">
        <v>64</v>
      </c>
      <c r="O736" s="44" t="s">
        <v>1741</v>
      </c>
    </row>
    <row r="737" spans="1:15" x14ac:dyDescent="0.25">
      <c r="A737" s="6" t="s">
        <v>15</v>
      </c>
      <c r="B737" s="5">
        <v>44861</v>
      </c>
      <c r="C737" s="41"/>
      <c r="D737" s="5">
        <v>44861</v>
      </c>
      <c r="E737" s="42"/>
      <c r="F737" s="6" t="s">
        <v>60</v>
      </c>
      <c r="G737" s="6" t="s">
        <v>42</v>
      </c>
      <c r="H737" s="6" t="s">
        <v>18</v>
      </c>
      <c r="I737" s="6" t="s">
        <v>19</v>
      </c>
      <c r="J737" s="6" t="s">
        <v>1742</v>
      </c>
      <c r="K737" s="6" t="s">
        <v>44</v>
      </c>
      <c r="L737" s="6" t="s">
        <v>771</v>
      </c>
      <c r="M737" s="6" t="s">
        <v>1365</v>
      </c>
      <c r="N737" s="6" t="s">
        <v>64</v>
      </c>
      <c r="O737" s="45" t="s">
        <v>1743</v>
      </c>
    </row>
    <row r="738" spans="1:15" x14ac:dyDescent="0.25">
      <c r="A738" s="26" t="s">
        <v>15</v>
      </c>
      <c r="B738" s="27">
        <v>44861</v>
      </c>
      <c r="C738" s="41"/>
      <c r="D738" s="27">
        <v>44861</v>
      </c>
      <c r="E738" s="42"/>
      <c r="F738" s="26" t="s">
        <v>60</v>
      </c>
      <c r="G738" s="26" t="s">
        <v>42</v>
      </c>
      <c r="H738" s="26" t="s">
        <v>18</v>
      </c>
      <c r="I738" s="26" t="s">
        <v>19</v>
      </c>
      <c r="J738" s="26" t="s">
        <v>1744</v>
      </c>
      <c r="K738" s="26" t="s">
        <v>44</v>
      </c>
      <c r="L738" s="26" t="s">
        <v>771</v>
      </c>
      <c r="M738" s="26" t="s">
        <v>1365</v>
      </c>
      <c r="N738" s="26" t="s">
        <v>64</v>
      </c>
      <c r="O738" s="44" t="s">
        <v>1745</v>
      </c>
    </row>
    <row r="739" spans="1:15" x14ac:dyDescent="0.25">
      <c r="A739" s="6" t="s">
        <v>15</v>
      </c>
      <c r="B739" s="5">
        <v>44861</v>
      </c>
      <c r="C739" s="41"/>
      <c r="D739" s="5">
        <v>44861</v>
      </c>
      <c r="E739" s="42"/>
      <c r="F739" s="6" t="s">
        <v>60</v>
      </c>
      <c r="G739" s="6" t="s">
        <v>17</v>
      </c>
      <c r="H739" s="6" t="s">
        <v>18</v>
      </c>
      <c r="I739" s="6" t="s">
        <v>19</v>
      </c>
      <c r="J739" s="6" t="s">
        <v>861</v>
      </c>
      <c r="K739" s="6" t="s">
        <v>21</v>
      </c>
      <c r="L739" s="6" t="s">
        <v>862</v>
      </c>
      <c r="M739" s="6" t="s">
        <v>863</v>
      </c>
      <c r="N739" s="6" t="s">
        <v>64</v>
      </c>
      <c r="O739" s="45" t="s">
        <v>1746</v>
      </c>
    </row>
    <row r="740" spans="1:15" x14ac:dyDescent="0.25">
      <c r="A740" s="26" t="s">
        <v>15</v>
      </c>
      <c r="B740" s="27">
        <v>44861</v>
      </c>
      <c r="C740" s="41"/>
      <c r="D740" s="27">
        <v>44861</v>
      </c>
      <c r="E740" s="42"/>
      <c r="F740" s="26" t="s">
        <v>60</v>
      </c>
      <c r="G740" s="26" t="s">
        <v>17</v>
      </c>
      <c r="H740" s="26" t="s">
        <v>18</v>
      </c>
      <c r="I740" s="26" t="s">
        <v>19</v>
      </c>
      <c r="J740" s="26" t="s">
        <v>861</v>
      </c>
      <c r="K740" s="26" t="s">
        <v>21</v>
      </c>
      <c r="L740" s="26" t="s">
        <v>862</v>
      </c>
      <c r="M740" s="26" t="s">
        <v>863</v>
      </c>
      <c r="N740" s="26" t="s">
        <v>64</v>
      </c>
      <c r="O740" s="44" t="s">
        <v>1747</v>
      </c>
    </row>
    <row r="741" spans="1:15" x14ac:dyDescent="0.25">
      <c r="A741" s="6" t="s">
        <v>1044</v>
      </c>
      <c r="B741" s="5">
        <v>44862</v>
      </c>
      <c r="C741" s="41"/>
      <c r="D741" s="5">
        <v>44862</v>
      </c>
      <c r="E741" s="42"/>
      <c r="F741" s="6" t="s">
        <v>60</v>
      </c>
      <c r="G741" s="6" t="s">
        <v>42</v>
      </c>
      <c r="H741" s="6" t="s">
        <v>1116</v>
      </c>
      <c r="I741" s="6" t="s">
        <v>19</v>
      </c>
      <c r="J741" s="6" t="s">
        <v>1748</v>
      </c>
      <c r="K741" s="6" t="s">
        <v>1275</v>
      </c>
      <c r="L741" s="6" t="s">
        <v>1287</v>
      </c>
      <c r="M741" s="6" t="s">
        <v>929</v>
      </c>
      <c r="N741" s="6" t="s">
        <v>64</v>
      </c>
      <c r="O741" s="45" t="s">
        <v>1749</v>
      </c>
    </row>
    <row r="742" spans="1:15" x14ac:dyDescent="0.25">
      <c r="A742" s="26" t="s">
        <v>15</v>
      </c>
      <c r="B742" s="27">
        <v>44863</v>
      </c>
      <c r="C742" s="41"/>
      <c r="D742" s="27">
        <v>44863</v>
      </c>
      <c r="E742" s="42"/>
      <c r="F742" s="26" t="s">
        <v>60</v>
      </c>
      <c r="G742" s="26" t="s">
        <v>42</v>
      </c>
      <c r="H742" s="26" t="s">
        <v>35</v>
      </c>
      <c r="I742" s="26" t="s">
        <v>19</v>
      </c>
      <c r="J742" s="26" t="s">
        <v>1750</v>
      </c>
      <c r="K742" s="26" t="s">
        <v>1751</v>
      </c>
      <c r="L742" s="28" t="s">
        <v>26</v>
      </c>
      <c r="M742" s="26" t="s">
        <v>1752</v>
      </c>
      <c r="N742" s="26" t="s">
        <v>64</v>
      </c>
      <c r="O742" s="44" t="s">
        <v>1753</v>
      </c>
    </row>
    <row r="743" spans="1:15" x14ac:dyDescent="0.25">
      <c r="A743" s="6" t="s">
        <v>1044</v>
      </c>
      <c r="B743" s="5">
        <v>44869</v>
      </c>
      <c r="C743" s="41"/>
      <c r="D743" s="5">
        <v>44869</v>
      </c>
      <c r="E743" s="42"/>
      <c r="F743" s="6" t="s">
        <v>60</v>
      </c>
      <c r="G743" s="6" t="s">
        <v>42</v>
      </c>
      <c r="H743" s="6" t="s">
        <v>1091</v>
      </c>
      <c r="I743" s="6" t="s">
        <v>19</v>
      </c>
      <c r="J743" s="6" t="s">
        <v>1754</v>
      </c>
      <c r="K743" s="6" t="s">
        <v>1270</v>
      </c>
      <c r="L743" s="6" t="s">
        <v>1287</v>
      </c>
      <c r="M743" s="6" t="s">
        <v>929</v>
      </c>
      <c r="N743" s="6" t="s">
        <v>64</v>
      </c>
      <c r="O743" s="45" t="s">
        <v>1755</v>
      </c>
    </row>
    <row r="744" spans="1:15" x14ac:dyDescent="0.25">
      <c r="A744" s="26" t="s">
        <v>15</v>
      </c>
      <c r="B744" s="27">
        <v>44870</v>
      </c>
      <c r="C744" s="41"/>
      <c r="D744" s="27">
        <v>44870</v>
      </c>
      <c r="E744" s="42"/>
      <c r="F744" s="26" t="s">
        <v>60</v>
      </c>
      <c r="G744" s="26" t="s">
        <v>42</v>
      </c>
      <c r="H744" s="26" t="s">
        <v>18</v>
      </c>
      <c r="I744" s="26" t="s">
        <v>36</v>
      </c>
      <c r="J744" s="26" t="s">
        <v>1756</v>
      </c>
      <c r="K744" s="26" t="s">
        <v>44</v>
      </c>
      <c r="L744" s="28" t="s">
        <v>26</v>
      </c>
      <c r="M744" s="26" t="s">
        <v>1757</v>
      </c>
      <c r="N744" s="26" t="s">
        <v>64</v>
      </c>
      <c r="O744" s="44" t="s">
        <v>1758</v>
      </c>
    </row>
    <row r="745" spans="1:15" x14ac:dyDescent="0.25">
      <c r="A745" s="6" t="s">
        <v>15</v>
      </c>
      <c r="B745" s="5">
        <v>44870</v>
      </c>
      <c r="C745" s="41"/>
      <c r="D745" s="5">
        <v>44870</v>
      </c>
      <c r="E745" s="42"/>
      <c r="F745" s="6" t="s">
        <v>60</v>
      </c>
      <c r="G745" s="6" t="s">
        <v>42</v>
      </c>
      <c r="H745" s="6" t="s">
        <v>18</v>
      </c>
      <c r="I745" s="6" t="s">
        <v>36</v>
      </c>
      <c r="J745" s="6" t="s">
        <v>1759</v>
      </c>
      <c r="K745" s="6" t="s">
        <v>44</v>
      </c>
      <c r="L745" s="8" t="s">
        <v>26</v>
      </c>
      <c r="M745" s="6" t="s">
        <v>1757</v>
      </c>
      <c r="N745" s="6" t="s">
        <v>64</v>
      </c>
      <c r="O745" s="45" t="s">
        <v>1760</v>
      </c>
    </row>
    <row r="746" spans="1:15" x14ac:dyDescent="0.25">
      <c r="A746" s="26" t="s">
        <v>1044</v>
      </c>
      <c r="B746" s="27">
        <v>44872</v>
      </c>
      <c r="C746" s="41"/>
      <c r="D746" s="27">
        <v>44872</v>
      </c>
      <c r="E746" s="42"/>
      <c r="F746" s="26" t="s">
        <v>60</v>
      </c>
      <c r="G746" s="26" t="s">
        <v>42</v>
      </c>
      <c r="H746" s="26" t="s">
        <v>1116</v>
      </c>
      <c r="I746" s="26" t="s">
        <v>19</v>
      </c>
      <c r="J746" s="26" t="s">
        <v>1332</v>
      </c>
      <c r="K746" s="26" t="s">
        <v>1270</v>
      </c>
      <c r="L746" s="26" t="s">
        <v>1287</v>
      </c>
      <c r="M746" s="26" t="s">
        <v>929</v>
      </c>
      <c r="N746" s="26" t="s">
        <v>64</v>
      </c>
      <c r="O746" s="44" t="s">
        <v>1761</v>
      </c>
    </row>
    <row r="747" spans="1:15" x14ac:dyDescent="0.25">
      <c r="A747" s="6" t="s">
        <v>1044</v>
      </c>
      <c r="B747" s="5">
        <v>44872</v>
      </c>
      <c r="C747" s="41"/>
      <c r="D747" s="5">
        <v>44872</v>
      </c>
      <c r="E747" s="42"/>
      <c r="F747" s="6" t="s">
        <v>60</v>
      </c>
      <c r="G747" s="6" t="s">
        <v>42</v>
      </c>
      <c r="H747" s="6" t="s">
        <v>1116</v>
      </c>
      <c r="I747" s="6" t="s">
        <v>19</v>
      </c>
      <c r="J747" s="6" t="s">
        <v>1762</v>
      </c>
      <c r="K747" s="6" t="s">
        <v>1275</v>
      </c>
      <c r="L747" s="6" t="s">
        <v>1287</v>
      </c>
      <c r="M747" s="6" t="s">
        <v>929</v>
      </c>
      <c r="N747" s="6" t="s">
        <v>64</v>
      </c>
      <c r="O747" s="45" t="s">
        <v>1763</v>
      </c>
    </row>
    <row r="748" spans="1:15" x14ac:dyDescent="0.25">
      <c r="A748" s="26" t="s">
        <v>1044</v>
      </c>
      <c r="B748" s="27">
        <v>44872</v>
      </c>
      <c r="C748" s="41"/>
      <c r="D748" s="27">
        <v>44872</v>
      </c>
      <c r="E748" s="42"/>
      <c r="F748" s="26" t="s">
        <v>60</v>
      </c>
      <c r="G748" s="26" t="s">
        <v>42</v>
      </c>
      <c r="H748" s="26" t="s">
        <v>1116</v>
      </c>
      <c r="I748" s="26" t="s">
        <v>19</v>
      </c>
      <c r="J748" s="26" t="s">
        <v>1748</v>
      </c>
      <c r="K748" s="26" t="s">
        <v>1275</v>
      </c>
      <c r="L748" s="26" t="s">
        <v>1287</v>
      </c>
      <c r="M748" s="26" t="s">
        <v>929</v>
      </c>
      <c r="N748" s="26" t="s">
        <v>64</v>
      </c>
      <c r="O748" s="44" t="s">
        <v>1764</v>
      </c>
    </row>
    <row r="749" spans="1:15" x14ac:dyDescent="0.25">
      <c r="A749" s="6" t="s">
        <v>1044</v>
      </c>
      <c r="B749" s="5">
        <v>44873</v>
      </c>
      <c r="C749" s="41"/>
      <c r="D749" s="5">
        <v>44873</v>
      </c>
      <c r="E749" s="42"/>
      <c r="F749" s="6" t="s">
        <v>60</v>
      </c>
      <c r="G749" s="6" t="s">
        <v>42</v>
      </c>
      <c r="H749" s="6" t="s">
        <v>1331</v>
      </c>
      <c r="I749" s="6" t="s">
        <v>19</v>
      </c>
      <c r="J749" s="6" t="s">
        <v>1765</v>
      </c>
      <c r="K749" s="6" t="s">
        <v>1270</v>
      </c>
      <c r="L749" s="6" t="s">
        <v>1287</v>
      </c>
      <c r="M749" s="6" t="s">
        <v>929</v>
      </c>
      <c r="N749" s="6" t="s">
        <v>64</v>
      </c>
      <c r="O749" s="45" t="s">
        <v>1766</v>
      </c>
    </row>
    <row r="750" spans="1:15" x14ac:dyDescent="0.25">
      <c r="A750" s="26" t="s">
        <v>15</v>
      </c>
      <c r="B750" s="27">
        <v>44873</v>
      </c>
      <c r="C750" s="41"/>
      <c r="D750" s="27">
        <v>44873</v>
      </c>
      <c r="E750" s="42"/>
      <c r="F750" s="26" t="s">
        <v>60</v>
      </c>
      <c r="G750" s="26" t="s">
        <v>42</v>
      </c>
      <c r="H750" s="26" t="s">
        <v>18</v>
      </c>
      <c r="I750" s="26" t="s">
        <v>36</v>
      </c>
      <c r="J750" s="26" t="s">
        <v>1759</v>
      </c>
      <c r="K750" s="26" t="s">
        <v>44</v>
      </c>
      <c r="L750" s="28" t="s">
        <v>26</v>
      </c>
      <c r="M750" s="26" t="s">
        <v>1757</v>
      </c>
      <c r="N750" s="26" t="s">
        <v>64</v>
      </c>
      <c r="O750" s="44" t="s">
        <v>1767</v>
      </c>
    </row>
    <row r="751" spans="1:15" x14ac:dyDescent="0.25">
      <c r="A751" s="6" t="s">
        <v>15</v>
      </c>
      <c r="B751" s="5">
        <v>44873</v>
      </c>
      <c r="C751" s="41"/>
      <c r="D751" s="5">
        <v>44873</v>
      </c>
      <c r="E751" s="42"/>
      <c r="F751" s="6" t="s">
        <v>60</v>
      </c>
      <c r="G751" s="6" t="s">
        <v>42</v>
      </c>
      <c r="H751" s="6" t="s">
        <v>35</v>
      </c>
      <c r="I751" s="6" t="s">
        <v>19</v>
      </c>
      <c r="J751" s="6" t="s">
        <v>1768</v>
      </c>
      <c r="K751" s="6" t="s">
        <v>44</v>
      </c>
      <c r="L751" s="6" t="s">
        <v>1287</v>
      </c>
      <c r="M751" s="6" t="s">
        <v>1769</v>
      </c>
      <c r="N751" s="6" t="s">
        <v>64</v>
      </c>
      <c r="O751" s="45" t="s">
        <v>1770</v>
      </c>
    </row>
    <row r="752" spans="1:15" x14ac:dyDescent="0.25">
      <c r="A752" s="26" t="s">
        <v>15</v>
      </c>
      <c r="B752" s="27">
        <v>44874</v>
      </c>
      <c r="C752" s="41"/>
      <c r="D752" s="27">
        <v>44874</v>
      </c>
      <c r="E752" s="42"/>
      <c r="F752" s="26" t="s">
        <v>60</v>
      </c>
      <c r="G752" s="26" t="s">
        <v>42</v>
      </c>
      <c r="H752" s="26" t="s">
        <v>109</v>
      </c>
      <c r="I752" s="26" t="s">
        <v>19</v>
      </c>
      <c r="J752" s="26" t="s">
        <v>1771</v>
      </c>
      <c r="K752" s="26" t="s">
        <v>44</v>
      </c>
      <c r="L752" s="26" t="s">
        <v>771</v>
      </c>
      <c r="M752" s="26" t="s">
        <v>929</v>
      </c>
      <c r="N752" s="26" t="s">
        <v>64</v>
      </c>
      <c r="O752" s="44" t="s">
        <v>1772</v>
      </c>
    </row>
    <row r="753" spans="1:15" x14ac:dyDescent="0.25">
      <c r="A753" s="6" t="s">
        <v>15</v>
      </c>
      <c r="B753" s="5">
        <v>44874</v>
      </c>
      <c r="C753" s="41"/>
      <c r="D753" s="5">
        <v>44874</v>
      </c>
      <c r="E753" s="42"/>
      <c r="F753" s="6" t="s">
        <v>60</v>
      </c>
      <c r="G753" s="6" t="s">
        <v>17</v>
      </c>
      <c r="H753" s="6" t="s">
        <v>18</v>
      </c>
      <c r="I753" s="6" t="s">
        <v>36</v>
      </c>
      <c r="J753" s="6" t="s">
        <v>1773</v>
      </c>
      <c r="K753" s="6" t="s">
        <v>21</v>
      </c>
      <c r="L753" s="6" t="s">
        <v>1774</v>
      </c>
      <c r="M753" s="6" t="s">
        <v>1775</v>
      </c>
      <c r="N753" s="6" t="s">
        <v>64</v>
      </c>
      <c r="O753" s="45" t="s">
        <v>1776</v>
      </c>
    </row>
    <row r="754" spans="1:15" x14ac:dyDescent="0.25">
      <c r="A754" s="26" t="s">
        <v>1044</v>
      </c>
      <c r="B754" s="27">
        <v>44875</v>
      </c>
      <c r="C754" s="41"/>
      <c r="D754" s="27">
        <v>44875</v>
      </c>
      <c r="E754" s="42"/>
      <c r="F754" s="26" t="s">
        <v>60</v>
      </c>
      <c r="G754" s="26" t="s">
        <v>42</v>
      </c>
      <c r="H754" s="26" t="s">
        <v>1116</v>
      </c>
      <c r="I754" s="26" t="s">
        <v>19</v>
      </c>
      <c r="J754" s="26" t="s">
        <v>1777</v>
      </c>
      <c r="K754" s="26" t="s">
        <v>1275</v>
      </c>
      <c r="L754" s="26" t="s">
        <v>1287</v>
      </c>
      <c r="M754" s="26" t="s">
        <v>929</v>
      </c>
      <c r="N754" s="26" t="s">
        <v>64</v>
      </c>
      <c r="O754" s="44" t="s">
        <v>1778</v>
      </c>
    </row>
    <row r="755" spans="1:15" x14ac:dyDescent="0.25">
      <c r="A755" s="6" t="s">
        <v>1044</v>
      </c>
      <c r="B755" s="5">
        <v>44875</v>
      </c>
      <c r="C755" s="41"/>
      <c r="D755" s="5">
        <v>44875</v>
      </c>
      <c r="E755" s="42"/>
      <c r="F755" s="6" t="s">
        <v>60</v>
      </c>
      <c r="G755" s="6" t="s">
        <v>42</v>
      </c>
      <c r="H755" s="6" t="s">
        <v>1116</v>
      </c>
      <c r="I755" s="6" t="s">
        <v>19</v>
      </c>
      <c r="J755" s="6" t="s">
        <v>1727</v>
      </c>
      <c r="K755" s="6" t="s">
        <v>1275</v>
      </c>
      <c r="L755" s="6" t="s">
        <v>1287</v>
      </c>
      <c r="M755" s="6" t="s">
        <v>929</v>
      </c>
      <c r="N755" s="6" t="s">
        <v>64</v>
      </c>
      <c r="O755" s="45" t="s">
        <v>1779</v>
      </c>
    </row>
    <row r="756" spans="1:15" x14ac:dyDescent="0.25">
      <c r="A756" s="26" t="s">
        <v>1044</v>
      </c>
      <c r="B756" s="27">
        <v>44875</v>
      </c>
      <c r="C756" s="41"/>
      <c r="D756" s="27">
        <v>44875</v>
      </c>
      <c r="E756" s="42"/>
      <c r="F756" s="26" t="s">
        <v>60</v>
      </c>
      <c r="G756" s="26" t="s">
        <v>42</v>
      </c>
      <c r="H756" s="26" t="s">
        <v>1116</v>
      </c>
      <c r="I756" s="26" t="s">
        <v>19</v>
      </c>
      <c r="J756" s="26" t="s">
        <v>1780</v>
      </c>
      <c r="K756" s="26" t="s">
        <v>1275</v>
      </c>
      <c r="L756" s="26" t="s">
        <v>1287</v>
      </c>
      <c r="M756" s="26" t="s">
        <v>929</v>
      </c>
      <c r="N756" s="26" t="s">
        <v>64</v>
      </c>
      <c r="O756" s="44" t="s">
        <v>1781</v>
      </c>
    </row>
    <row r="757" spans="1:15" x14ac:dyDescent="0.25">
      <c r="A757" s="6" t="s">
        <v>1044</v>
      </c>
      <c r="B757" s="5">
        <v>44875</v>
      </c>
      <c r="C757" s="41"/>
      <c r="D757" s="5">
        <v>44875</v>
      </c>
      <c r="E757" s="42"/>
      <c r="F757" s="6" t="s">
        <v>60</v>
      </c>
      <c r="G757" s="6" t="s">
        <v>42</v>
      </c>
      <c r="H757" s="6" t="s">
        <v>1116</v>
      </c>
      <c r="I757" s="6" t="s">
        <v>19</v>
      </c>
      <c r="J757" s="6" t="s">
        <v>1748</v>
      </c>
      <c r="K757" s="6" t="s">
        <v>1275</v>
      </c>
      <c r="L757" s="6" t="s">
        <v>1287</v>
      </c>
      <c r="M757" s="6" t="s">
        <v>929</v>
      </c>
      <c r="N757" s="6" t="s">
        <v>64</v>
      </c>
      <c r="O757" s="45" t="s">
        <v>1782</v>
      </c>
    </row>
    <row r="758" spans="1:15" x14ac:dyDescent="0.25">
      <c r="A758" s="26" t="s">
        <v>15</v>
      </c>
      <c r="B758" s="27">
        <v>44876</v>
      </c>
      <c r="C758" s="41"/>
      <c r="D758" s="27">
        <v>44876</v>
      </c>
      <c r="E758" s="42"/>
      <c r="F758" s="26" t="s">
        <v>60</v>
      </c>
      <c r="G758" s="26" t="s">
        <v>17</v>
      </c>
      <c r="H758" s="26" t="s">
        <v>18</v>
      </c>
      <c r="I758" s="26" t="s">
        <v>19</v>
      </c>
      <c r="J758" s="26" t="s">
        <v>1783</v>
      </c>
      <c r="K758" s="26" t="s">
        <v>76</v>
      </c>
      <c r="L758" s="26" t="s">
        <v>782</v>
      </c>
      <c r="M758" s="26" t="s">
        <v>929</v>
      </c>
      <c r="N758" s="26" t="s">
        <v>64</v>
      </c>
      <c r="O758" s="44" t="s">
        <v>1784</v>
      </c>
    </row>
    <row r="759" spans="1:15" x14ac:dyDescent="0.25">
      <c r="A759" s="6" t="s">
        <v>15</v>
      </c>
      <c r="B759" s="5">
        <v>44879</v>
      </c>
      <c r="C759" s="41"/>
      <c r="D759" s="5">
        <v>44879</v>
      </c>
      <c r="E759" s="42"/>
      <c r="F759" s="6" t="s">
        <v>60</v>
      </c>
      <c r="G759" s="6" t="s">
        <v>42</v>
      </c>
      <c r="H759" s="6" t="s">
        <v>109</v>
      </c>
      <c r="I759" s="6" t="s">
        <v>19</v>
      </c>
      <c r="J759" s="6" t="s">
        <v>1785</v>
      </c>
      <c r="K759" s="6" t="s">
        <v>44</v>
      </c>
      <c r="L759" s="6" t="s">
        <v>1786</v>
      </c>
      <c r="M759" s="6" t="s">
        <v>1787</v>
      </c>
      <c r="N759" s="6" t="s">
        <v>64</v>
      </c>
      <c r="O759" s="45" t="s">
        <v>1788</v>
      </c>
    </row>
    <row r="760" spans="1:15" x14ac:dyDescent="0.25">
      <c r="A760" s="26" t="s">
        <v>15</v>
      </c>
      <c r="B760" s="27">
        <v>44879</v>
      </c>
      <c r="C760" s="41"/>
      <c r="D760" s="27">
        <v>44879</v>
      </c>
      <c r="E760" s="42"/>
      <c r="F760" s="26" t="s">
        <v>60</v>
      </c>
      <c r="G760" s="26" t="s">
        <v>42</v>
      </c>
      <c r="H760" s="26" t="s">
        <v>109</v>
      </c>
      <c r="I760" s="26" t="s">
        <v>19</v>
      </c>
      <c r="J760" s="26" t="s">
        <v>1789</v>
      </c>
      <c r="K760" s="26" t="s">
        <v>44</v>
      </c>
      <c r="L760" s="26" t="s">
        <v>771</v>
      </c>
      <c r="M760" s="26" t="s">
        <v>929</v>
      </c>
      <c r="N760" s="26" t="s">
        <v>64</v>
      </c>
      <c r="O760" s="44" t="s">
        <v>1790</v>
      </c>
    </row>
    <row r="761" spans="1:15" x14ac:dyDescent="0.25">
      <c r="A761" s="6" t="s">
        <v>15</v>
      </c>
      <c r="B761" s="5">
        <v>44879</v>
      </c>
      <c r="C761" s="41"/>
      <c r="D761" s="5">
        <v>44879</v>
      </c>
      <c r="E761" s="42"/>
      <c r="F761" s="6" t="s">
        <v>60</v>
      </c>
      <c r="G761" s="6" t="s">
        <v>42</v>
      </c>
      <c r="H761" s="6" t="s">
        <v>109</v>
      </c>
      <c r="I761" s="6" t="s">
        <v>19</v>
      </c>
      <c r="J761" s="6" t="s">
        <v>1791</v>
      </c>
      <c r="K761" s="6" t="s">
        <v>44</v>
      </c>
      <c r="L761" s="6" t="s">
        <v>1792</v>
      </c>
      <c r="M761" s="6" t="s">
        <v>1793</v>
      </c>
      <c r="N761" s="6" t="s">
        <v>64</v>
      </c>
      <c r="O761" s="45" t="s">
        <v>1794</v>
      </c>
    </row>
    <row r="762" spans="1:15" x14ac:dyDescent="0.25">
      <c r="A762" s="26" t="s">
        <v>15</v>
      </c>
      <c r="B762" s="27">
        <v>44879</v>
      </c>
      <c r="C762" s="41"/>
      <c r="D762" s="27">
        <v>44879</v>
      </c>
      <c r="E762" s="42"/>
      <c r="F762" s="26" t="s">
        <v>60</v>
      </c>
      <c r="G762" s="26" t="s">
        <v>42</v>
      </c>
      <c r="H762" s="26" t="s">
        <v>109</v>
      </c>
      <c r="I762" s="26" t="s">
        <v>19</v>
      </c>
      <c r="J762" s="26" t="s">
        <v>1795</v>
      </c>
      <c r="K762" s="26" t="s">
        <v>44</v>
      </c>
      <c r="L762" s="26" t="s">
        <v>771</v>
      </c>
      <c r="M762" s="26" t="s">
        <v>929</v>
      </c>
      <c r="N762" s="26" t="s">
        <v>64</v>
      </c>
      <c r="O762" s="44" t="s">
        <v>1796</v>
      </c>
    </row>
    <row r="763" spans="1:15" x14ac:dyDescent="0.25">
      <c r="A763" s="6" t="s">
        <v>15</v>
      </c>
      <c r="B763" s="5">
        <v>44879</v>
      </c>
      <c r="C763" s="41"/>
      <c r="D763" s="5">
        <v>44879</v>
      </c>
      <c r="E763" s="42"/>
      <c r="F763" s="6" t="s">
        <v>60</v>
      </c>
      <c r="G763" s="6" t="s">
        <v>42</v>
      </c>
      <c r="H763" s="6" t="s">
        <v>109</v>
      </c>
      <c r="I763" s="6" t="s">
        <v>19</v>
      </c>
      <c r="J763" s="6" t="s">
        <v>1797</v>
      </c>
      <c r="K763" s="6" t="s">
        <v>44</v>
      </c>
      <c r="L763" s="6" t="s">
        <v>1287</v>
      </c>
      <c r="M763" s="6" t="s">
        <v>1798</v>
      </c>
      <c r="N763" s="6" t="s">
        <v>64</v>
      </c>
      <c r="O763" s="45" t="s">
        <v>1799</v>
      </c>
    </row>
    <row r="764" spans="1:15" x14ac:dyDescent="0.25">
      <c r="A764" s="26" t="s">
        <v>15</v>
      </c>
      <c r="B764" s="27">
        <v>44879</v>
      </c>
      <c r="C764" s="41"/>
      <c r="D764" s="27">
        <v>44879</v>
      </c>
      <c r="E764" s="42"/>
      <c r="F764" s="26" t="s">
        <v>60</v>
      </c>
      <c r="G764" s="26" t="s">
        <v>42</v>
      </c>
      <c r="H764" s="26" t="s">
        <v>109</v>
      </c>
      <c r="I764" s="26" t="s">
        <v>36</v>
      </c>
      <c r="J764" s="26" t="s">
        <v>1800</v>
      </c>
      <c r="K764" s="26" t="s">
        <v>44</v>
      </c>
      <c r="L764" s="28" t="s">
        <v>26</v>
      </c>
      <c r="M764" s="26" t="s">
        <v>929</v>
      </c>
      <c r="N764" s="26" t="s">
        <v>64</v>
      </c>
      <c r="O764" s="44" t="s">
        <v>1801</v>
      </c>
    </row>
    <row r="765" spans="1:15" x14ac:dyDescent="0.25">
      <c r="A765" s="6" t="s">
        <v>1044</v>
      </c>
      <c r="B765" s="5">
        <v>44880</v>
      </c>
      <c r="C765" s="41"/>
      <c r="D765" s="5">
        <v>44880</v>
      </c>
      <c r="E765" s="42"/>
      <c r="F765" s="6" t="s">
        <v>60</v>
      </c>
      <c r="G765" s="6" t="s">
        <v>42</v>
      </c>
      <c r="H765" s="6" t="s">
        <v>1116</v>
      </c>
      <c r="I765" s="6" t="s">
        <v>19</v>
      </c>
      <c r="J765" s="6" t="s">
        <v>1802</v>
      </c>
      <c r="K765" s="6" t="s">
        <v>1275</v>
      </c>
      <c r="L765" s="6" t="s">
        <v>1287</v>
      </c>
      <c r="M765" s="6" t="s">
        <v>929</v>
      </c>
      <c r="N765" s="6" t="s">
        <v>64</v>
      </c>
      <c r="O765" s="45" t="s">
        <v>1803</v>
      </c>
    </row>
    <row r="766" spans="1:15" x14ac:dyDescent="0.25">
      <c r="A766" s="26" t="s">
        <v>1044</v>
      </c>
      <c r="B766" s="27">
        <v>44880</v>
      </c>
      <c r="C766" s="41"/>
      <c r="D766" s="27">
        <v>44880</v>
      </c>
      <c r="E766" s="42"/>
      <c r="F766" s="26" t="s">
        <v>60</v>
      </c>
      <c r="G766" s="26" t="s">
        <v>42</v>
      </c>
      <c r="H766" s="26" t="s">
        <v>1331</v>
      </c>
      <c r="I766" s="26" t="s">
        <v>19</v>
      </c>
      <c r="J766" s="26" t="s">
        <v>1765</v>
      </c>
      <c r="K766" s="26" t="s">
        <v>1270</v>
      </c>
      <c r="L766" s="26" t="s">
        <v>1287</v>
      </c>
      <c r="M766" s="26" t="s">
        <v>929</v>
      </c>
      <c r="N766" s="26" t="s">
        <v>64</v>
      </c>
      <c r="O766" s="44" t="s">
        <v>1804</v>
      </c>
    </row>
    <row r="767" spans="1:15" x14ac:dyDescent="0.25">
      <c r="A767" s="6" t="s">
        <v>1044</v>
      </c>
      <c r="B767" s="5">
        <v>44880</v>
      </c>
      <c r="C767" s="41"/>
      <c r="D767" s="5">
        <v>44880</v>
      </c>
      <c r="E767" s="42"/>
      <c r="F767" s="6" t="s">
        <v>60</v>
      </c>
      <c r="G767" s="6" t="s">
        <v>42</v>
      </c>
      <c r="H767" s="6" t="s">
        <v>1116</v>
      </c>
      <c r="I767" s="6" t="s">
        <v>19</v>
      </c>
      <c r="J767" s="6" t="s">
        <v>1805</v>
      </c>
      <c r="K767" s="6" t="s">
        <v>1275</v>
      </c>
      <c r="L767" s="6" t="s">
        <v>1287</v>
      </c>
      <c r="M767" s="6" t="s">
        <v>929</v>
      </c>
      <c r="N767" s="6" t="s">
        <v>64</v>
      </c>
      <c r="O767" s="45" t="s">
        <v>1806</v>
      </c>
    </row>
    <row r="768" spans="1:15" x14ac:dyDescent="0.25">
      <c r="A768" s="26" t="s">
        <v>15</v>
      </c>
      <c r="B768" s="27">
        <v>44880</v>
      </c>
      <c r="C768" s="41"/>
      <c r="D768" s="27">
        <v>44880</v>
      </c>
      <c r="E768" s="42"/>
      <c r="F768" s="26" t="s">
        <v>60</v>
      </c>
      <c r="G768" s="26" t="s">
        <v>42</v>
      </c>
      <c r="H768" s="26" t="s">
        <v>18</v>
      </c>
      <c r="I768" s="26" t="s">
        <v>19</v>
      </c>
      <c r="J768" s="26" t="s">
        <v>861</v>
      </c>
      <c r="K768" s="26" t="s">
        <v>44</v>
      </c>
      <c r="L768" s="26" t="s">
        <v>862</v>
      </c>
      <c r="M768" s="26" t="s">
        <v>863</v>
      </c>
      <c r="N768" s="26" t="s">
        <v>64</v>
      </c>
      <c r="O768" s="44" t="s">
        <v>1807</v>
      </c>
    </row>
    <row r="769" spans="1:15" x14ac:dyDescent="0.25">
      <c r="A769" s="6" t="s">
        <v>15</v>
      </c>
      <c r="B769" s="5">
        <v>44880</v>
      </c>
      <c r="C769" s="41"/>
      <c r="D769" s="5">
        <v>44880</v>
      </c>
      <c r="E769" s="42"/>
      <c r="F769" s="6" t="s">
        <v>60</v>
      </c>
      <c r="G769" s="6" t="s">
        <v>42</v>
      </c>
      <c r="H769" s="6" t="s">
        <v>18</v>
      </c>
      <c r="I769" s="6" t="s">
        <v>19</v>
      </c>
      <c r="J769" s="6" t="s">
        <v>861</v>
      </c>
      <c r="K769" s="6" t="s">
        <v>44</v>
      </c>
      <c r="L769" s="6" t="s">
        <v>862</v>
      </c>
      <c r="M769" s="6" t="s">
        <v>863</v>
      </c>
      <c r="N769" s="6" t="s">
        <v>64</v>
      </c>
      <c r="O769" s="45" t="s">
        <v>1808</v>
      </c>
    </row>
    <row r="770" spans="1:15" x14ac:dyDescent="0.25">
      <c r="A770" s="26" t="s">
        <v>15</v>
      </c>
      <c r="B770" s="27">
        <v>44880</v>
      </c>
      <c r="C770" s="41"/>
      <c r="D770" s="27">
        <v>44880</v>
      </c>
      <c r="E770" s="42"/>
      <c r="F770" s="26" t="s">
        <v>60</v>
      </c>
      <c r="G770" s="26" t="s">
        <v>42</v>
      </c>
      <c r="H770" s="26" t="s">
        <v>18</v>
      </c>
      <c r="I770" s="26" t="s">
        <v>36</v>
      </c>
      <c r="J770" s="26" t="s">
        <v>1809</v>
      </c>
      <c r="K770" s="26" t="s">
        <v>44</v>
      </c>
      <c r="L770" s="28" t="s">
        <v>26</v>
      </c>
      <c r="M770" s="28" t="s">
        <v>26</v>
      </c>
      <c r="N770" s="26" t="s">
        <v>64</v>
      </c>
      <c r="O770" s="44" t="s">
        <v>1810</v>
      </c>
    </row>
    <row r="771" spans="1:15" x14ac:dyDescent="0.25">
      <c r="A771" s="6" t="s">
        <v>15</v>
      </c>
      <c r="B771" s="5">
        <v>44880</v>
      </c>
      <c r="C771" s="41"/>
      <c r="D771" s="5">
        <v>44880</v>
      </c>
      <c r="E771" s="42"/>
      <c r="F771" s="6" t="s">
        <v>60</v>
      </c>
      <c r="G771" s="6" t="s">
        <v>42</v>
      </c>
      <c r="H771" s="6" t="s">
        <v>35</v>
      </c>
      <c r="I771" s="6" t="s">
        <v>19</v>
      </c>
      <c r="J771" s="6" t="s">
        <v>1811</v>
      </c>
      <c r="K771" s="6" t="s">
        <v>44</v>
      </c>
      <c r="L771" s="6" t="s">
        <v>862</v>
      </c>
      <c r="M771" s="6" t="s">
        <v>1812</v>
      </c>
      <c r="N771" s="6" t="s">
        <v>64</v>
      </c>
      <c r="O771" s="45" t="s">
        <v>1813</v>
      </c>
    </row>
    <row r="772" spans="1:15" x14ac:dyDescent="0.25">
      <c r="A772" s="26" t="s">
        <v>15</v>
      </c>
      <c r="B772" s="27">
        <v>44881</v>
      </c>
      <c r="C772" s="41"/>
      <c r="D772" s="27">
        <v>44881</v>
      </c>
      <c r="E772" s="42"/>
      <c r="F772" s="26" t="s">
        <v>60</v>
      </c>
      <c r="G772" s="26" t="s">
        <v>42</v>
      </c>
      <c r="H772" s="26" t="s">
        <v>35</v>
      </c>
      <c r="I772" s="26" t="s">
        <v>19</v>
      </c>
      <c r="J772" s="26" t="s">
        <v>1814</v>
      </c>
      <c r="K772" s="26" t="s">
        <v>44</v>
      </c>
      <c r="L772" s="26" t="s">
        <v>862</v>
      </c>
      <c r="M772" s="26" t="s">
        <v>1769</v>
      </c>
      <c r="N772" s="26" t="s">
        <v>64</v>
      </c>
      <c r="O772" s="44" t="s">
        <v>1815</v>
      </c>
    </row>
    <row r="773" spans="1:15" x14ac:dyDescent="0.25">
      <c r="A773" s="6" t="s">
        <v>15</v>
      </c>
      <c r="B773" s="5">
        <v>44881</v>
      </c>
      <c r="C773" s="41"/>
      <c r="D773" s="5">
        <v>44881</v>
      </c>
      <c r="E773" s="42"/>
      <c r="F773" s="6" t="s">
        <v>60</v>
      </c>
      <c r="G773" s="6" t="s">
        <v>42</v>
      </c>
      <c r="H773" s="6" t="s">
        <v>1816</v>
      </c>
      <c r="I773" s="6" t="s">
        <v>19</v>
      </c>
      <c r="J773" s="6" t="s">
        <v>1817</v>
      </c>
      <c r="K773" s="6" t="s">
        <v>44</v>
      </c>
      <c r="L773" s="6" t="s">
        <v>862</v>
      </c>
      <c r="M773" s="6" t="s">
        <v>929</v>
      </c>
      <c r="N773" s="6" t="s">
        <v>64</v>
      </c>
      <c r="O773" s="45" t="s">
        <v>1818</v>
      </c>
    </row>
    <row r="774" spans="1:15" x14ac:dyDescent="0.25">
      <c r="A774" s="26" t="s">
        <v>1044</v>
      </c>
      <c r="B774" s="27">
        <v>44882</v>
      </c>
      <c r="C774" s="41"/>
      <c r="D774" s="27">
        <v>44882</v>
      </c>
      <c r="E774" s="42"/>
      <c r="F774" s="26" t="s">
        <v>60</v>
      </c>
      <c r="G774" s="26" t="s">
        <v>42</v>
      </c>
      <c r="H774" s="26" t="s">
        <v>1116</v>
      </c>
      <c r="I774" s="26" t="s">
        <v>19</v>
      </c>
      <c r="J774" s="26" t="s">
        <v>1802</v>
      </c>
      <c r="K774" s="26" t="s">
        <v>1275</v>
      </c>
      <c r="L774" s="26" t="s">
        <v>1287</v>
      </c>
      <c r="M774" s="26" t="s">
        <v>929</v>
      </c>
      <c r="N774" s="26" t="s">
        <v>64</v>
      </c>
      <c r="O774" s="44" t="s">
        <v>1819</v>
      </c>
    </row>
    <row r="775" spans="1:15" x14ac:dyDescent="0.25">
      <c r="A775" s="6" t="s">
        <v>15</v>
      </c>
      <c r="B775" s="5">
        <v>44881</v>
      </c>
      <c r="C775" s="41"/>
      <c r="D775" s="5">
        <v>44881</v>
      </c>
      <c r="E775" s="42"/>
      <c r="F775" s="6" t="s">
        <v>60</v>
      </c>
      <c r="G775" s="6" t="s">
        <v>42</v>
      </c>
      <c r="H775" s="6" t="s">
        <v>18</v>
      </c>
      <c r="I775" s="6" t="s">
        <v>36</v>
      </c>
      <c r="J775" s="6" t="s">
        <v>1820</v>
      </c>
      <c r="K775" s="6" t="s">
        <v>44</v>
      </c>
      <c r="L775" s="8" t="s">
        <v>26</v>
      </c>
      <c r="M775" s="8" t="s">
        <v>26</v>
      </c>
      <c r="N775" s="6" t="s">
        <v>64</v>
      </c>
      <c r="O775" s="45" t="s">
        <v>1821</v>
      </c>
    </row>
    <row r="776" spans="1:15" x14ac:dyDescent="0.25">
      <c r="A776" s="26" t="s">
        <v>1044</v>
      </c>
      <c r="B776" s="27">
        <v>44888</v>
      </c>
      <c r="C776" s="41"/>
      <c r="D776" s="27">
        <v>44888</v>
      </c>
      <c r="E776" s="42"/>
      <c r="F776" s="26" t="s">
        <v>60</v>
      </c>
      <c r="G776" s="26" t="s">
        <v>42</v>
      </c>
      <c r="H776" s="26" t="s">
        <v>1116</v>
      </c>
      <c r="I776" s="26" t="s">
        <v>19</v>
      </c>
      <c r="J776" s="26" t="s">
        <v>1822</v>
      </c>
      <c r="K776" s="26" t="s">
        <v>1275</v>
      </c>
      <c r="L776" s="26" t="s">
        <v>862</v>
      </c>
      <c r="M776" s="26" t="s">
        <v>929</v>
      </c>
      <c r="N776" s="26" t="s">
        <v>64</v>
      </c>
      <c r="O776" s="44" t="s">
        <v>1823</v>
      </c>
    </row>
    <row r="777" spans="1:15" x14ac:dyDescent="0.25">
      <c r="A777" s="6" t="s">
        <v>15</v>
      </c>
      <c r="B777" s="5">
        <v>44888</v>
      </c>
      <c r="C777" s="41"/>
      <c r="D777" s="5">
        <v>44888</v>
      </c>
      <c r="E777" s="42"/>
      <c r="F777" s="6" t="s">
        <v>60</v>
      </c>
      <c r="G777" s="6" t="s">
        <v>42</v>
      </c>
      <c r="H777" s="6" t="s">
        <v>109</v>
      </c>
      <c r="I777" s="6" t="s">
        <v>19</v>
      </c>
      <c r="J777" s="6" t="s">
        <v>1824</v>
      </c>
      <c r="K777" s="6" t="s">
        <v>44</v>
      </c>
      <c r="L777" s="6" t="s">
        <v>862</v>
      </c>
      <c r="M777" s="6" t="s">
        <v>929</v>
      </c>
      <c r="N777" s="6" t="s">
        <v>64</v>
      </c>
      <c r="O777" s="45" t="s">
        <v>1825</v>
      </c>
    </row>
    <row r="778" spans="1:15" x14ac:dyDescent="0.25">
      <c r="A778" s="26" t="s">
        <v>15</v>
      </c>
      <c r="B778" s="27">
        <v>44888</v>
      </c>
      <c r="C778" s="41"/>
      <c r="D778" s="27">
        <v>44888</v>
      </c>
      <c r="E778" s="42"/>
      <c r="F778" s="26" t="s">
        <v>60</v>
      </c>
      <c r="G778" s="26" t="s">
        <v>42</v>
      </c>
      <c r="H778" s="26" t="s">
        <v>109</v>
      </c>
      <c r="I778" s="26" t="s">
        <v>19</v>
      </c>
      <c r="J778" s="26" t="s">
        <v>1826</v>
      </c>
      <c r="K778" s="26" t="s">
        <v>44</v>
      </c>
      <c r="L778" s="26" t="s">
        <v>862</v>
      </c>
      <c r="M778" s="26" t="s">
        <v>929</v>
      </c>
      <c r="N778" s="26" t="s">
        <v>64</v>
      </c>
      <c r="O778" s="44" t="s">
        <v>1827</v>
      </c>
    </row>
    <row r="779" spans="1:15" x14ac:dyDescent="0.25">
      <c r="A779" s="6" t="s">
        <v>1044</v>
      </c>
      <c r="B779" s="5">
        <v>44889</v>
      </c>
      <c r="C779" s="41"/>
      <c r="D779" s="5">
        <v>44889</v>
      </c>
      <c r="E779" s="42"/>
      <c r="F779" s="6" t="s">
        <v>60</v>
      </c>
      <c r="G779" s="6" t="s">
        <v>42</v>
      </c>
      <c r="H779" s="6" t="s">
        <v>1116</v>
      </c>
      <c r="I779" s="6" t="s">
        <v>19</v>
      </c>
      <c r="J779" s="6" t="s">
        <v>1828</v>
      </c>
      <c r="K779" s="6" t="s">
        <v>1270</v>
      </c>
      <c r="L779" s="6" t="s">
        <v>1287</v>
      </c>
      <c r="M779" s="6" t="s">
        <v>929</v>
      </c>
      <c r="N779" s="6" t="s">
        <v>64</v>
      </c>
      <c r="O779" s="45" t="s">
        <v>1829</v>
      </c>
    </row>
    <row r="780" spans="1:15" x14ac:dyDescent="0.25">
      <c r="A780" s="26" t="s">
        <v>1044</v>
      </c>
      <c r="B780" s="27">
        <v>44858</v>
      </c>
      <c r="C780" s="41"/>
      <c r="D780" s="27">
        <v>44858</v>
      </c>
      <c r="E780" s="42"/>
      <c r="F780" s="26" t="s">
        <v>60</v>
      </c>
      <c r="G780" s="26" t="s">
        <v>42</v>
      </c>
      <c r="H780" s="26" t="s">
        <v>1816</v>
      </c>
      <c r="I780" s="26" t="s">
        <v>19</v>
      </c>
      <c r="J780" s="26" t="s">
        <v>1830</v>
      </c>
      <c r="K780" s="26" t="s">
        <v>1318</v>
      </c>
      <c r="L780" s="26" t="s">
        <v>1287</v>
      </c>
      <c r="M780" s="26" t="s">
        <v>929</v>
      </c>
      <c r="N780" s="26" t="s">
        <v>64</v>
      </c>
      <c r="O780" s="44" t="s">
        <v>1831</v>
      </c>
    </row>
    <row r="781" spans="1:15" x14ac:dyDescent="0.25">
      <c r="A781" s="6" t="s">
        <v>15</v>
      </c>
      <c r="B781" s="5">
        <v>44889</v>
      </c>
      <c r="C781" s="41"/>
      <c r="D781" s="5">
        <v>44889</v>
      </c>
      <c r="E781" s="42"/>
      <c r="F781" s="6" t="s">
        <v>60</v>
      </c>
      <c r="G781" s="6" t="s">
        <v>42</v>
      </c>
      <c r="H781" s="6" t="s">
        <v>1310</v>
      </c>
      <c r="I781" s="6" t="s">
        <v>19</v>
      </c>
      <c r="J781" s="6" t="s">
        <v>1832</v>
      </c>
      <c r="K781" s="6" t="s">
        <v>44</v>
      </c>
      <c r="L781" s="6" t="s">
        <v>862</v>
      </c>
      <c r="M781" s="6" t="s">
        <v>929</v>
      </c>
      <c r="N781" s="6" t="s">
        <v>64</v>
      </c>
      <c r="O781" s="45" t="s">
        <v>1833</v>
      </c>
    </row>
    <row r="782" spans="1:15" x14ac:dyDescent="0.25">
      <c r="A782" s="26" t="s">
        <v>15</v>
      </c>
      <c r="B782" s="27">
        <v>44889</v>
      </c>
      <c r="C782" s="41"/>
      <c r="D782" s="27">
        <v>44889</v>
      </c>
      <c r="E782" s="42"/>
      <c r="F782" s="26" t="s">
        <v>60</v>
      </c>
      <c r="G782" s="26" t="s">
        <v>42</v>
      </c>
      <c r="H782" s="26" t="s">
        <v>109</v>
      </c>
      <c r="I782" s="26" t="s">
        <v>19</v>
      </c>
      <c r="J782" s="26" t="s">
        <v>1834</v>
      </c>
      <c r="K782" s="26" t="s">
        <v>44</v>
      </c>
      <c r="L782" s="26" t="s">
        <v>862</v>
      </c>
      <c r="M782" s="26" t="s">
        <v>929</v>
      </c>
      <c r="N782" s="26" t="s">
        <v>64</v>
      </c>
      <c r="O782" s="44" t="s">
        <v>1835</v>
      </c>
    </row>
    <row r="783" spans="1:15" x14ac:dyDescent="0.25">
      <c r="A783" s="6" t="s">
        <v>1044</v>
      </c>
      <c r="B783" s="5">
        <v>44889</v>
      </c>
      <c r="C783" s="41"/>
      <c r="D783" s="5">
        <v>44889</v>
      </c>
      <c r="E783" s="42"/>
      <c r="F783" s="6" t="s">
        <v>60</v>
      </c>
      <c r="G783" s="6" t="s">
        <v>42</v>
      </c>
      <c r="H783" s="6" t="s">
        <v>1116</v>
      </c>
      <c r="I783" s="6" t="s">
        <v>19</v>
      </c>
      <c r="J783" s="6" t="s">
        <v>1836</v>
      </c>
      <c r="K783" s="6" t="s">
        <v>1275</v>
      </c>
      <c r="L783" s="6" t="s">
        <v>862</v>
      </c>
      <c r="M783" s="6" t="s">
        <v>929</v>
      </c>
      <c r="N783" s="6" t="s">
        <v>64</v>
      </c>
      <c r="O783" s="45" t="s">
        <v>1837</v>
      </c>
    </row>
    <row r="784" spans="1:15" x14ac:dyDescent="0.25">
      <c r="A784" s="26" t="s">
        <v>1044</v>
      </c>
      <c r="B784" s="27">
        <v>44889</v>
      </c>
      <c r="C784" s="41"/>
      <c r="D784" s="27">
        <v>44889</v>
      </c>
      <c r="E784" s="42"/>
      <c r="F784" s="26" t="s">
        <v>60</v>
      </c>
      <c r="G784" s="26" t="s">
        <v>42</v>
      </c>
      <c r="H784" s="26" t="s">
        <v>1816</v>
      </c>
      <c r="I784" s="26" t="s">
        <v>19</v>
      </c>
      <c r="J784" s="26" t="s">
        <v>1838</v>
      </c>
      <c r="K784" s="26" t="s">
        <v>1318</v>
      </c>
      <c r="L784" s="26" t="s">
        <v>1287</v>
      </c>
      <c r="M784" s="26" t="s">
        <v>929</v>
      </c>
      <c r="N784" s="26" t="s">
        <v>64</v>
      </c>
      <c r="O784" s="44" t="s">
        <v>1839</v>
      </c>
    </row>
    <row r="785" spans="1:15" x14ac:dyDescent="0.25">
      <c r="A785" s="6" t="s">
        <v>1044</v>
      </c>
      <c r="B785" s="5">
        <v>44893</v>
      </c>
      <c r="C785" s="41"/>
      <c r="D785" s="5">
        <v>44893</v>
      </c>
      <c r="E785" s="42"/>
      <c r="F785" s="6" t="s">
        <v>60</v>
      </c>
      <c r="G785" s="6" t="s">
        <v>42</v>
      </c>
      <c r="H785" s="6" t="s">
        <v>1116</v>
      </c>
      <c r="I785" s="6" t="s">
        <v>19</v>
      </c>
      <c r="J785" s="6" t="s">
        <v>1840</v>
      </c>
      <c r="K785" s="6" t="s">
        <v>1358</v>
      </c>
      <c r="L785" s="6" t="s">
        <v>1287</v>
      </c>
      <c r="M785" s="6" t="s">
        <v>929</v>
      </c>
      <c r="N785" s="6" t="s">
        <v>64</v>
      </c>
      <c r="O785" s="45" t="s">
        <v>1841</v>
      </c>
    </row>
    <row r="786" spans="1:15" x14ac:dyDescent="0.25">
      <c r="A786" s="26" t="s">
        <v>15</v>
      </c>
      <c r="B786" s="27">
        <v>44893</v>
      </c>
      <c r="C786" s="41"/>
      <c r="D786" s="27">
        <v>44893</v>
      </c>
      <c r="E786" s="42"/>
      <c r="F786" s="26" t="s">
        <v>60</v>
      </c>
      <c r="G786" s="26" t="s">
        <v>42</v>
      </c>
      <c r="H786" s="26" t="s">
        <v>18</v>
      </c>
      <c r="I786" s="26" t="s">
        <v>19</v>
      </c>
      <c r="J786" s="26" t="s">
        <v>861</v>
      </c>
      <c r="K786" s="26" t="s">
        <v>21</v>
      </c>
      <c r="L786" s="26" t="s">
        <v>862</v>
      </c>
      <c r="M786" s="26" t="s">
        <v>863</v>
      </c>
      <c r="N786" s="26" t="s">
        <v>64</v>
      </c>
      <c r="O786" s="44" t="s">
        <v>1842</v>
      </c>
    </row>
    <row r="787" spans="1:15" x14ac:dyDescent="0.25">
      <c r="A787" s="6" t="s">
        <v>15</v>
      </c>
      <c r="B787" s="5">
        <v>44896</v>
      </c>
      <c r="C787" s="41"/>
      <c r="D787" s="5">
        <v>44896</v>
      </c>
      <c r="E787" s="42"/>
      <c r="F787" s="6" t="s">
        <v>60</v>
      </c>
      <c r="G787" s="6" t="s">
        <v>42</v>
      </c>
      <c r="H787" s="6" t="s">
        <v>18</v>
      </c>
      <c r="I787" s="6" t="s">
        <v>19</v>
      </c>
      <c r="J787" s="6" t="s">
        <v>1843</v>
      </c>
      <c r="K787" s="6" t="s">
        <v>44</v>
      </c>
      <c r="L787" s="8" t="s">
        <v>26</v>
      </c>
      <c r="M787" s="6" t="s">
        <v>1844</v>
      </c>
      <c r="N787" s="6" t="s">
        <v>64</v>
      </c>
      <c r="O787" s="45" t="s">
        <v>1845</v>
      </c>
    </row>
    <row r="788" spans="1:15" x14ac:dyDescent="0.25">
      <c r="A788" s="26" t="s">
        <v>15</v>
      </c>
      <c r="B788" s="27">
        <v>44896</v>
      </c>
      <c r="C788" s="41"/>
      <c r="D788" s="27">
        <v>44896</v>
      </c>
      <c r="E788" s="42"/>
      <c r="F788" s="26" t="s">
        <v>60</v>
      </c>
      <c r="G788" s="26" t="s">
        <v>42</v>
      </c>
      <c r="H788" s="26" t="s">
        <v>109</v>
      </c>
      <c r="I788" s="26" t="s">
        <v>19</v>
      </c>
      <c r="J788" s="26" t="s">
        <v>1846</v>
      </c>
      <c r="K788" s="26" t="s">
        <v>44</v>
      </c>
      <c r="L788" s="26" t="s">
        <v>862</v>
      </c>
      <c r="M788" s="26" t="s">
        <v>929</v>
      </c>
      <c r="N788" s="26" t="s">
        <v>64</v>
      </c>
      <c r="O788" s="44" t="s">
        <v>1847</v>
      </c>
    </row>
    <row r="789" spans="1:15" x14ac:dyDescent="0.25">
      <c r="A789" s="6" t="s">
        <v>15</v>
      </c>
      <c r="B789" s="5">
        <v>44896</v>
      </c>
      <c r="C789" s="41"/>
      <c r="D789" s="5">
        <v>44896</v>
      </c>
      <c r="E789" s="42"/>
      <c r="F789" s="6" t="s">
        <v>60</v>
      </c>
      <c r="G789" s="6" t="s">
        <v>42</v>
      </c>
      <c r="H789" s="6" t="s">
        <v>18</v>
      </c>
      <c r="I789" s="6" t="s">
        <v>19</v>
      </c>
      <c r="J789" s="6" t="s">
        <v>1848</v>
      </c>
      <c r="K789" s="6" t="s">
        <v>21</v>
      </c>
      <c r="L789" s="6" t="s">
        <v>862</v>
      </c>
      <c r="M789" s="6" t="s">
        <v>929</v>
      </c>
      <c r="N789" s="6" t="s">
        <v>64</v>
      </c>
      <c r="O789" s="45" t="s">
        <v>1849</v>
      </c>
    </row>
    <row r="790" spans="1:15" x14ac:dyDescent="0.25">
      <c r="A790" s="26" t="s">
        <v>1044</v>
      </c>
      <c r="B790" s="27">
        <v>44897</v>
      </c>
      <c r="C790" s="41"/>
      <c r="D790" s="27">
        <v>44897</v>
      </c>
      <c r="E790" s="42"/>
      <c r="F790" s="26" t="s">
        <v>60</v>
      </c>
      <c r="G790" s="26" t="s">
        <v>42</v>
      </c>
      <c r="H790" s="26" t="s">
        <v>1116</v>
      </c>
      <c r="I790" s="26" t="s">
        <v>19</v>
      </c>
      <c r="J790" s="26" t="s">
        <v>1850</v>
      </c>
      <c r="K790" s="26" t="s">
        <v>1275</v>
      </c>
      <c r="L790" s="26" t="s">
        <v>1287</v>
      </c>
      <c r="M790" s="26" t="s">
        <v>929</v>
      </c>
      <c r="N790" s="26" t="s">
        <v>64</v>
      </c>
      <c r="O790" s="44" t="s">
        <v>1851</v>
      </c>
    </row>
    <row r="791" spans="1:15" x14ac:dyDescent="0.25">
      <c r="A791" s="6" t="s">
        <v>1044</v>
      </c>
      <c r="B791" s="5">
        <v>44898</v>
      </c>
      <c r="C791" s="41"/>
      <c r="D791" s="5">
        <v>44898</v>
      </c>
      <c r="E791" s="42"/>
      <c r="F791" s="6" t="s">
        <v>60</v>
      </c>
      <c r="G791" s="6" t="s">
        <v>42</v>
      </c>
      <c r="H791" s="6" t="s">
        <v>1116</v>
      </c>
      <c r="I791" s="6" t="s">
        <v>19</v>
      </c>
      <c r="J791" s="6" t="s">
        <v>1727</v>
      </c>
      <c r="K791" s="6" t="s">
        <v>1275</v>
      </c>
      <c r="L791" s="6" t="s">
        <v>1287</v>
      </c>
      <c r="M791" s="6" t="s">
        <v>929</v>
      </c>
      <c r="N791" s="6" t="s">
        <v>64</v>
      </c>
      <c r="O791" s="45" t="s">
        <v>1852</v>
      </c>
    </row>
    <row r="792" spans="1:15" x14ac:dyDescent="0.25">
      <c r="A792" s="26" t="s">
        <v>1044</v>
      </c>
      <c r="B792" s="27">
        <v>44900</v>
      </c>
      <c r="C792" s="41"/>
      <c r="D792" s="27">
        <v>44900</v>
      </c>
      <c r="E792" s="42"/>
      <c r="F792" s="26" t="s">
        <v>60</v>
      </c>
      <c r="G792" s="26" t="s">
        <v>42</v>
      </c>
      <c r="H792" s="26" t="s">
        <v>1116</v>
      </c>
      <c r="I792" s="26" t="s">
        <v>19</v>
      </c>
      <c r="J792" s="26" t="s">
        <v>1853</v>
      </c>
      <c r="K792" s="26" t="s">
        <v>1270</v>
      </c>
      <c r="L792" s="26" t="s">
        <v>1287</v>
      </c>
      <c r="M792" s="26" t="s">
        <v>929</v>
      </c>
      <c r="N792" s="26" t="s">
        <v>64</v>
      </c>
      <c r="O792" s="44" t="s">
        <v>1854</v>
      </c>
    </row>
    <row r="793" spans="1:15" x14ac:dyDescent="0.25">
      <c r="A793" s="6" t="s">
        <v>15</v>
      </c>
      <c r="B793" s="5">
        <v>44901</v>
      </c>
      <c r="C793" s="41"/>
      <c r="D793" s="5">
        <v>44901</v>
      </c>
      <c r="E793" s="42"/>
      <c r="F793" s="6" t="s">
        <v>60</v>
      </c>
      <c r="G793" s="6" t="s">
        <v>42</v>
      </c>
      <c r="H793" s="6" t="s">
        <v>18</v>
      </c>
      <c r="I793" s="6" t="s">
        <v>19</v>
      </c>
      <c r="J793" s="6" t="s">
        <v>1855</v>
      </c>
      <c r="K793" s="6" t="s">
        <v>44</v>
      </c>
      <c r="L793" s="6" t="s">
        <v>1287</v>
      </c>
      <c r="M793" s="6" t="s">
        <v>1316</v>
      </c>
      <c r="N793" s="6" t="s">
        <v>64</v>
      </c>
      <c r="O793" s="45" t="s">
        <v>1856</v>
      </c>
    </row>
    <row r="794" spans="1:15" x14ac:dyDescent="0.25">
      <c r="A794" s="26" t="s">
        <v>15</v>
      </c>
      <c r="B794" s="27">
        <v>44901</v>
      </c>
      <c r="C794" s="41"/>
      <c r="D794" s="27">
        <v>44901</v>
      </c>
      <c r="E794" s="42"/>
      <c r="F794" s="26" t="s">
        <v>60</v>
      </c>
      <c r="G794" s="26" t="s">
        <v>42</v>
      </c>
      <c r="H794" s="26" t="s">
        <v>109</v>
      </c>
      <c r="I794" s="26" t="s">
        <v>36</v>
      </c>
      <c r="J794" s="26" t="s">
        <v>1857</v>
      </c>
      <c r="K794" s="26" t="s">
        <v>44</v>
      </c>
      <c r="L794" s="26" t="s">
        <v>1858</v>
      </c>
      <c r="M794" s="26" t="s">
        <v>1316</v>
      </c>
      <c r="N794" s="26" t="s">
        <v>64</v>
      </c>
      <c r="O794" s="44" t="s">
        <v>1859</v>
      </c>
    </row>
    <row r="795" spans="1:15" x14ac:dyDescent="0.25">
      <c r="A795" s="6" t="s">
        <v>15</v>
      </c>
      <c r="B795" s="5">
        <v>44901</v>
      </c>
      <c r="C795" s="41"/>
      <c r="D795" s="5">
        <v>44901</v>
      </c>
      <c r="E795" s="42"/>
      <c r="F795" s="6" t="s">
        <v>60</v>
      </c>
      <c r="G795" s="6" t="s">
        <v>42</v>
      </c>
      <c r="H795" s="6" t="s">
        <v>109</v>
      </c>
      <c r="I795" s="6" t="s">
        <v>36</v>
      </c>
      <c r="J795" s="6" t="s">
        <v>1860</v>
      </c>
      <c r="K795" s="6" t="s">
        <v>44</v>
      </c>
      <c r="L795" s="6" t="s">
        <v>1858</v>
      </c>
      <c r="M795" s="6" t="s">
        <v>1861</v>
      </c>
      <c r="N795" s="6" t="s">
        <v>64</v>
      </c>
      <c r="O795" s="45" t="s">
        <v>1862</v>
      </c>
    </row>
    <row r="796" spans="1:15" x14ac:dyDescent="0.25">
      <c r="A796" s="26" t="s">
        <v>1044</v>
      </c>
      <c r="B796" s="27">
        <v>44901</v>
      </c>
      <c r="C796" s="41"/>
      <c r="D796" s="27">
        <v>44901</v>
      </c>
      <c r="E796" s="42"/>
      <c r="F796" s="26" t="s">
        <v>60</v>
      </c>
      <c r="G796" s="26" t="s">
        <v>42</v>
      </c>
      <c r="H796" s="26" t="s">
        <v>1116</v>
      </c>
      <c r="I796" s="26" t="s">
        <v>19</v>
      </c>
      <c r="J796" s="26" t="s">
        <v>1863</v>
      </c>
      <c r="K796" s="26" t="s">
        <v>1275</v>
      </c>
      <c r="L796" s="26" t="s">
        <v>1287</v>
      </c>
      <c r="M796" s="26" t="s">
        <v>929</v>
      </c>
      <c r="N796" s="26" t="s">
        <v>64</v>
      </c>
      <c r="O796" s="44" t="s">
        <v>1864</v>
      </c>
    </row>
    <row r="797" spans="1:15" x14ac:dyDescent="0.25">
      <c r="A797" s="6" t="s">
        <v>15</v>
      </c>
      <c r="B797" s="5">
        <v>44901</v>
      </c>
      <c r="C797" s="41"/>
      <c r="D797" s="5">
        <v>44901</v>
      </c>
      <c r="E797" s="42"/>
      <c r="F797" s="6" t="s">
        <v>60</v>
      </c>
      <c r="G797" s="6" t="s">
        <v>42</v>
      </c>
      <c r="H797" s="6" t="s">
        <v>18</v>
      </c>
      <c r="I797" s="6" t="s">
        <v>36</v>
      </c>
      <c r="J797" s="6" t="s">
        <v>1865</v>
      </c>
      <c r="K797" s="6" t="s">
        <v>44</v>
      </c>
      <c r="L797" s="8" t="s">
        <v>26</v>
      </c>
      <c r="M797" s="8" t="s">
        <v>26</v>
      </c>
      <c r="N797" s="6" t="s">
        <v>64</v>
      </c>
      <c r="O797" s="45" t="s">
        <v>1866</v>
      </c>
    </row>
    <row r="798" spans="1:15" x14ac:dyDescent="0.25">
      <c r="A798" s="26" t="s">
        <v>1044</v>
      </c>
      <c r="B798" s="27">
        <v>44902</v>
      </c>
      <c r="C798" s="41"/>
      <c r="D798" s="27">
        <v>44902</v>
      </c>
      <c r="E798" s="42"/>
      <c r="F798" s="26" t="s">
        <v>60</v>
      </c>
      <c r="G798" s="26" t="s">
        <v>42</v>
      </c>
      <c r="H798" s="26" t="s">
        <v>1116</v>
      </c>
      <c r="I798" s="26" t="s">
        <v>19</v>
      </c>
      <c r="J798" s="26" t="s">
        <v>1850</v>
      </c>
      <c r="K798" s="26" t="s">
        <v>1275</v>
      </c>
      <c r="L798" s="26" t="s">
        <v>1287</v>
      </c>
      <c r="M798" s="26" t="s">
        <v>929</v>
      </c>
      <c r="N798" s="26" t="s">
        <v>64</v>
      </c>
      <c r="O798" s="44" t="s">
        <v>1867</v>
      </c>
    </row>
    <row r="799" spans="1:15" x14ac:dyDescent="0.25">
      <c r="A799" s="6" t="s">
        <v>1044</v>
      </c>
      <c r="B799" s="5">
        <v>44902</v>
      </c>
      <c r="C799" s="41"/>
      <c r="D799" s="5">
        <v>44902</v>
      </c>
      <c r="E799" s="42"/>
      <c r="F799" s="6" t="s">
        <v>60</v>
      </c>
      <c r="G799" s="6" t="s">
        <v>42</v>
      </c>
      <c r="H799" s="6" t="s">
        <v>1116</v>
      </c>
      <c r="I799" s="6" t="s">
        <v>19</v>
      </c>
      <c r="J799" s="6" t="s">
        <v>1868</v>
      </c>
      <c r="K799" s="6" t="s">
        <v>1275</v>
      </c>
      <c r="L799" s="6" t="s">
        <v>1287</v>
      </c>
      <c r="M799" s="6" t="s">
        <v>929</v>
      </c>
      <c r="N799" s="6" t="s">
        <v>64</v>
      </c>
      <c r="O799" s="45" t="s">
        <v>1869</v>
      </c>
    </row>
    <row r="800" spans="1:15" x14ac:dyDescent="0.25">
      <c r="A800" s="26" t="s">
        <v>15</v>
      </c>
      <c r="B800" s="27">
        <v>44904</v>
      </c>
      <c r="C800" s="41"/>
      <c r="D800" s="27">
        <v>44904</v>
      </c>
      <c r="E800" s="42"/>
      <c r="F800" s="26" t="s">
        <v>60</v>
      </c>
      <c r="G800" s="26" t="s">
        <v>42</v>
      </c>
      <c r="H800" s="26" t="s">
        <v>109</v>
      </c>
      <c r="I800" s="26" t="s">
        <v>19</v>
      </c>
      <c r="J800" s="26" t="s">
        <v>1870</v>
      </c>
      <c r="K800" s="26" t="s">
        <v>44</v>
      </c>
      <c r="L800" s="26" t="s">
        <v>1287</v>
      </c>
      <c r="M800" s="26" t="s">
        <v>929</v>
      </c>
      <c r="N800" s="26" t="s">
        <v>64</v>
      </c>
      <c r="O800" s="44" t="s">
        <v>1871</v>
      </c>
    </row>
    <row r="801" spans="1:15" x14ac:dyDescent="0.25">
      <c r="A801" s="6" t="s">
        <v>1044</v>
      </c>
      <c r="B801" s="5">
        <v>44904</v>
      </c>
      <c r="C801" s="41"/>
      <c r="D801" s="5">
        <v>44904</v>
      </c>
      <c r="E801" s="42"/>
      <c r="F801" s="6" t="s">
        <v>60</v>
      </c>
      <c r="G801" s="6" t="s">
        <v>42</v>
      </c>
      <c r="H801" s="6" t="s">
        <v>1116</v>
      </c>
      <c r="I801" s="6" t="s">
        <v>19</v>
      </c>
      <c r="J801" s="6" t="s">
        <v>1853</v>
      </c>
      <c r="K801" s="6" t="s">
        <v>1270</v>
      </c>
      <c r="L801" s="6" t="s">
        <v>1287</v>
      </c>
      <c r="M801" s="6" t="s">
        <v>929</v>
      </c>
      <c r="N801" s="6" t="s">
        <v>64</v>
      </c>
      <c r="O801" s="45" t="s">
        <v>1872</v>
      </c>
    </row>
    <row r="802" spans="1:15" x14ac:dyDescent="0.25">
      <c r="A802" s="26" t="s">
        <v>1044</v>
      </c>
      <c r="B802" s="27">
        <v>44904</v>
      </c>
      <c r="C802" s="41"/>
      <c r="D802" s="27">
        <v>44904</v>
      </c>
      <c r="E802" s="42"/>
      <c r="F802" s="26" t="s">
        <v>60</v>
      </c>
      <c r="G802" s="26" t="s">
        <v>42</v>
      </c>
      <c r="H802" s="26" t="s">
        <v>1116</v>
      </c>
      <c r="I802" s="26" t="s">
        <v>19</v>
      </c>
      <c r="J802" s="26" t="s">
        <v>1873</v>
      </c>
      <c r="K802" s="26" t="s">
        <v>1270</v>
      </c>
      <c r="L802" s="26" t="s">
        <v>1287</v>
      </c>
      <c r="M802" s="26" t="s">
        <v>929</v>
      </c>
      <c r="N802" s="26" t="s">
        <v>64</v>
      </c>
      <c r="O802" s="44" t="s">
        <v>1874</v>
      </c>
    </row>
    <row r="803" spans="1:15" x14ac:dyDescent="0.25">
      <c r="A803" s="6" t="s">
        <v>1044</v>
      </c>
      <c r="B803" s="5">
        <v>44907</v>
      </c>
      <c r="C803" s="41"/>
      <c r="D803" s="5">
        <v>44907</v>
      </c>
      <c r="E803" s="42"/>
      <c r="F803" s="6" t="s">
        <v>60</v>
      </c>
      <c r="G803" s="6" t="s">
        <v>42</v>
      </c>
      <c r="H803" s="6" t="s">
        <v>1116</v>
      </c>
      <c r="I803" s="6" t="s">
        <v>19</v>
      </c>
      <c r="J803" s="6" t="s">
        <v>1875</v>
      </c>
      <c r="K803" s="6" t="s">
        <v>1275</v>
      </c>
      <c r="L803" s="6" t="s">
        <v>1287</v>
      </c>
      <c r="M803" s="6" t="s">
        <v>929</v>
      </c>
      <c r="N803" s="6" t="s">
        <v>64</v>
      </c>
      <c r="O803" s="45" t="s">
        <v>1876</v>
      </c>
    </row>
    <row r="804" spans="1:15" x14ac:dyDescent="0.25">
      <c r="A804" s="26" t="s">
        <v>15</v>
      </c>
      <c r="B804" s="27">
        <v>44909</v>
      </c>
      <c r="C804" s="41"/>
      <c r="D804" s="27">
        <v>44909</v>
      </c>
      <c r="E804" s="42"/>
      <c r="F804" s="26" t="s">
        <v>60</v>
      </c>
      <c r="G804" s="26" t="s">
        <v>17</v>
      </c>
      <c r="H804" s="26" t="s">
        <v>18</v>
      </c>
      <c r="I804" s="26" t="s">
        <v>36</v>
      </c>
      <c r="J804" s="26" t="s">
        <v>1877</v>
      </c>
      <c r="K804" s="26" t="s">
        <v>21</v>
      </c>
      <c r="L804" s="26" t="s">
        <v>1878</v>
      </c>
      <c r="M804" s="26" t="s">
        <v>926</v>
      </c>
      <c r="N804" s="26" t="s">
        <v>64</v>
      </c>
      <c r="O804" s="44" t="s">
        <v>1879</v>
      </c>
    </row>
    <row r="805" spans="1:15" x14ac:dyDescent="0.25">
      <c r="A805" s="6" t="s">
        <v>15</v>
      </c>
      <c r="B805" s="5">
        <v>44909</v>
      </c>
      <c r="C805" s="41"/>
      <c r="D805" s="5">
        <v>44909</v>
      </c>
      <c r="E805" s="42"/>
      <c r="F805" s="6" t="s">
        <v>60</v>
      </c>
      <c r="G805" s="6" t="s">
        <v>17</v>
      </c>
      <c r="H805" s="6" t="s">
        <v>18</v>
      </c>
      <c r="I805" s="6" t="s">
        <v>36</v>
      </c>
      <c r="J805" s="6" t="s">
        <v>1880</v>
      </c>
      <c r="K805" s="6" t="s">
        <v>21</v>
      </c>
      <c r="L805" s="6" t="s">
        <v>1878</v>
      </c>
      <c r="M805" s="6" t="s">
        <v>926</v>
      </c>
      <c r="N805" s="6" t="s">
        <v>64</v>
      </c>
      <c r="O805" s="45" t="s">
        <v>1881</v>
      </c>
    </row>
    <row r="806" spans="1:15" x14ac:dyDescent="0.25">
      <c r="A806" s="26" t="s">
        <v>15</v>
      </c>
      <c r="B806" s="27">
        <v>44909</v>
      </c>
      <c r="C806" s="41"/>
      <c r="D806" s="27">
        <v>44909</v>
      </c>
      <c r="E806" s="42"/>
      <c r="F806" s="26" t="s">
        <v>60</v>
      </c>
      <c r="G806" s="26" t="s">
        <v>42</v>
      </c>
      <c r="H806" s="26" t="s">
        <v>18</v>
      </c>
      <c r="I806" s="26" t="s">
        <v>19</v>
      </c>
      <c r="J806" s="26" t="s">
        <v>1882</v>
      </c>
      <c r="K806" s="26" t="s">
        <v>44</v>
      </c>
      <c r="L806" s="26" t="s">
        <v>1287</v>
      </c>
      <c r="M806" s="26" t="s">
        <v>929</v>
      </c>
      <c r="N806" s="26" t="s">
        <v>64</v>
      </c>
      <c r="O806" s="44" t="s">
        <v>1883</v>
      </c>
    </row>
    <row r="807" spans="1:15" x14ac:dyDescent="0.25">
      <c r="A807" s="6" t="s">
        <v>15</v>
      </c>
      <c r="B807" s="5">
        <v>44910</v>
      </c>
      <c r="C807" s="41"/>
      <c r="D807" s="5">
        <v>44910</v>
      </c>
      <c r="E807" s="42"/>
      <c r="F807" s="6" t="s">
        <v>60</v>
      </c>
      <c r="G807" s="6" t="s">
        <v>42</v>
      </c>
      <c r="H807" s="6" t="s">
        <v>109</v>
      </c>
      <c r="I807" s="6" t="s">
        <v>19</v>
      </c>
      <c r="J807" s="6" t="s">
        <v>1884</v>
      </c>
      <c r="K807" s="6" t="s">
        <v>44</v>
      </c>
      <c r="L807" s="6" t="s">
        <v>1287</v>
      </c>
      <c r="M807" s="6" t="s">
        <v>929</v>
      </c>
      <c r="N807" s="6" t="s">
        <v>64</v>
      </c>
      <c r="O807" s="45" t="s">
        <v>1885</v>
      </c>
    </row>
    <row r="808" spans="1:15" x14ac:dyDescent="0.25">
      <c r="A808" s="26" t="s">
        <v>15</v>
      </c>
      <c r="B808" s="27">
        <v>44910</v>
      </c>
      <c r="C808" s="41"/>
      <c r="D808" s="27">
        <v>44910</v>
      </c>
      <c r="E808" s="42"/>
      <c r="F808" s="26" t="s">
        <v>60</v>
      </c>
      <c r="G808" s="26" t="s">
        <v>42</v>
      </c>
      <c r="H808" s="26" t="s">
        <v>18</v>
      </c>
      <c r="I808" s="26" t="s">
        <v>36</v>
      </c>
      <c r="J808" s="26" t="s">
        <v>1820</v>
      </c>
      <c r="K808" s="26" t="s">
        <v>44</v>
      </c>
      <c r="L808" s="28" t="s">
        <v>26</v>
      </c>
      <c r="M808" s="28" t="s">
        <v>26</v>
      </c>
      <c r="N808" s="26" t="s">
        <v>64</v>
      </c>
      <c r="O808" s="44" t="s">
        <v>1886</v>
      </c>
    </row>
    <row r="809" spans="1:15" x14ac:dyDescent="0.25">
      <c r="A809" s="6" t="s">
        <v>15</v>
      </c>
      <c r="B809" s="5">
        <v>44914</v>
      </c>
      <c r="C809" s="41"/>
      <c r="D809" s="5">
        <v>44914</v>
      </c>
      <c r="E809" s="42"/>
      <c r="F809" s="6" t="s">
        <v>60</v>
      </c>
      <c r="G809" s="6" t="s">
        <v>42</v>
      </c>
      <c r="H809" s="6" t="s">
        <v>1310</v>
      </c>
      <c r="I809" s="6" t="s">
        <v>19</v>
      </c>
      <c r="J809" s="6" t="s">
        <v>1887</v>
      </c>
      <c r="K809" s="6" t="s">
        <v>44</v>
      </c>
      <c r="L809" s="6" t="s">
        <v>1287</v>
      </c>
      <c r="M809" s="6" t="s">
        <v>929</v>
      </c>
      <c r="N809" s="6" t="s">
        <v>64</v>
      </c>
      <c r="O809" s="45" t="s">
        <v>1888</v>
      </c>
    </row>
    <row r="810" spans="1:15" x14ac:dyDescent="0.25">
      <c r="A810" s="26" t="s">
        <v>15</v>
      </c>
      <c r="B810" s="27">
        <v>44914</v>
      </c>
      <c r="C810" s="41"/>
      <c r="D810" s="27">
        <v>44914</v>
      </c>
      <c r="E810" s="42"/>
      <c r="F810" s="26" t="s">
        <v>60</v>
      </c>
      <c r="G810" s="26" t="s">
        <v>42</v>
      </c>
      <c r="H810" s="26" t="s">
        <v>35</v>
      </c>
      <c r="I810" s="26" t="s">
        <v>19</v>
      </c>
      <c r="J810" s="26" t="s">
        <v>1889</v>
      </c>
      <c r="K810" s="26" t="s">
        <v>1328</v>
      </c>
      <c r="L810" s="26" t="s">
        <v>1890</v>
      </c>
      <c r="M810" s="26" t="s">
        <v>1891</v>
      </c>
      <c r="N810" s="26" t="s">
        <v>64</v>
      </c>
      <c r="O810" s="44" t="s">
        <v>1892</v>
      </c>
    </row>
    <row r="811" spans="1:15" x14ac:dyDescent="0.25">
      <c r="A811" s="6" t="s">
        <v>15</v>
      </c>
      <c r="B811" s="5">
        <v>44914</v>
      </c>
      <c r="C811" s="41"/>
      <c r="D811" s="5">
        <v>44914</v>
      </c>
      <c r="E811" s="42"/>
      <c r="F811" s="6" t="s">
        <v>60</v>
      </c>
      <c r="G811" s="6" t="s">
        <v>17</v>
      </c>
      <c r="H811" s="6" t="s">
        <v>18</v>
      </c>
      <c r="I811" s="6" t="s">
        <v>19</v>
      </c>
      <c r="J811" s="6" t="s">
        <v>861</v>
      </c>
      <c r="K811" s="6" t="s">
        <v>21</v>
      </c>
      <c r="L811" s="6" t="s">
        <v>862</v>
      </c>
      <c r="M811" s="6" t="s">
        <v>863</v>
      </c>
      <c r="N811" s="6" t="s">
        <v>64</v>
      </c>
      <c r="O811" s="45" t="s">
        <v>1893</v>
      </c>
    </row>
    <row r="812" spans="1:15" x14ac:dyDescent="0.25">
      <c r="A812" s="26" t="s">
        <v>15</v>
      </c>
      <c r="B812" s="27">
        <v>44915</v>
      </c>
      <c r="C812" s="41"/>
      <c r="D812" s="27">
        <v>44915</v>
      </c>
      <c r="E812" s="42"/>
      <c r="F812" s="26" t="s">
        <v>60</v>
      </c>
      <c r="G812" s="26" t="s">
        <v>42</v>
      </c>
      <c r="H812" s="26" t="s">
        <v>18</v>
      </c>
      <c r="I812" s="26" t="s">
        <v>36</v>
      </c>
      <c r="J812" s="26" t="s">
        <v>1894</v>
      </c>
      <c r="K812" s="26" t="s">
        <v>44</v>
      </c>
      <c r="L812" s="26" t="s">
        <v>1895</v>
      </c>
      <c r="M812" s="26" t="s">
        <v>1896</v>
      </c>
      <c r="N812" s="26" t="s">
        <v>64</v>
      </c>
      <c r="O812" s="44" t="s">
        <v>1897</v>
      </c>
    </row>
    <row r="813" spans="1:15" x14ac:dyDescent="0.25">
      <c r="A813" s="6" t="s">
        <v>1044</v>
      </c>
      <c r="B813" s="5">
        <v>44915</v>
      </c>
      <c r="C813" s="41"/>
      <c r="D813" s="5">
        <v>44915</v>
      </c>
      <c r="E813" s="42"/>
      <c r="F813" s="6" t="s">
        <v>60</v>
      </c>
      <c r="G813" s="6" t="s">
        <v>42</v>
      </c>
      <c r="H813" s="6" t="s">
        <v>1116</v>
      </c>
      <c r="I813" s="6" t="s">
        <v>19</v>
      </c>
      <c r="J813" s="6" t="s">
        <v>1898</v>
      </c>
      <c r="K813" s="6" t="s">
        <v>1275</v>
      </c>
      <c r="L813" s="6" t="s">
        <v>1287</v>
      </c>
      <c r="M813" s="6" t="s">
        <v>929</v>
      </c>
      <c r="N813" s="6" t="s">
        <v>64</v>
      </c>
      <c r="O813" s="45" t="s">
        <v>1899</v>
      </c>
    </row>
    <row r="814" spans="1:15" x14ac:dyDescent="0.25">
      <c r="A814" s="26" t="s">
        <v>1044</v>
      </c>
      <c r="B814" s="27">
        <v>44917</v>
      </c>
      <c r="C814" s="41"/>
      <c r="D814" s="27">
        <v>44917</v>
      </c>
      <c r="E814" s="42"/>
      <c r="F814" s="26" t="s">
        <v>60</v>
      </c>
      <c r="G814" s="26" t="s">
        <v>42</v>
      </c>
      <c r="H814" s="26" t="s">
        <v>1116</v>
      </c>
      <c r="I814" s="26" t="s">
        <v>19</v>
      </c>
      <c r="J814" s="26" t="s">
        <v>1900</v>
      </c>
      <c r="K814" s="26" t="s">
        <v>1270</v>
      </c>
      <c r="L814" s="26" t="s">
        <v>1287</v>
      </c>
      <c r="M814" s="26" t="s">
        <v>929</v>
      </c>
      <c r="N814" s="26" t="s">
        <v>64</v>
      </c>
      <c r="O814" s="44" t="s">
        <v>1901</v>
      </c>
    </row>
    <row r="815" spans="1:15" x14ac:dyDescent="0.25">
      <c r="A815" s="6" t="s">
        <v>15</v>
      </c>
      <c r="B815" s="5">
        <v>44922</v>
      </c>
      <c r="C815" s="41"/>
      <c r="D815" s="5">
        <v>44922</v>
      </c>
      <c r="E815" s="42"/>
      <c r="F815" s="6" t="s">
        <v>60</v>
      </c>
      <c r="G815" s="6" t="s">
        <v>42</v>
      </c>
      <c r="H815" s="6" t="s">
        <v>1310</v>
      </c>
      <c r="I815" s="6" t="s">
        <v>19</v>
      </c>
      <c r="J815" s="6" t="s">
        <v>1902</v>
      </c>
      <c r="K815" s="6" t="s">
        <v>44</v>
      </c>
      <c r="L815" s="6" t="s">
        <v>862</v>
      </c>
      <c r="M815" s="6" t="s">
        <v>929</v>
      </c>
      <c r="N815" s="6" t="s">
        <v>64</v>
      </c>
      <c r="O815" s="45" t="s">
        <v>1903</v>
      </c>
    </row>
    <row r="816" spans="1:15" x14ac:dyDescent="0.25">
      <c r="A816" s="26" t="s">
        <v>15</v>
      </c>
      <c r="B816" s="27">
        <v>44922</v>
      </c>
      <c r="C816" s="41"/>
      <c r="D816" s="27">
        <v>44922</v>
      </c>
      <c r="E816" s="42"/>
      <c r="F816" s="26" t="s">
        <v>60</v>
      </c>
      <c r="G816" s="26" t="s">
        <v>42</v>
      </c>
      <c r="H816" s="26" t="s">
        <v>35</v>
      </c>
      <c r="I816" s="26" t="s">
        <v>19</v>
      </c>
      <c r="J816" s="26" t="s">
        <v>1904</v>
      </c>
      <c r="K816" s="26" t="s">
        <v>44</v>
      </c>
      <c r="L816" s="26" t="s">
        <v>862</v>
      </c>
      <c r="M816" s="26" t="s">
        <v>929</v>
      </c>
      <c r="N816" s="26" t="s">
        <v>64</v>
      </c>
      <c r="O816" s="44" t="s">
        <v>1905</v>
      </c>
    </row>
    <row r="817" spans="1:15" x14ac:dyDescent="0.25">
      <c r="A817" s="6" t="s">
        <v>15</v>
      </c>
      <c r="B817" s="5">
        <v>44922</v>
      </c>
      <c r="C817" s="41"/>
      <c r="D817" s="5">
        <v>44922</v>
      </c>
      <c r="E817" s="42"/>
      <c r="F817" s="6" t="s">
        <v>60</v>
      </c>
      <c r="G817" s="6" t="s">
        <v>42</v>
      </c>
      <c r="H817" s="6" t="s">
        <v>18</v>
      </c>
      <c r="I817" s="6" t="s">
        <v>19</v>
      </c>
      <c r="J817" s="6" t="s">
        <v>861</v>
      </c>
      <c r="K817" s="6" t="s">
        <v>44</v>
      </c>
      <c r="L817" s="6" t="s">
        <v>862</v>
      </c>
      <c r="M817" s="6" t="s">
        <v>863</v>
      </c>
      <c r="N817" s="6" t="s">
        <v>64</v>
      </c>
      <c r="O817" s="45" t="s">
        <v>1906</v>
      </c>
    </row>
    <row r="818" spans="1:15" x14ac:dyDescent="0.25">
      <c r="A818" s="26" t="s">
        <v>1044</v>
      </c>
      <c r="B818" s="27">
        <v>44922</v>
      </c>
      <c r="C818" s="41"/>
      <c r="D818" s="27">
        <v>44922</v>
      </c>
      <c r="E818" s="42"/>
      <c r="F818" s="26" t="s">
        <v>60</v>
      </c>
      <c r="G818" s="26" t="s">
        <v>42</v>
      </c>
      <c r="H818" s="26" t="s">
        <v>1116</v>
      </c>
      <c r="I818" s="26" t="s">
        <v>19</v>
      </c>
      <c r="J818" s="26" t="s">
        <v>1907</v>
      </c>
      <c r="K818" s="26" t="s">
        <v>1275</v>
      </c>
      <c r="L818" s="26" t="s">
        <v>1287</v>
      </c>
      <c r="M818" s="26" t="s">
        <v>929</v>
      </c>
      <c r="N818" s="26" t="s">
        <v>64</v>
      </c>
      <c r="O818" s="44" t="s">
        <v>1908</v>
      </c>
    </row>
    <row r="819" spans="1:15" x14ac:dyDescent="0.25">
      <c r="A819" s="6" t="s">
        <v>1044</v>
      </c>
      <c r="B819" s="5">
        <v>44922</v>
      </c>
      <c r="C819" s="41"/>
      <c r="D819" s="5">
        <v>44922</v>
      </c>
      <c r="E819" s="42"/>
      <c r="F819" s="6" t="s">
        <v>60</v>
      </c>
      <c r="G819" s="6" t="s">
        <v>42</v>
      </c>
      <c r="H819" s="6" t="s">
        <v>1116</v>
      </c>
      <c r="I819" s="6" t="s">
        <v>19</v>
      </c>
      <c r="J819" s="6" t="s">
        <v>1909</v>
      </c>
      <c r="K819" s="6" t="s">
        <v>1270</v>
      </c>
      <c r="L819" s="6" t="s">
        <v>1287</v>
      </c>
      <c r="M819" s="6" t="s">
        <v>929</v>
      </c>
      <c r="N819" s="6" t="s">
        <v>64</v>
      </c>
      <c r="O819" s="45" t="s">
        <v>1910</v>
      </c>
    </row>
    <row r="820" spans="1:15" x14ac:dyDescent="0.25">
      <c r="A820" s="26" t="s">
        <v>15</v>
      </c>
      <c r="B820" s="27">
        <v>44923</v>
      </c>
      <c r="C820" s="41"/>
      <c r="D820" s="27">
        <v>44923</v>
      </c>
      <c r="E820" s="42"/>
      <c r="F820" s="26" t="s">
        <v>60</v>
      </c>
      <c r="G820" s="26" t="s">
        <v>42</v>
      </c>
      <c r="H820" s="26" t="s">
        <v>1310</v>
      </c>
      <c r="I820" s="26" t="s">
        <v>19</v>
      </c>
      <c r="J820" s="26" t="s">
        <v>1911</v>
      </c>
      <c r="K820" s="26" t="s">
        <v>44</v>
      </c>
      <c r="L820" s="28" t="s">
        <v>26</v>
      </c>
      <c r="M820" s="28" t="s">
        <v>26</v>
      </c>
      <c r="N820" s="26" t="s">
        <v>64</v>
      </c>
      <c r="O820" s="44" t="s">
        <v>1912</v>
      </c>
    </row>
    <row r="821" spans="1:15" x14ac:dyDescent="0.25">
      <c r="A821" s="6" t="s">
        <v>15</v>
      </c>
      <c r="B821" s="5">
        <v>44923</v>
      </c>
      <c r="C821" s="41"/>
      <c r="D821" s="5">
        <v>44923</v>
      </c>
      <c r="E821" s="42"/>
      <c r="F821" s="6" t="s">
        <v>60</v>
      </c>
      <c r="G821" s="6" t="s">
        <v>17</v>
      </c>
      <c r="H821" s="6" t="s">
        <v>18</v>
      </c>
      <c r="I821" s="6" t="s">
        <v>19</v>
      </c>
      <c r="J821" s="6" t="s">
        <v>861</v>
      </c>
      <c r="K821" s="6" t="s">
        <v>21</v>
      </c>
      <c r="L821" s="6" t="s">
        <v>862</v>
      </c>
      <c r="M821" s="6" t="s">
        <v>863</v>
      </c>
      <c r="N821" s="6" t="s">
        <v>64</v>
      </c>
      <c r="O821" s="45" t="s">
        <v>1913</v>
      </c>
    </row>
    <row r="822" spans="1:15" x14ac:dyDescent="0.25">
      <c r="A822" s="26" t="s">
        <v>15</v>
      </c>
      <c r="B822" s="27">
        <v>44929</v>
      </c>
      <c r="C822" s="41"/>
      <c r="D822" s="27">
        <v>44929</v>
      </c>
      <c r="E822" s="42"/>
      <c r="F822" s="26" t="s">
        <v>60</v>
      </c>
      <c r="G822" s="26" t="s">
        <v>17</v>
      </c>
      <c r="H822" s="26" t="s">
        <v>18</v>
      </c>
      <c r="I822" s="26" t="s">
        <v>19</v>
      </c>
      <c r="J822" s="26" t="s">
        <v>1914</v>
      </c>
      <c r="K822" s="26" t="s">
        <v>21</v>
      </c>
      <c r="L822" s="28" t="s">
        <v>26</v>
      </c>
      <c r="M822" s="26" t="s">
        <v>1915</v>
      </c>
      <c r="N822" s="26" t="s">
        <v>64</v>
      </c>
      <c r="O822" s="44" t="s">
        <v>1916</v>
      </c>
    </row>
    <row r="823" spans="1:15" x14ac:dyDescent="0.25">
      <c r="A823" s="6" t="s">
        <v>1044</v>
      </c>
      <c r="B823" s="5">
        <v>44931</v>
      </c>
      <c r="C823" s="41"/>
      <c r="D823" s="5">
        <v>44931</v>
      </c>
      <c r="E823" s="42"/>
      <c r="F823" s="6" t="s">
        <v>60</v>
      </c>
      <c r="G823" s="6" t="s">
        <v>42</v>
      </c>
      <c r="H823" s="6" t="s">
        <v>1116</v>
      </c>
      <c r="I823" s="6" t="s">
        <v>19</v>
      </c>
      <c r="J823" s="6" t="s">
        <v>1917</v>
      </c>
      <c r="K823" s="6" t="s">
        <v>1270</v>
      </c>
      <c r="L823" s="6" t="s">
        <v>1287</v>
      </c>
      <c r="M823" s="6" t="s">
        <v>929</v>
      </c>
      <c r="N823" s="6" t="s">
        <v>64</v>
      </c>
      <c r="O823" s="45" t="s">
        <v>1918</v>
      </c>
    </row>
    <row r="824" spans="1:15" x14ac:dyDescent="0.25">
      <c r="A824" s="26" t="s">
        <v>1044</v>
      </c>
      <c r="B824" s="27">
        <v>44932</v>
      </c>
      <c r="C824" s="41"/>
      <c r="D824" s="27">
        <v>44932</v>
      </c>
      <c r="E824" s="42"/>
      <c r="F824" s="26" t="s">
        <v>60</v>
      </c>
      <c r="G824" s="26" t="s">
        <v>42</v>
      </c>
      <c r="H824" s="26" t="s">
        <v>1116</v>
      </c>
      <c r="I824" s="26" t="s">
        <v>19</v>
      </c>
      <c r="J824" s="26" t="s">
        <v>1919</v>
      </c>
      <c r="K824" s="26" t="s">
        <v>1275</v>
      </c>
      <c r="L824" s="26" t="s">
        <v>1287</v>
      </c>
      <c r="M824" s="26" t="s">
        <v>929</v>
      </c>
      <c r="N824" s="26" t="s">
        <v>64</v>
      </c>
      <c r="O824" s="44" t="s">
        <v>1920</v>
      </c>
    </row>
    <row r="825" spans="1:15" x14ac:dyDescent="0.25">
      <c r="A825" s="6" t="s">
        <v>15</v>
      </c>
      <c r="B825" s="5">
        <v>44933</v>
      </c>
      <c r="C825" s="41"/>
      <c r="D825" s="5">
        <v>44933</v>
      </c>
      <c r="E825" s="42"/>
      <c r="F825" s="6" t="s">
        <v>60</v>
      </c>
      <c r="G825" s="6" t="s">
        <v>42</v>
      </c>
      <c r="H825" s="6" t="s">
        <v>1310</v>
      </c>
      <c r="I825" s="6" t="s">
        <v>19</v>
      </c>
      <c r="J825" s="6" t="s">
        <v>1921</v>
      </c>
      <c r="K825" s="6" t="s">
        <v>44</v>
      </c>
      <c r="L825" s="8" t="s">
        <v>26</v>
      </c>
      <c r="M825" s="8" t="s">
        <v>26</v>
      </c>
      <c r="N825" s="6" t="s">
        <v>64</v>
      </c>
      <c r="O825" s="45" t="s">
        <v>1922</v>
      </c>
    </row>
    <row r="826" spans="1:15" x14ac:dyDescent="0.25">
      <c r="A826" s="26" t="s">
        <v>1044</v>
      </c>
      <c r="B826" s="27">
        <v>44933</v>
      </c>
      <c r="C826" s="41"/>
      <c r="D826" s="27">
        <v>44933</v>
      </c>
      <c r="E826" s="42"/>
      <c r="F826" s="26" t="s">
        <v>60</v>
      </c>
      <c r="G826" s="26" t="s">
        <v>42</v>
      </c>
      <c r="H826" s="26" t="s">
        <v>1116</v>
      </c>
      <c r="I826" s="26" t="s">
        <v>19</v>
      </c>
      <c r="J826" s="26" t="s">
        <v>1923</v>
      </c>
      <c r="K826" s="26" t="s">
        <v>1275</v>
      </c>
      <c r="L826" s="26" t="s">
        <v>1287</v>
      </c>
      <c r="M826" s="26" t="s">
        <v>929</v>
      </c>
      <c r="N826" s="26" t="s">
        <v>64</v>
      </c>
      <c r="O826" s="44" t="s">
        <v>1924</v>
      </c>
    </row>
    <row r="827" spans="1:15" x14ac:dyDescent="0.25">
      <c r="A827" s="6" t="s">
        <v>1044</v>
      </c>
      <c r="B827" s="5">
        <v>44935</v>
      </c>
      <c r="C827" s="41"/>
      <c r="D827" s="5">
        <v>44935</v>
      </c>
      <c r="E827" s="42"/>
      <c r="F827" s="6" t="s">
        <v>60</v>
      </c>
      <c r="G827" s="6" t="s">
        <v>42</v>
      </c>
      <c r="H827" s="6" t="s">
        <v>1116</v>
      </c>
      <c r="I827" s="6" t="s">
        <v>19</v>
      </c>
      <c r="J827" s="6" t="s">
        <v>1925</v>
      </c>
      <c r="K827" s="6" t="s">
        <v>1275</v>
      </c>
      <c r="L827" s="6" t="s">
        <v>1287</v>
      </c>
      <c r="M827" s="6" t="s">
        <v>929</v>
      </c>
      <c r="N827" s="6" t="s">
        <v>64</v>
      </c>
      <c r="O827" s="45" t="s">
        <v>1926</v>
      </c>
    </row>
    <row r="828" spans="1:15" x14ac:dyDescent="0.25">
      <c r="A828" s="26" t="s">
        <v>15</v>
      </c>
      <c r="B828" s="27">
        <v>44936</v>
      </c>
      <c r="C828" s="41"/>
      <c r="D828" s="27">
        <v>44936</v>
      </c>
      <c r="E828" s="42"/>
      <c r="F828" s="26" t="s">
        <v>60</v>
      </c>
      <c r="G828" s="26" t="s">
        <v>42</v>
      </c>
      <c r="H828" s="26" t="s">
        <v>1310</v>
      </c>
      <c r="I828" s="26" t="s">
        <v>19</v>
      </c>
      <c r="J828" s="26" t="s">
        <v>1927</v>
      </c>
      <c r="K828" s="26" t="s">
        <v>44</v>
      </c>
      <c r="L828" s="28" t="s">
        <v>26</v>
      </c>
      <c r="M828" s="26" t="s">
        <v>1928</v>
      </c>
      <c r="N828" s="26" t="s">
        <v>64</v>
      </c>
      <c r="O828" s="44" t="s">
        <v>1929</v>
      </c>
    </row>
    <row r="829" spans="1:15" x14ac:dyDescent="0.25">
      <c r="A829" s="6" t="s">
        <v>15</v>
      </c>
      <c r="B829" s="5">
        <v>44938</v>
      </c>
      <c r="C829" s="41"/>
      <c r="D829" s="5">
        <v>44938</v>
      </c>
      <c r="E829" s="42"/>
      <c r="F829" s="6" t="s">
        <v>60</v>
      </c>
      <c r="G829" s="6" t="s">
        <v>42</v>
      </c>
      <c r="H829" s="6" t="s">
        <v>109</v>
      </c>
      <c r="I829" s="6" t="s">
        <v>19</v>
      </c>
      <c r="J829" s="6" t="s">
        <v>1930</v>
      </c>
      <c r="K829" s="6" t="s">
        <v>44</v>
      </c>
      <c r="L829" s="8" t="s">
        <v>26</v>
      </c>
      <c r="M829" s="6" t="s">
        <v>1928</v>
      </c>
      <c r="N829" s="6" t="s">
        <v>64</v>
      </c>
      <c r="O829" s="45" t="s">
        <v>1931</v>
      </c>
    </row>
    <row r="830" spans="1:15" x14ac:dyDescent="0.25">
      <c r="A830" s="26" t="s">
        <v>1044</v>
      </c>
      <c r="B830" s="27">
        <v>44939</v>
      </c>
      <c r="C830" s="41"/>
      <c r="D830" s="27">
        <v>44939</v>
      </c>
      <c r="E830" s="42"/>
      <c r="F830" s="26" t="s">
        <v>60</v>
      </c>
      <c r="G830" s="26" t="s">
        <v>42</v>
      </c>
      <c r="H830" s="26" t="s">
        <v>1116</v>
      </c>
      <c r="I830" s="26" t="s">
        <v>19</v>
      </c>
      <c r="J830" s="26" t="s">
        <v>1932</v>
      </c>
      <c r="K830" s="26" t="s">
        <v>1270</v>
      </c>
      <c r="L830" s="26" t="s">
        <v>1287</v>
      </c>
      <c r="M830" s="26" t="s">
        <v>929</v>
      </c>
      <c r="N830" s="26" t="s">
        <v>64</v>
      </c>
      <c r="O830" s="44" t="s">
        <v>1933</v>
      </c>
    </row>
    <row r="831" spans="1:15" x14ac:dyDescent="0.25">
      <c r="A831" s="6" t="s">
        <v>15</v>
      </c>
      <c r="B831" s="5">
        <v>44940</v>
      </c>
      <c r="C831" s="41"/>
      <c r="D831" s="5">
        <v>44940</v>
      </c>
      <c r="E831" s="42"/>
      <c r="F831" s="6" t="s">
        <v>60</v>
      </c>
      <c r="G831" s="6" t="s">
        <v>42</v>
      </c>
      <c r="H831" s="6" t="s">
        <v>109</v>
      </c>
      <c r="I831" s="6" t="s">
        <v>19</v>
      </c>
      <c r="J831" s="6" t="s">
        <v>1934</v>
      </c>
      <c r="K831" s="6" t="s">
        <v>44</v>
      </c>
      <c r="L831" s="6" t="s">
        <v>1935</v>
      </c>
      <c r="M831" s="6" t="s">
        <v>929</v>
      </c>
      <c r="N831" s="6" t="s">
        <v>64</v>
      </c>
      <c r="O831" s="45" t="s">
        <v>1936</v>
      </c>
    </row>
    <row r="832" spans="1:15" x14ac:dyDescent="0.25">
      <c r="A832" s="26" t="s">
        <v>1044</v>
      </c>
      <c r="B832" s="27">
        <v>44940</v>
      </c>
      <c r="C832" s="41"/>
      <c r="D832" s="27">
        <v>44940</v>
      </c>
      <c r="E832" s="42"/>
      <c r="F832" s="26" t="s">
        <v>60</v>
      </c>
      <c r="G832" s="26" t="s">
        <v>42</v>
      </c>
      <c r="H832" s="26" t="s">
        <v>1116</v>
      </c>
      <c r="I832" s="26" t="s">
        <v>19</v>
      </c>
      <c r="J832" s="26" t="s">
        <v>1937</v>
      </c>
      <c r="K832" s="26" t="s">
        <v>1270</v>
      </c>
      <c r="L832" s="26" t="s">
        <v>1287</v>
      </c>
      <c r="M832" s="26" t="s">
        <v>929</v>
      </c>
      <c r="N832" s="26" t="s">
        <v>64</v>
      </c>
      <c r="O832" s="44" t="s">
        <v>1938</v>
      </c>
    </row>
    <row r="833" spans="1:15" x14ac:dyDescent="0.25">
      <c r="A833" s="6" t="s">
        <v>15</v>
      </c>
      <c r="B833" s="5">
        <v>44942</v>
      </c>
      <c r="C833" s="41"/>
      <c r="D833" s="5">
        <v>44942</v>
      </c>
      <c r="E833" s="42"/>
      <c r="F833" s="6" t="s">
        <v>60</v>
      </c>
      <c r="G833" s="6" t="s">
        <v>17</v>
      </c>
      <c r="H833" s="6" t="s">
        <v>109</v>
      </c>
      <c r="I833" s="6" t="s">
        <v>36</v>
      </c>
      <c r="J833" s="6" t="s">
        <v>1939</v>
      </c>
      <c r="K833" s="6" t="s">
        <v>21</v>
      </c>
      <c r="L833" s="6" t="s">
        <v>1940</v>
      </c>
      <c r="M833" s="6" t="s">
        <v>1941</v>
      </c>
      <c r="N833" s="6" t="s">
        <v>64</v>
      </c>
      <c r="O833" s="45" t="s">
        <v>1942</v>
      </c>
    </row>
    <row r="834" spans="1:15" x14ac:dyDescent="0.25">
      <c r="A834" s="26" t="s">
        <v>1044</v>
      </c>
      <c r="B834" s="27">
        <v>44942</v>
      </c>
      <c r="C834" s="41"/>
      <c r="D834" s="27">
        <v>44942</v>
      </c>
      <c r="E834" s="42"/>
      <c r="F834" s="26" t="s">
        <v>60</v>
      </c>
      <c r="G834" s="26" t="s">
        <v>42</v>
      </c>
      <c r="H834" s="26" t="s">
        <v>1116</v>
      </c>
      <c r="I834" s="26" t="s">
        <v>19</v>
      </c>
      <c r="J834" s="26" t="s">
        <v>1943</v>
      </c>
      <c r="K834" s="26" t="s">
        <v>1275</v>
      </c>
      <c r="L834" s="26" t="s">
        <v>1287</v>
      </c>
      <c r="M834" s="26" t="s">
        <v>929</v>
      </c>
      <c r="N834" s="26" t="s">
        <v>64</v>
      </c>
      <c r="O834" s="44" t="s">
        <v>1944</v>
      </c>
    </row>
    <row r="835" spans="1:15" x14ac:dyDescent="0.25">
      <c r="A835" s="6" t="s">
        <v>15</v>
      </c>
      <c r="B835" s="5">
        <v>44942</v>
      </c>
      <c r="C835" s="41"/>
      <c r="D835" s="5">
        <v>44942</v>
      </c>
      <c r="E835" s="42"/>
      <c r="F835" s="6" t="s">
        <v>60</v>
      </c>
      <c r="G835" s="6" t="s">
        <v>17</v>
      </c>
      <c r="H835" s="6" t="s">
        <v>18</v>
      </c>
      <c r="I835" s="6" t="s">
        <v>36</v>
      </c>
      <c r="J835" s="6" t="s">
        <v>1945</v>
      </c>
      <c r="K835" s="6" t="s">
        <v>76</v>
      </c>
      <c r="L835" s="6" t="s">
        <v>862</v>
      </c>
      <c r="M835" s="6" t="s">
        <v>1946</v>
      </c>
      <c r="N835" s="6" t="s">
        <v>64</v>
      </c>
      <c r="O835" s="45" t="s">
        <v>1947</v>
      </c>
    </row>
    <row r="836" spans="1:15" x14ac:dyDescent="0.25">
      <c r="A836" s="26" t="s">
        <v>15</v>
      </c>
      <c r="B836" s="27">
        <v>44942</v>
      </c>
      <c r="C836" s="41"/>
      <c r="D836" s="27">
        <v>44942</v>
      </c>
      <c r="E836" s="42"/>
      <c r="F836" s="26" t="s">
        <v>60</v>
      </c>
      <c r="G836" s="26" t="s">
        <v>42</v>
      </c>
      <c r="H836" s="26" t="s">
        <v>18</v>
      </c>
      <c r="I836" s="26" t="s">
        <v>36</v>
      </c>
      <c r="J836" s="26" t="s">
        <v>1948</v>
      </c>
      <c r="K836" s="26" t="s">
        <v>44</v>
      </c>
      <c r="L836" s="26" t="s">
        <v>1949</v>
      </c>
      <c r="M836" s="26" t="s">
        <v>929</v>
      </c>
      <c r="N836" s="26" t="s">
        <v>64</v>
      </c>
      <c r="O836" s="44" t="s">
        <v>1950</v>
      </c>
    </row>
    <row r="837" spans="1:15" x14ac:dyDescent="0.25">
      <c r="A837" s="6" t="s">
        <v>1044</v>
      </c>
      <c r="B837" s="5">
        <v>44943</v>
      </c>
      <c r="C837" s="41"/>
      <c r="D837" s="5">
        <v>44943</v>
      </c>
      <c r="E837" s="42"/>
      <c r="F837" s="6" t="s">
        <v>60</v>
      </c>
      <c r="G837" s="6" t="s">
        <v>42</v>
      </c>
      <c r="H837" s="6" t="s">
        <v>1116</v>
      </c>
      <c r="I837" s="6" t="s">
        <v>19</v>
      </c>
      <c r="J837" s="6" t="s">
        <v>1951</v>
      </c>
      <c r="K837" s="6" t="s">
        <v>1275</v>
      </c>
      <c r="L837" s="6" t="s">
        <v>1287</v>
      </c>
      <c r="M837" s="6" t="s">
        <v>929</v>
      </c>
      <c r="N837" s="6" t="s">
        <v>64</v>
      </c>
      <c r="O837" s="45" t="s">
        <v>1952</v>
      </c>
    </row>
    <row r="838" spans="1:15" x14ac:dyDescent="0.25">
      <c r="A838" s="26" t="s">
        <v>15</v>
      </c>
      <c r="B838" s="27">
        <v>44945</v>
      </c>
      <c r="C838" s="41"/>
      <c r="D838" s="27">
        <v>44945</v>
      </c>
      <c r="E838" s="42"/>
      <c r="F838" s="26" t="s">
        <v>60</v>
      </c>
      <c r="G838" s="26" t="s">
        <v>42</v>
      </c>
      <c r="H838" s="26" t="s">
        <v>109</v>
      </c>
      <c r="I838" s="26" t="s">
        <v>19</v>
      </c>
      <c r="J838" s="26" t="s">
        <v>1953</v>
      </c>
      <c r="K838" s="26" t="s">
        <v>1328</v>
      </c>
      <c r="L838" s="26" t="s">
        <v>1895</v>
      </c>
      <c r="M838" s="26" t="s">
        <v>1954</v>
      </c>
      <c r="N838" s="26" t="s">
        <v>64</v>
      </c>
      <c r="O838" s="44" t="s">
        <v>1955</v>
      </c>
    </row>
    <row r="839" spans="1:15" x14ac:dyDescent="0.25">
      <c r="A839" s="6" t="s">
        <v>15</v>
      </c>
      <c r="B839" s="5">
        <v>44946</v>
      </c>
      <c r="C839" s="41"/>
      <c r="D839" s="5">
        <v>44946</v>
      </c>
      <c r="E839" s="42"/>
      <c r="F839" s="6" t="s">
        <v>60</v>
      </c>
      <c r="G839" s="6" t="s">
        <v>42</v>
      </c>
      <c r="H839" s="6" t="s">
        <v>1310</v>
      </c>
      <c r="I839" s="6" t="s">
        <v>19</v>
      </c>
      <c r="J839" s="6" t="s">
        <v>1956</v>
      </c>
      <c r="K839" s="6" t="s">
        <v>44</v>
      </c>
      <c r="L839" s="6" t="s">
        <v>862</v>
      </c>
      <c r="M839" s="6" t="s">
        <v>929</v>
      </c>
      <c r="N839" s="6" t="s">
        <v>64</v>
      </c>
      <c r="O839" s="45" t="s">
        <v>1957</v>
      </c>
    </row>
    <row r="840" spans="1:15" x14ac:dyDescent="0.25">
      <c r="A840" s="26" t="s">
        <v>15</v>
      </c>
      <c r="B840" s="27">
        <v>44949</v>
      </c>
      <c r="C840" s="41"/>
      <c r="D840" s="27">
        <v>44949</v>
      </c>
      <c r="E840" s="42"/>
      <c r="F840" s="26" t="s">
        <v>60</v>
      </c>
      <c r="G840" s="26" t="s">
        <v>42</v>
      </c>
      <c r="H840" s="26" t="s">
        <v>1310</v>
      </c>
      <c r="I840" s="26" t="s">
        <v>19</v>
      </c>
      <c r="J840" s="26" t="s">
        <v>1958</v>
      </c>
      <c r="K840" s="26" t="s">
        <v>44</v>
      </c>
      <c r="L840" s="26" t="s">
        <v>862</v>
      </c>
      <c r="M840" s="26" t="s">
        <v>929</v>
      </c>
      <c r="N840" s="26" t="s">
        <v>64</v>
      </c>
      <c r="O840" s="44" t="s">
        <v>1959</v>
      </c>
    </row>
    <row r="841" spans="1:15" x14ac:dyDescent="0.25">
      <c r="A841" s="6" t="s">
        <v>15</v>
      </c>
      <c r="B841" s="5">
        <v>44949</v>
      </c>
      <c r="C841" s="41"/>
      <c r="D841" s="5">
        <v>44949</v>
      </c>
      <c r="E841" s="42"/>
      <c r="F841" s="6" t="s">
        <v>60</v>
      </c>
      <c r="G841" s="6" t="s">
        <v>42</v>
      </c>
      <c r="H841" s="6" t="s">
        <v>35</v>
      </c>
      <c r="I841" s="6" t="s">
        <v>19</v>
      </c>
      <c r="J841" s="6" t="s">
        <v>1960</v>
      </c>
      <c r="K841" s="6" t="s">
        <v>1328</v>
      </c>
      <c r="L841" s="6" t="s">
        <v>1961</v>
      </c>
      <c r="M841" s="6" t="s">
        <v>1962</v>
      </c>
      <c r="N841" s="6" t="s">
        <v>64</v>
      </c>
      <c r="O841" s="45" t="s">
        <v>1963</v>
      </c>
    </row>
    <row r="842" spans="1:15" x14ac:dyDescent="0.25">
      <c r="A842" s="26" t="s">
        <v>15</v>
      </c>
      <c r="B842" s="27">
        <v>44949</v>
      </c>
      <c r="C842" s="41"/>
      <c r="D842" s="27">
        <v>44949</v>
      </c>
      <c r="E842" s="42"/>
      <c r="F842" s="26" t="s">
        <v>60</v>
      </c>
      <c r="G842" s="26" t="s">
        <v>42</v>
      </c>
      <c r="H842" s="26" t="s">
        <v>1310</v>
      </c>
      <c r="I842" s="26" t="s">
        <v>19</v>
      </c>
      <c r="J842" s="26" t="s">
        <v>1964</v>
      </c>
      <c r="K842" s="26" t="s">
        <v>44</v>
      </c>
      <c r="L842" s="26" t="s">
        <v>862</v>
      </c>
      <c r="M842" s="26" t="s">
        <v>929</v>
      </c>
      <c r="N842" s="26" t="s">
        <v>64</v>
      </c>
      <c r="O842" s="44" t="s">
        <v>1965</v>
      </c>
    </row>
    <row r="843" spans="1:15" x14ac:dyDescent="0.25">
      <c r="A843" s="6" t="s">
        <v>15</v>
      </c>
      <c r="B843" s="5">
        <v>44747</v>
      </c>
      <c r="C843" s="41"/>
      <c r="D843" s="5">
        <v>44747</v>
      </c>
      <c r="E843" s="42"/>
      <c r="F843" s="6" t="s">
        <v>60</v>
      </c>
      <c r="G843" s="6" t="s">
        <v>42</v>
      </c>
      <c r="H843" s="6" t="s">
        <v>18</v>
      </c>
      <c r="I843" s="6" t="s">
        <v>36</v>
      </c>
      <c r="J843" s="6" t="s">
        <v>1966</v>
      </c>
      <c r="K843" s="6" t="s">
        <v>44</v>
      </c>
      <c r="L843" s="6" t="s">
        <v>1967</v>
      </c>
      <c r="M843" s="6" t="s">
        <v>1968</v>
      </c>
      <c r="N843" s="6" t="s">
        <v>158</v>
      </c>
      <c r="O843" s="45" t="s">
        <v>1969</v>
      </c>
    </row>
    <row r="844" spans="1:15" x14ac:dyDescent="0.25">
      <c r="A844" s="26" t="s">
        <v>15</v>
      </c>
      <c r="B844" s="27">
        <v>44867</v>
      </c>
      <c r="C844" s="41"/>
      <c r="D844" s="27">
        <v>44867</v>
      </c>
      <c r="E844" s="42"/>
      <c r="F844" s="26" t="s">
        <v>60</v>
      </c>
      <c r="G844" s="26" t="s">
        <v>17</v>
      </c>
      <c r="H844" s="26" t="s">
        <v>18</v>
      </c>
      <c r="I844" s="26" t="s">
        <v>19</v>
      </c>
      <c r="J844" s="26" t="s">
        <v>665</v>
      </c>
      <c r="K844" s="26" t="s">
        <v>21</v>
      </c>
      <c r="L844" s="26" t="s">
        <v>62</v>
      </c>
      <c r="M844" s="26" t="s">
        <v>666</v>
      </c>
      <c r="N844" s="26" t="s">
        <v>81</v>
      </c>
      <c r="O844" s="44" t="s">
        <v>1970</v>
      </c>
    </row>
    <row r="845" spans="1:15" x14ac:dyDescent="0.25">
      <c r="A845" s="6" t="s">
        <v>15</v>
      </c>
      <c r="B845" s="5">
        <v>44867</v>
      </c>
      <c r="C845" s="41"/>
      <c r="D845" s="5">
        <v>44867</v>
      </c>
      <c r="E845" s="42"/>
      <c r="F845" s="6" t="s">
        <v>60</v>
      </c>
      <c r="G845" s="6" t="s">
        <v>42</v>
      </c>
      <c r="H845" s="6" t="s">
        <v>18</v>
      </c>
      <c r="I845" s="6" t="s">
        <v>19</v>
      </c>
      <c r="J845" s="6" t="s">
        <v>488</v>
      </c>
      <c r="K845" s="6" t="s">
        <v>44</v>
      </c>
      <c r="L845" s="6" t="s">
        <v>62</v>
      </c>
      <c r="M845" s="6" t="s">
        <v>489</v>
      </c>
      <c r="N845" s="6" t="s">
        <v>81</v>
      </c>
      <c r="O845" s="45" t="s">
        <v>1971</v>
      </c>
    </row>
    <row r="846" spans="1:15" x14ac:dyDescent="0.25">
      <c r="A846" s="26" t="s">
        <v>15</v>
      </c>
      <c r="B846" s="27">
        <v>44867</v>
      </c>
      <c r="C846" s="41"/>
      <c r="D846" s="27">
        <v>44867</v>
      </c>
      <c r="E846" s="42"/>
      <c r="F846" s="26" t="s">
        <v>60</v>
      </c>
      <c r="G846" s="26" t="s">
        <v>42</v>
      </c>
      <c r="H846" s="26" t="s">
        <v>18</v>
      </c>
      <c r="I846" s="26" t="s">
        <v>19</v>
      </c>
      <c r="J846" s="26" t="s">
        <v>580</v>
      </c>
      <c r="K846" s="26" t="s">
        <v>44</v>
      </c>
      <c r="L846" s="26" t="s">
        <v>581</v>
      </c>
      <c r="M846" s="26" t="s">
        <v>983</v>
      </c>
      <c r="N846" s="26" t="s">
        <v>81</v>
      </c>
      <c r="O846" s="44" t="s">
        <v>1972</v>
      </c>
    </row>
    <row r="847" spans="1:15" x14ac:dyDescent="0.25">
      <c r="A847" s="6" t="s">
        <v>15</v>
      </c>
      <c r="B847" s="5">
        <v>44867</v>
      </c>
      <c r="C847" s="41"/>
      <c r="D847" s="5">
        <v>44867</v>
      </c>
      <c r="E847" s="42"/>
      <c r="F847" s="6" t="s">
        <v>60</v>
      </c>
      <c r="G847" s="6" t="s">
        <v>42</v>
      </c>
      <c r="H847" s="6" t="s">
        <v>18</v>
      </c>
      <c r="I847" s="6" t="s">
        <v>19</v>
      </c>
      <c r="J847" s="6" t="s">
        <v>580</v>
      </c>
      <c r="K847" s="6" t="s">
        <v>44</v>
      </c>
      <c r="L847" s="6" t="s">
        <v>581</v>
      </c>
      <c r="M847" s="6" t="s">
        <v>983</v>
      </c>
      <c r="N847" s="6" t="s">
        <v>81</v>
      </c>
      <c r="O847" s="45" t="s">
        <v>1973</v>
      </c>
    </row>
    <row r="848" spans="1:15" x14ac:dyDescent="0.25">
      <c r="A848" s="26" t="s">
        <v>15</v>
      </c>
      <c r="B848" s="27">
        <v>44868</v>
      </c>
      <c r="C848" s="41"/>
      <c r="D848" s="27">
        <v>44868</v>
      </c>
      <c r="E848" s="42"/>
      <c r="F848" s="26" t="s">
        <v>60</v>
      </c>
      <c r="G848" s="26" t="s">
        <v>42</v>
      </c>
      <c r="H848" s="26" t="s">
        <v>18</v>
      </c>
      <c r="I848" s="26" t="s">
        <v>19</v>
      </c>
      <c r="J848" s="26" t="s">
        <v>884</v>
      </c>
      <c r="K848" s="26" t="s">
        <v>44</v>
      </c>
      <c r="L848" s="26" t="s">
        <v>885</v>
      </c>
      <c r="M848" s="26" t="s">
        <v>886</v>
      </c>
      <c r="N848" s="26" t="s">
        <v>81</v>
      </c>
      <c r="O848" s="44" t="s">
        <v>1974</v>
      </c>
    </row>
    <row r="849" spans="1:15" x14ac:dyDescent="0.25">
      <c r="A849" s="6" t="s">
        <v>15</v>
      </c>
      <c r="B849" s="5">
        <v>44869</v>
      </c>
      <c r="C849" s="41"/>
      <c r="D849" s="5">
        <v>44869</v>
      </c>
      <c r="E849" s="42"/>
      <c r="F849" s="6" t="s">
        <v>60</v>
      </c>
      <c r="G849" s="6" t="s">
        <v>42</v>
      </c>
      <c r="H849" s="6" t="s">
        <v>18</v>
      </c>
      <c r="I849" s="6" t="s">
        <v>19</v>
      </c>
      <c r="J849" s="6" t="s">
        <v>1975</v>
      </c>
      <c r="K849" s="6" t="s">
        <v>44</v>
      </c>
      <c r="L849" s="6" t="s">
        <v>1976</v>
      </c>
      <c r="M849" s="6" t="s">
        <v>1977</v>
      </c>
      <c r="N849" s="6" t="s">
        <v>81</v>
      </c>
      <c r="O849" s="45" t="s">
        <v>1978</v>
      </c>
    </row>
    <row r="850" spans="1:15" x14ac:dyDescent="0.25">
      <c r="A850" s="26" t="s">
        <v>15</v>
      </c>
      <c r="B850" s="27">
        <v>44869</v>
      </c>
      <c r="C850" s="41"/>
      <c r="D850" s="27">
        <v>44869</v>
      </c>
      <c r="E850" s="42"/>
      <c r="F850" s="26" t="s">
        <v>60</v>
      </c>
      <c r="G850" s="26" t="s">
        <v>42</v>
      </c>
      <c r="H850" s="26" t="s">
        <v>18</v>
      </c>
      <c r="I850" s="26" t="s">
        <v>19</v>
      </c>
      <c r="J850" s="26" t="s">
        <v>1979</v>
      </c>
      <c r="K850" s="26" t="s">
        <v>44</v>
      </c>
      <c r="L850" s="26" t="s">
        <v>1032</v>
      </c>
      <c r="M850" s="26" t="s">
        <v>1980</v>
      </c>
      <c r="N850" s="26" t="s">
        <v>81</v>
      </c>
      <c r="O850" s="44" t="s">
        <v>1981</v>
      </c>
    </row>
    <row r="851" spans="1:15" x14ac:dyDescent="0.25">
      <c r="A851" s="6" t="s">
        <v>15</v>
      </c>
      <c r="B851" s="5">
        <v>44951</v>
      </c>
      <c r="C851" s="41"/>
      <c r="D851" s="5">
        <v>44951</v>
      </c>
      <c r="E851" s="42"/>
      <c r="F851" s="6" t="s">
        <v>60</v>
      </c>
      <c r="G851" s="6" t="s">
        <v>1058</v>
      </c>
      <c r="H851" s="6" t="s">
        <v>1626</v>
      </c>
      <c r="I851" s="6" t="s">
        <v>89</v>
      </c>
      <c r="J851" s="6" t="s">
        <v>1982</v>
      </c>
      <c r="K851" s="6" t="s">
        <v>386</v>
      </c>
      <c r="L851" s="6" t="s">
        <v>1983</v>
      </c>
      <c r="M851" s="6" t="s">
        <v>1984</v>
      </c>
      <c r="N851" s="6" t="s">
        <v>158</v>
      </c>
      <c r="O851" s="45" t="s">
        <v>1985</v>
      </c>
    </row>
    <row r="852" spans="1:15" x14ac:dyDescent="0.25">
      <c r="A852" s="26" t="s">
        <v>15</v>
      </c>
      <c r="B852" s="27">
        <v>44869</v>
      </c>
      <c r="C852" s="41"/>
      <c r="D852" s="27">
        <v>44869</v>
      </c>
      <c r="E852" s="42"/>
      <c r="F852" s="26" t="s">
        <v>60</v>
      </c>
      <c r="G852" s="26" t="s">
        <v>17</v>
      </c>
      <c r="H852" s="26" t="s">
        <v>18</v>
      </c>
      <c r="I852" s="26" t="s">
        <v>19</v>
      </c>
      <c r="J852" s="26" t="s">
        <v>712</v>
      </c>
      <c r="K852" s="26" t="s">
        <v>21</v>
      </c>
      <c r="L852" s="26" t="s">
        <v>62</v>
      </c>
      <c r="M852" s="26" t="s">
        <v>713</v>
      </c>
      <c r="N852" s="26" t="s">
        <v>81</v>
      </c>
      <c r="O852" s="44" t="s">
        <v>1986</v>
      </c>
    </row>
    <row r="853" spans="1:15" x14ac:dyDescent="0.25">
      <c r="A853" s="6" t="s">
        <v>15</v>
      </c>
      <c r="B853" s="5">
        <v>44869</v>
      </c>
      <c r="C853" s="41"/>
      <c r="D853" s="5">
        <v>44869</v>
      </c>
      <c r="E853" s="42"/>
      <c r="F853" s="6" t="s">
        <v>60</v>
      </c>
      <c r="G853" s="6" t="s">
        <v>42</v>
      </c>
      <c r="H853" s="6" t="s">
        <v>18</v>
      </c>
      <c r="I853" s="6" t="s">
        <v>19</v>
      </c>
      <c r="J853" s="6" t="s">
        <v>117</v>
      </c>
      <c r="K853" s="6" t="s">
        <v>44</v>
      </c>
      <c r="L853" s="6" t="s">
        <v>62</v>
      </c>
      <c r="M853" s="6" t="s">
        <v>118</v>
      </c>
      <c r="N853" s="6" t="s">
        <v>81</v>
      </c>
      <c r="O853" s="45" t="s">
        <v>1987</v>
      </c>
    </row>
    <row r="854" spans="1:15" x14ac:dyDescent="0.25">
      <c r="A854" s="26" t="s">
        <v>15</v>
      </c>
      <c r="B854" s="27">
        <v>44873</v>
      </c>
      <c r="C854" s="41"/>
      <c r="D854" s="27">
        <v>44873</v>
      </c>
      <c r="E854" s="42"/>
      <c r="F854" s="26" t="s">
        <v>60</v>
      </c>
      <c r="G854" s="26" t="s">
        <v>17</v>
      </c>
      <c r="H854" s="26" t="s">
        <v>18</v>
      </c>
      <c r="I854" s="26" t="s">
        <v>19</v>
      </c>
      <c r="J854" s="26" t="s">
        <v>712</v>
      </c>
      <c r="K854" s="26" t="s">
        <v>21</v>
      </c>
      <c r="L854" s="26" t="s">
        <v>62</v>
      </c>
      <c r="M854" s="26" t="s">
        <v>713</v>
      </c>
      <c r="N854" s="26" t="s">
        <v>81</v>
      </c>
      <c r="O854" s="44" t="s">
        <v>1988</v>
      </c>
    </row>
    <row r="855" spans="1:15" x14ac:dyDescent="0.25">
      <c r="A855" s="6" t="s">
        <v>1044</v>
      </c>
      <c r="B855" s="5">
        <v>44805</v>
      </c>
      <c r="C855" s="41"/>
      <c r="D855" s="5">
        <v>44805</v>
      </c>
      <c r="E855" s="42"/>
      <c r="F855" s="6" t="s">
        <v>1045</v>
      </c>
      <c r="G855" s="6" t="s">
        <v>17</v>
      </c>
      <c r="H855" s="6" t="s">
        <v>35</v>
      </c>
      <c r="I855" s="6" t="s">
        <v>19</v>
      </c>
      <c r="J855" s="6" t="s">
        <v>1989</v>
      </c>
      <c r="K855" s="6" t="s">
        <v>1275</v>
      </c>
      <c r="L855" s="6" t="s">
        <v>1990</v>
      </c>
      <c r="M855" s="6" t="s">
        <v>1991</v>
      </c>
      <c r="N855" s="6" t="s">
        <v>1051</v>
      </c>
      <c r="O855" s="45" t="s">
        <v>1992</v>
      </c>
    </row>
    <row r="856" spans="1:15" x14ac:dyDescent="0.25">
      <c r="A856" s="26" t="s">
        <v>1044</v>
      </c>
      <c r="B856" s="27">
        <v>44806</v>
      </c>
      <c r="C856" s="41"/>
      <c r="D856" s="27">
        <v>44806</v>
      </c>
      <c r="E856" s="42"/>
      <c r="F856" s="26" t="s">
        <v>1045</v>
      </c>
      <c r="G856" s="26" t="s">
        <v>1058</v>
      </c>
      <c r="H856" s="26" t="s">
        <v>1116</v>
      </c>
      <c r="I856" s="26" t="s">
        <v>19</v>
      </c>
      <c r="J856" s="26" t="s">
        <v>1993</v>
      </c>
      <c r="K856" s="26" t="s">
        <v>1358</v>
      </c>
      <c r="L856" s="26" t="s">
        <v>1993</v>
      </c>
      <c r="M856" s="26" t="s">
        <v>1994</v>
      </c>
      <c r="N856" s="26" t="s">
        <v>1051</v>
      </c>
      <c r="O856" s="44" t="s">
        <v>1995</v>
      </c>
    </row>
    <row r="857" spans="1:15" x14ac:dyDescent="0.25">
      <c r="A857" s="6" t="s">
        <v>1044</v>
      </c>
      <c r="B857" s="5">
        <v>44809</v>
      </c>
      <c r="C857" s="41"/>
      <c r="D857" s="5">
        <v>44809</v>
      </c>
      <c r="E857" s="42"/>
      <c r="F857" s="6" t="s">
        <v>1045</v>
      </c>
      <c r="G857" s="6" t="s">
        <v>1058</v>
      </c>
      <c r="H857" s="6" t="s">
        <v>1116</v>
      </c>
      <c r="I857" s="6" t="s">
        <v>19</v>
      </c>
      <c r="J857" s="6" t="s">
        <v>1996</v>
      </c>
      <c r="K857" s="6" t="s">
        <v>1997</v>
      </c>
      <c r="L857" s="6" t="s">
        <v>1996</v>
      </c>
      <c r="M857" s="6" t="s">
        <v>1998</v>
      </c>
      <c r="N857" s="6" t="s">
        <v>1051</v>
      </c>
      <c r="O857" s="45" t="s">
        <v>1999</v>
      </c>
    </row>
    <row r="858" spans="1:15" x14ac:dyDescent="0.25">
      <c r="A858" s="26" t="s">
        <v>15</v>
      </c>
      <c r="B858" s="27">
        <v>44873</v>
      </c>
      <c r="C858" s="41"/>
      <c r="D858" s="27">
        <v>44873</v>
      </c>
      <c r="E858" s="42"/>
      <c r="F858" s="26" t="s">
        <v>60</v>
      </c>
      <c r="G858" s="26" t="s">
        <v>42</v>
      </c>
      <c r="H858" s="26" t="s">
        <v>109</v>
      </c>
      <c r="I858" s="26" t="s">
        <v>36</v>
      </c>
      <c r="J858" s="26" t="s">
        <v>2000</v>
      </c>
      <c r="K858" s="26" t="s">
        <v>44</v>
      </c>
      <c r="L858" s="26" t="s">
        <v>2001</v>
      </c>
      <c r="M858" s="26" t="s">
        <v>2002</v>
      </c>
      <c r="N858" s="26" t="s">
        <v>81</v>
      </c>
      <c r="O858" s="44" t="s">
        <v>2003</v>
      </c>
    </row>
    <row r="859" spans="1:15" x14ac:dyDescent="0.25">
      <c r="A859" s="6" t="s">
        <v>1044</v>
      </c>
      <c r="B859" s="5">
        <v>44837</v>
      </c>
      <c r="C859" s="41"/>
      <c r="D859" s="5">
        <v>44837</v>
      </c>
      <c r="E859" s="42"/>
      <c r="F859" s="6" t="s">
        <v>1045</v>
      </c>
      <c r="G859" s="6" t="s">
        <v>1058</v>
      </c>
      <c r="H859" s="6" t="s">
        <v>1076</v>
      </c>
      <c r="I859" s="6" t="s">
        <v>19</v>
      </c>
      <c r="J859" s="6" t="s">
        <v>2004</v>
      </c>
      <c r="K859" s="6" t="s">
        <v>1078</v>
      </c>
      <c r="L859" s="6" t="s">
        <v>2004</v>
      </c>
      <c r="M859" s="6" t="s">
        <v>2005</v>
      </c>
      <c r="N859" s="6" t="s">
        <v>1051</v>
      </c>
      <c r="O859" s="45" t="s">
        <v>2006</v>
      </c>
    </row>
    <row r="860" spans="1:15" x14ac:dyDescent="0.25">
      <c r="A860" s="26" t="s">
        <v>1044</v>
      </c>
      <c r="B860" s="27">
        <v>44840</v>
      </c>
      <c r="C860" s="41"/>
      <c r="D860" s="27">
        <v>44840</v>
      </c>
      <c r="E860" s="42"/>
      <c r="F860" s="26" t="s">
        <v>1045</v>
      </c>
      <c r="G860" s="26" t="s">
        <v>42</v>
      </c>
      <c r="H860" s="26" t="s">
        <v>18</v>
      </c>
      <c r="I860" s="26" t="s">
        <v>36</v>
      </c>
      <c r="J860" s="26" t="s">
        <v>2007</v>
      </c>
      <c r="K860" s="26" t="s">
        <v>1072</v>
      </c>
      <c r="L860" s="26" t="s">
        <v>2007</v>
      </c>
      <c r="M860" s="26" t="s">
        <v>2008</v>
      </c>
      <c r="N860" s="26" t="s">
        <v>1051</v>
      </c>
      <c r="O860" s="44" t="s">
        <v>2009</v>
      </c>
    </row>
    <row r="861" spans="1:15" x14ac:dyDescent="0.25">
      <c r="A861" s="6" t="s">
        <v>15</v>
      </c>
      <c r="B861" s="5">
        <v>44874</v>
      </c>
      <c r="C861" s="41"/>
      <c r="D861" s="5">
        <v>44874</v>
      </c>
      <c r="E861" s="42"/>
      <c r="F861" s="6" t="s">
        <v>60</v>
      </c>
      <c r="G861" s="6" t="s">
        <v>17</v>
      </c>
      <c r="H861" s="6" t="s">
        <v>18</v>
      </c>
      <c r="I861" s="6" t="s">
        <v>19</v>
      </c>
      <c r="J861" s="6" t="s">
        <v>657</v>
      </c>
      <c r="K861" s="6" t="s">
        <v>21</v>
      </c>
      <c r="L861" s="6" t="s">
        <v>62</v>
      </c>
      <c r="M861" s="6" t="s">
        <v>658</v>
      </c>
      <c r="N861" s="6" t="s">
        <v>81</v>
      </c>
      <c r="O861" s="45" t="s">
        <v>2010</v>
      </c>
    </row>
    <row r="862" spans="1:15" x14ac:dyDescent="0.25">
      <c r="A862" s="26" t="s">
        <v>15</v>
      </c>
      <c r="B862" s="27">
        <v>44874</v>
      </c>
      <c r="C862" s="41"/>
      <c r="D862" s="27">
        <v>44874</v>
      </c>
      <c r="E862" s="42"/>
      <c r="F862" s="26" t="s">
        <v>60</v>
      </c>
      <c r="G862" s="26" t="s">
        <v>17</v>
      </c>
      <c r="H862" s="26" t="s">
        <v>18</v>
      </c>
      <c r="I862" s="26" t="s">
        <v>36</v>
      </c>
      <c r="J862" s="26" t="s">
        <v>2011</v>
      </c>
      <c r="K862" s="26" t="s">
        <v>21</v>
      </c>
      <c r="L862" s="28" t="s">
        <v>26</v>
      </c>
      <c r="M862" s="28" t="s">
        <v>26</v>
      </c>
      <c r="N862" s="26" t="s">
        <v>81</v>
      </c>
      <c r="O862" s="44" t="s">
        <v>2012</v>
      </c>
    </row>
    <row r="863" spans="1:15" x14ac:dyDescent="0.25">
      <c r="A863" s="6" t="s">
        <v>15</v>
      </c>
      <c r="B863" s="5">
        <v>44875</v>
      </c>
      <c r="C863" s="41"/>
      <c r="D863" s="5">
        <v>44875</v>
      </c>
      <c r="E863" s="42"/>
      <c r="F863" s="6" t="s">
        <v>60</v>
      </c>
      <c r="G863" s="6" t="s">
        <v>17</v>
      </c>
      <c r="H863" s="6" t="s">
        <v>18</v>
      </c>
      <c r="I863" s="6" t="s">
        <v>19</v>
      </c>
      <c r="J863" s="6" t="s">
        <v>665</v>
      </c>
      <c r="K863" s="6" t="s">
        <v>21</v>
      </c>
      <c r="L863" s="6" t="s">
        <v>62</v>
      </c>
      <c r="M863" s="6" t="s">
        <v>666</v>
      </c>
      <c r="N863" s="6" t="s">
        <v>81</v>
      </c>
      <c r="O863" s="45" t="s">
        <v>2013</v>
      </c>
    </row>
    <row r="864" spans="1:15" x14ac:dyDescent="0.25">
      <c r="A864" s="26" t="s">
        <v>15</v>
      </c>
      <c r="B864" s="27">
        <v>44876</v>
      </c>
      <c r="C864" s="41"/>
      <c r="D864" s="27">
        <v>44876</v>
      </c>
      <c r="E864" s="42"/>
      <c r="F864" s="26" t="s">
        <v>60</v>
      </c>
      <c r="G864" s="26" t="s">
        <v>42</v>
      </c>
      <c r="H864" s="26" t="s">
        <v>18</v>
      </c>
      <c r="I864" s="26" t="s">
        <v>19</v>
      </c>
      <c r="J864" s="26" t="s">
        <v>2014</v>
      </c>
      <c r="K864" s="26" t="s">
        <v>2015</v>
      </c>
      <c r="L864" s="26" t="s">
        <v>771</v>
      </c>
      <c r="M864" s="26" t="s">
        <v>2016</v>
      </c>
      <c r="N864" s="26" t="s">
        <v>81</v>
      </c>
      <c r="O864" s="44" t="s">
        <v>2017</v>
      </c>
    </row>
    <row r="865" spans="1:15" x14ac:dyDescent="0.25">
      <c r="A865" s="6" t="s">
        <v>1044</v>
      </c>
      <c r="B865" s="5">
        <v>44840</v>
      </c>
      <c r="C865" s="41"/>
      <c r="D865" s="5">
        <v>44840</v>
      </c>
      <c r="E865" s="42"/>
      <c r="F865" s="6" t="s">
        <v>1045</v>
      </c>
      <c r="G865" s="6" t="s">
        <v>1058</v>
      </c>
      <c r="H865" s="6" t="s">
        <v>2018</v>
      </c>
      <c r="I865" s="6" t="s">
        <v>36</v>
      </c>
      <c r="J865" s="6" t="s">
        <v>2019</v>
      </c>
      <c r="K865" s="6" t="s">
        <v>2020</v>
      </c>
      <c r="L865" s="6" t="s">
        <v>2019</v>
      </c>
      <c r="M865" s="6" t="s">
        <v>2021</v>
      </c>
      <c r="N865" s="6" t="s">
        <v>1051</v>
      </c>
      <c r="O865" s="45" t="s">
        <v>2022</v>
      </c>
    </row>
    <row r="866" spans="1:15" x14ac:dyDescent="0.25">
      <c r="A866" s="26" t="s">
        <v>15</v>
      </c>
      <c r="B866" s="27">
        <v>44877</v>
      </c>
      <c r="C866" s="41"/>
      <c r="D866" s="27">
        <v>44877</v>
      </c>
      <c r="E866" s="42"/>
      <c r="F866" s="26" t="s">
        <v>60</v>
      </c>
      <c r="G866" s="26" t="s">
        <v>42</v>
      </c>
      <c r="H866" s="26" t="s">
        <v>35</v>
      </c>
      <c r="I866" s="26" t="s">
        <v>19</v>
      </c>
      <c r="J866" s="26" t="s">
        <v>2023</v>
      </c>
      <c r="K866" s="26" t="s">
        <v>44</v>
      </c>
      <c r="L866" s="26" t="s">
        <v>62</v>
      </c>
      <c r="M866" s="26" t="s">
        <v>2024</v>
      </c>
      <c r="N866" s="26" t="s">
        <v>81</v>
      </c>
      <c r="O866" s="44" t="s">
        <v>2025</v>
      </c>
    </row>
    <row r="867" spans="1:15" x14ac:dyDescent="0.25">
      <c r="A867" s="6" t="s">
        <v>15</v>
      </c>
      <c r="B867" s="5">
        <v>44880</v>
      </c>
      <c r="C867" s="41"/>
      <c r="D867" s="5">
        <v>44880</v>
      </c>
      <c r="E867" s="42"/>
      <c r="F867" s="6" t="s">
        <v>60</v>
      </c>
      <c r="G867" s="6" t="s">
        <v>42</v>
      </c>
      <c r="H867" s="6" t="s">
        <v>18</v>
      </c>
      <c r="I867" s="6" t="s">
        <v>36</v>
      </c>
      <c r="J867" s="6" t="s">
        <v>2026</v>
      </c>
      <c r="K867" s="6" t="s">
        <v>44</v>
      </c>
      <c r="L867" s="8" t="s">
        <v>26</v>
      </c>
      <c r="M867" s="8" t="s">
        <v>26</v>
      </c>
      <c r="N867" s="6" t="s">
        <v>81</v>
      </c>
      <c r="O867" s="45" t="s">
        <v>2027</v>
      </c>
    </row>
    <row r="868" spans="1:15" x14ac:dyDescent="0.25">
      <c r="A868" s="26" t="s">
        <v>15</v>
      </c>
      <c r="B868" s="27">
        <v>44881</v>
      </c>
      <c r="C868" s="41"/>
      <c r="D868" s="27">
        <v>44881</v>
      </c>
      <c r="E868" s="42"/>
      <c r="F868" s="26" t="s">
        <v>60</v>
      </c>
      <c r="G868" s="26" t="s">
        <v>42</v>
      </c>
      <c r="H868" s="26" t="s">
        <v>18</v>
      </c>
      <c r="I868" s="26" t="s">
        <v>19</v>
      </c>
      <c r="J868" s="26" t="s">
        <v>117</v>
      </c>
      <c r="K868" s="26" t="s">
        <v>44</v>
      </c>
      <c r="L868" s="26" t="s">
        <v>62</v>
      </c>
      <c r="M868" s="26" t="s">
        <v>118</v>
      </c>
      <c r="N868" s="26" t="s">
        <v>81</v>
      </c>
      <c r="O868" s="44" t="s">
        <v>2028</v>
      </c>
    </row>
    <row r="869" spans="1:15" x14ac:dyDescent="0.25">
      <c r="A869" s="6" t="s">
        <v>15</v>
      </c>
      <c r="B869" s="5">
        <v>44881</v>
      </c>
      <c r="C869" s="41"/>
      <c r="D869" s="5">
        <v>44881</v>
      </c>
      <c r="E869" s="42"/>
      <c r="F869" s="6" t="s">
        <v>60</v>
      </c>
      <c r="G869" s="6" t="s">
        <v>42</v>
      </c>
      <c r="H869" s="6" t="s">
        <v>18</v>
      </c>
      <c r="I869" s="6" t="s">
        <v>19</v>
      </c>
      <c r="J869" s="6" t="s">
        <v>2014</v>
      </c>
      <c r="K869" s="6" t="s">
        <v>2015</v>
      </c>
      <c r="L869" s="6" t="s">
        <v>771</v>
      </c>
      <c r="M869" s="6" t="s">
        <v>2016</v>
      </c>
      <c r="N869" s="6" t="s">
        <v>81</v>
      </c>
      <c r="O869" s="45" t="s">
        <v>2029</v>
      </c>
    </row>
    <row r="870" spans="1:15" x14ac:dyDescent="0.25">
      <c r="A870" s="26" t="s">
        <v>1044</v>
      </c>
      <c r="B870" s="27">
        <v>44841</v>
      </c>
      <c r="C870" s="41"/>
      <c r="D870" s="27">
        <v>44841</v>
      </c>
      <c r="E870" s="42"/>
      <c r="F870" s="26" t="s">
        <v>1045</v>
      </c>
      <c r="G870" s="26" t="s">
        <v>935</v>
      </c>
      <c r="H870" s="26" t="s">
        <v>18</v>
      </c>
      <c r="I870" s="26" t="s">
        <v>19</v>
      </c>
      <c r="J870" s="26" t="s">
        <v>2030</v>
      </c>
      <c r="K870" s="26" t="s">
        <v>2031</v>
      </c>
      <c r="L870" s="26" t="s">
        <v>2030</v>
      </c>
      <c r="M870" s="26" t="s">
        <v>2032</v>
      </c>
      <c r="N870" s="26" t="s">
        <v>1051</v>
      </c>
      <c r="O870" s="44" t="s">
        <v>2033</v>
      </c>
    </row>
    <row r="871" spans="1:15" x14ac:dyDescent="0.25">
      <c r="A871" s="6" t="s">
        <v>15</v>
      </c>
      <c r="B871" s="5">
        <v>44881</v>
      </c>
      <c r="C871" s="41"/>
      <c r="D871" s="5">
        <v>44881</v>
      </c>
      <c r="E871" s="42"/>
      <c r="F871" s="6" t="s">
        <v>60</v>
      </c>
      <c r="G871" s="6" t="s">
        <v>42</v>
      </c>
      <c r="H871" s="6" t="s">
        <v>18</v>
      </c>
      <c r="I871" s="6" t="s">
        <v>19</v>
      </c>
      <c r="J871" s="6" t="s">
        <v>2034</v>
      </c>
      <c r="K871" s="6" t="s">
        <v>44</v>
      </c>
      <c r="L871" s="8" t="s">
        <v>26</v>
      </c>
      <c r="M871" s="8" t="s">
        <v>26</v>
      </c>
      <c r="N871" s="6" t="s">
        <v>81</v>
      </c>
      <c r="O871" s="45" t="s">
        <v>2035</v>
      </c>
    </row>
    <row r="872" spans="1:15" x14ac:dyDescent="0.25">
      <c r="A872" s="26" t="s">
        <v>15</v>
      </c>
      <c r="B872" s="27">
        <v>44881</v>
      </c>
      <c r="C872" s="41"/>
      <c r="D872" s="27">
        <v>44881</v>
      </c>
      <c r="E872" s="42"/>
      <c r="F872" s="26" t="s">
        <v>60</v>
      </c>
      <c r="G872" s="26" t="s">
        <v>17</v>
      </c>
      <c r="H872" s="26" t="s">
        <v>18</v>
      </c>
      <c r="I872" s="26" t="s">
        <v>19</v>
      </c>
      <c r="J872" s="26" t="s">
        <v>665</v>
      </c>
      <c r="K872" s="26" t="s">
        <v>21</v>
      </c>
      <c r="L872" s="26" t="s">
        <v>62</v>
      </c>
      <c r="M872" s="26" t="s">
        <v>666</v>
      </c>
      <c r="N872" s="26" t="s">
        <v>81</v>
      </c>
      <c r="O872" s="44" t="s">
        <v>2036</v>
      </c>
    </row>
    <row r="873" spans="1:15" x14ac:dyDescent="0.25">
      <c r="A873" s="6" t="s">
        <v>15</v>
      </c>
      <c r="B873" s="5">
        <v>44881</v>
      </c>
      <c r="C873" s="41"/>
      <c r="D873" s="5">
        <v>44881</v>
      </c>
      <c r="E873" s="42"/>
      <c r="F873" s="6" t="s">
        <v>60</v>
      </c>
      <c r="G873" s="6" t="s">
        <v>42</v>
      </c>
      <c r="H873" s="6" t="s">
        <v>18</v>
      </c>
      <c r="I873" s="6" t="s">
        <v>19</v>
      </c>
      <c r="J873" s="6" t="s">
        <v>580</v>
      </c>
      <c r="K873" s="6" t="s">
        <v>44</v>
      </c>
      <c r="L873" s="6" t="s">
        <v>581</v>
      </c>
      <c r="M873" s="6" t="s">
        <v>983</v>
      </c>
      <c r="N873" s="6" t="s">
        <v>81</v>
      </c>
      <c r="O873" s="45" t="s">
        <v>2037</v>
      </c>
    </row>
    <row r="874" spans="1:15" x14ac:dyDescent="0.25">
      <c r="A874" s="26" t="s">
        <v>15</v>
      </c>
      <c r="B874" s="27">
        <v>44882</v>
      </c>
      <c r="C874" s="41"/>
      <c r="D874" s="27">
        <v>44882</v>
      </c>
      <c r="E874" s="42"/>
      <c r="F874" s="26" t="s">
        <v>60</v>
      </c>
      <c r="G874" s="26" t="s">
        <v>17</v>
      </c>
      <c r="H874" s="26" t="s">
        <v>18</v>
      </c>
      <c r="I874" s="26" t="s">
        <v>36</v>
      </c>
      <c r="J874" s="26" t="s">
        <v>602</v>
      </c>
      <c r="K874" s="26" t="s">
        <v>21</v>
      </c>
      <c r="L874" s="26" t="s">
        <v>603</v>
      </c>
      <c r="M874" s="26" t="s">
        <v>604</v>
      </c>
      <c r="N874" s="26" t="s">
        <v>81</v>
      </c>
      <c r="O874" s="44" t="s">
        <v>2038</v>
      </c>
    </row>
    <row r="875" spans="1:15" x14ac:dyDescent="0.25">
      <c r="A875" s="6" t="s">
        <v>15</v>
      </c>
      <c r="B875" s="5">
        <v>44882</v>
      </c>
      <c r="C875" s="41"/>
      <c r="D875" s="5">
        <v>44882</v>
      </c>
      <c r="E875" s="42"/>
      <c r="F875" s="6" t="s">
        <v>60</v>
      </c>
      <c r="G875" s="6" t="s">
        <v>42</v>
      </c>
      <c r="H875" s="6" t="s">
        <v>18</v>
      </c>
      <c r="I875" s="6" t="s">
        <v>19</v>
      </c>
      <c r="J875" s="6" t="s">
        <v>589</v>
      </c>
      <c r="K875" s="6" t="s">
        <v>44</v>
      </c>
      <c r="L875" s="6" t="s">
        <v>62</v>
      </c>
      <c r="M875" s="6" t="s">
        <v>750</v>
      </c>
      <c r="N875" s="6" t="s">
        <v>81</v>
      </c>
      <c r="O875" s="45" t="s">
        <v>2039</v>
      </c>
    </row>
    <row r="876" spans="1:15" x14ac:dyDescent="0.25">
      <c r="A876" s="26" t="s">
        <v>1044</v>
      </c>
      <c r="B876" s="27">
        <v>44844</v>
      </c>
      <c r="C876" s="41"/>
      <c r="D876" s="27">
        <v>44844</v>
      </c>
      <c r="E876" s="42"/>
      <c r="F876" s="26" t="s">
        <v>1045</v>
      </c>
      <c r="G876" s="26" t="s">
        <v>17</v>
      </c>
      <c r="H876" s="26" t="s">
        <v>35</v>
      </c>
      <c r="I876" s="26" t="s">
        <v>36</v>
      </c>
      <c r="J876" s="26" t="s">
        <v>2040</v>
      </c>
      <c r="K876" s="26" t="s">
        <v>1628</v>
      </c>
      <c r="L876" s="26" t="s">
        <v>2040</v>
      </c>
      <c r="M876" s="26" t="s">
        <v>2041</v>
      </c>
      <c r="N876" s="26" t="s">
        <v>1051</v>
      </c>
      <c r="O876" s="44" t="s">
        <v>2042</v>
      </c>
    </row>
    <row r="877" spans="1:15" x14ac:dyDescent="0.25">
      <c r="A877" s="6" t="s">
        <v>15</v>
      </c>
      <c r="B877" s="5">
        <v>44882</v>
      </c>
      <c r="C877" s="41"/>
      <c r="D877" s="5">
        <v>44882</v>
      </c>
      <c r="E877" s="42"/>
      <c r="F877" s="6" t="s">
        <v>60</v>
      </c>
      <c r="G877" s="6" t="s">
        <v>42</v>
      </c>
      <c r="H877" s="6" t="s">
        <v>18</v>
      </c>
      <c r="I877" s="6" t="s">
        <v>19</v>
      </c>
      <c r="J877" s="6" t="s">
        <v>496</v>
      </c>
      <c r="K877" s="6" t="s">
        <v>44</v>
      </c>
      <c r="L877" s="6" t="s">
        <v>62</v>
      </c>
      <c r="M877" s="6" t="s">
        <v>889</v>
      </c>
      <c r="N877" s="6" t="s">
        <v>81</v>
      </c>
      <c r="O877" s="45" t="s">
        <v>2043</v>
      </c>
    </row>
    <row r="878" spans="1:15" x14ac:dyDescent="0.25">
      <c r="A878" s="26" t="s">
        <v>15</v>
      </c>
      <c r="B878" s="27">
        <v>44883</v>
      </c>
      <c r="C878" s="41"/>
      <c r="D878" s="27">
        <v>44883</v>
      </c>
      <c r="E878" s="42"/>
      <c r="F878" s="26" t="s">
        <v>60</v>
      </c>
      <c r="G878" s="26" t="s">
        <v>42</v>
      </c>
      <c r="H878" s="26" t="s">
        <v>18</v>
      </c>
      <c r="I878" s="26" t="s">
        <v>19</v>
      </c>
      <c r="J878" s="26" t="s">
        <v>631</v>
      </c>
      <c r="K878" s="26" t="s">
        <v>44</v>
      </c>
      <c r="L878" s="26" t="s">
        <v>62</v>
      </c>
      <c r="M878" s="26" t="s">
        <v>632</v>
      </c>
      <c r="N878" s="26" t="s">
        <v>81</v>
      </c>
      <c r="O878" s="44" t="s">
        <v>2044</v>
      </c>
    </row>
    <row r="879" spans="1:15" x14ac:dyDescent="0.25">
      <c r="A879" s="6" t="s">
        <v>15</v>
      </c>
      <c r="B879" s="5">
        <v>44883</v>
      </c>
      <c r="C879" s="41"/>
      <c r="D879" s="5">
        <v>44883</v>
      </c>
      <c r="E879" s="42"/>
      <c r="F879" s="6" t="s">
        <v>60</v>
      </c>
      <c r="G879" s="6" t="s">
        <v>42</v>
      </c>
      <c r="H879" s="6" t="s">
        <v>18</v>
      </c>
      <c r="I879" s="6" t="s">
        <v>19</v>
      </c>
      <c r="J879" s="6" t="s">
        <v>589</v>
      </c>
      <c r="K879" s="6" t="s">
        <v>44</v>
      </c>
      <c r="L879" s="6" t="s">
        <v>62</v>
      </c>
      <c r="M879" s="6" t="s">
        <v>750</v>
      </c>
      <c r="N879" s="6" t="s">
        <v>81</v>
      </c>
      <c r="O879" s="45" t="s">
        <v>2045</v>
      </c>
    </row>
    <row r="880" spans="1:15" x14ac:dyDescent="0.25">
      <c r="A880" s="26" t="s">
        <v>15</v>
      </c>
      <c r="B880" s="27">
        <v>44883</v>
      </c>
      <c r="C880" s="41"/>
      <c r="D880" s="27">
        <v>44883</v>
      </c>
      <c r="E880" s="42"/>
      <c r="F880" s="26" t="s">
        <v>60</v>
      </c>
      <c r="G880" s="26" t="s">
        <v>42</v>
      </c>
      <c r="H880" s="26" t="s">
        <v>18</v>
      </c>
      <c r="I880" s="26" t="s">
        <v>89</v>
      </c>
      <c r="J880" s="26" t="s">
        <v>2046</v>
      </c>
      <c r="K880" s="26" t="s">
        <v>44</v>
      </c>
      <c r="L880" s="26" t="s">
        <v>2047</v>
      </c>
      <c r="M880" s="26" t="s">
        <v>2048</v>
      </c>
      <c r="N880" s="26" t="s">
        <v>81</v>
      </c>
      <c r="O880" s="44" t="s">
        <v>2049</v>
      </c>
    </row>
    <row r="881" spans="1:15" x14ac:dyDescent="0.25">
      <c r="A881" s="6" t="s">
        <v>15</v>
      </c>
      <c r="B881" s="5">
        <v>44884</v>
      </c>
      <c r="C881" s="41"/>
      <c r="D881" s="5">
        <v>44884</v>
      </c>
      <c r="E881" s="42"/>
      <c r="F881" s="6" t="s">
        <v>60</v>
      </c>
      <c r="G881" s="6" t="s">
        <v>17</v>
      </c>
      <c r="H881" s="6" t="s">
        <v>18</v>
      </c>
      <c r="I881" s="6" t="s">
        <v>36</v>
      </c>
      <c r="J881" s="6" t="s">
        <v>650</v>
      </c>
      <c r="K881" s="6" t="s">
        <v>21</v>
      </c>
      <c r="L881" s="6" t="s">
        <v>651</v>
      </c>
      <c r="M881" s="6" t="s">
        <v>594</v>
      </c>
      <c r="N881" s="6" t="s">
        <v>81</v>
      </c>
      <c r="O881" s="45" t="s">
        <v>2050</v>
      </c>
    </row>
    <row r="882" spans="1:15" x14ac:dyDescent="0.25">
      <c r="A882" s="26" t="s">
        <v>1044</v>
      </c>
      <c r="B882" s="27">
        <v>44844</v>
      </c>
      <c r="C882" s="41"/>
      <c r="D882" s="27">
        <v>44844</v>
      </c>
      <c r="E882" s="42"/>
      <c r="F882" s="26" t="s">
        <v>1045</v>
      </c>
      <c r="G882" s="26" t="s">
        <v>1058</v>
      </c>
      <c r="H882" s="26" t="s">
        <v>1096</v>
      </c>
      <c r="I882" s="26" t="s">
        <v>19</v>
      </c>
      <c r="J882" s="26" t="s">
        <v>2051</v>
      </c>
      <c r="K882" s="26" t="s">
        <v>2020</v>
      </c>
      <c r="L882" s="26" t="s">
        <v>2051</v>
      </c>
      <c r="M882" s="26" t="s">
        <v>2052</v>
      </c>
      <c r="N882" s="26" t="s">
        <v>1051</v>
      </c>
      <c r="O882" s="44" t="s">
        <v>2053</v>
      </c>
    </row>
    <row r="883" spans="1:15" x14ac:dyDescent="0.25">
      <c r="A883" s="6" t="s">
        <v>15</v>
      </c>
      <c r="B883" s="5">
        <v>44886</v>
      </c>
      <c r="C883" s="41"/>
      <c r="D883" s="5">
        <v>44886</v>
      </c>
      <c r="E883" s="42"/>
      <c r="F883" s="6" t="s">
        <v>60</v>
      </c>
      <c r="G883" s="6" t="s">
        <v>42</v>
      </c>
      <c r="H883" s="6" t="s">
        <v>18</v>
      </c>
      <c r="I883" s="6" t="s">
        <v>19</v>
      </c>
      <c r="J883" s="6" t="s">
        <v>2054</v>
      </c>
      <c r="K883" s="6" t="s">
        <v>44</v>
      </c>
      <c r="L883" s="6" t="s">
        <v>1032</v>
      </c>
      <c r="M883" s="6" t="s">
        <v>2055</v>
      </c>
      <c r="N883" s="6" t="s">
        <v>81</v>
      </c>
      <c r="O883" s="45" t="s">
        <v>2056</v>
      </c>
    </row>
    <row r="884" spans="1:15" x14ac:dyDescent="0.25">
      <c r="A884" s="26" t="s">
        <v>15</v>
      </c>
      <c r="B884" s="27">
        <v>44888</v>
      </c>
      <c r="C884" s="41"/>
      <c r="D884" s="27">
        <v>44888</v>
      </c>
      <c r="E884" s="42"/>
      <c r="F884" s="26" t="s">
        <v>60</v>
      </c>
      <c r="G884" s="26" t="s">
        <v>42</v>
      </c>
      <c r="H884" s="26" t="s">
        <v>18</v>
      </c>
      <c r="I884" s="26" t="s">
        <v>19</v>
      </c>
      <c r="J884" s="26" t="s">
        <v>1028</v>
      </c>
      <c r="K884" s="26" t="s">
        <v>44</v>
      </c>
      <c r="L884" s="26" t="s">
        <v>62</v>
      </c>
      <c r="M884" s="26" t="s">
        <v>1029</v>
      </c>
      <c r="N884" s="26" t="s">
        <v>81</v>
      </c>
      <c r="O884" s="44" t="s">
        <v>2057</v>
      </c>
    </row>
    <row r="885" spans="1:15" x14ac:dyDescent="0.25">
      <c r="A885" s="6" t="s">
        <v>1044</v>
      </c>
      <c r="B885" s="5">
        <v>44845</v>
      </c>
      <c r="C885" s="41"/>
      <c r="D885" s="5">
        <v>44845</v>
      </c>
      <c r="E885" s="42"/>
      <c r="F885" s="6" t="s">
        <v>1045</v>
      </c>
      <c r="G885" s="6" t="s">
        <v>1058</v>
      </c>
      <c r="H885" s="6" t="s">
        <v>1116</v>
      </c>
      <c r="I885" s="6" t="s">
        <v>19</v>
      </c>
      <c r="J885" s="6" t="s">
        <v>2058</v>
      </c>
      <c r="K885" s="6" t="s">
        <v>2059</v>
      </c>
      <c r="L885" s="6" t="s">
        <v>2058</v>
      </c>
      <c r="M885" s="6" t="s">
        <v>2060</v>
      </c>
      <c r="N885" s="6" t="s">
        <v>1051</v>
      </c>
      <c r="O885" s="45" t="s">
        <v>2061</v>
      </c>
    </row>
    <row r="886" spans="1:15" x14ac:dyDescent="0.25">
      <c r="A886" s="26" t="s">
        <v>1044</v>
      </c>
      <c r="B886" s="27">
        <v>44845</v>
      </c>
      <c r="C886" s="41"/>
      <c r="D886" s="27">
        <v>44845</v>
      </c>
      <c r="E886" s="42"/>
      <c r="F886" s="26" t="s">
        <v>1045</v>
      </c>
      <c r="G886" s="26" t="s">
        <v>42</v>
      </c>
      <c r="H886" s="26" t="s">
        <v>18</v>
      </c>
      <c r="I886" s="26" t="s">
        <v>19</v>
      </c>
      <c r="J886" s="26" t="s">
        <v>2062</v>
      </c>
      <c r="K886" s="26" t="s">
        <v>2063</v>
      </c>
      <c r="L886" s="26" t="s">
        <v>2062</v>
      </c>
      <c r="M886" s="26" t="s">
        <v>2060</v>
      </c>
      <c r="N886" s="26" t="s">
        <v>1051</v>
      </c>
      <c r="O886" s="44" t="s">
        <v>2064</v>
      </c>
    </row>
    <row r="887" spans="1:15" x14ac:dyDescent="0.25">
      <c r="A887" s="6" t="s">
        <v>15</v>
      </c>
      <c r="B887" s="5">
        <v>44890</v>
      </c>
      <c r="C887" s="41"/>
      <c r="D887" s="5">
        <v>44890</v>
      </c>
      <c r="E887" s="42"/>
      <c r="F887" s="6" t="s">
        <v>60</v>
      </c>
      <c r="G887" s="6" t="s">
        <v>17</v>
      </c>
      <c r="H887" s="6" t="s">
        <v>18</v>
      </c>
      <c r="I887" s="6" t="s">
        <v>36</v>
      </c>
      <c r="J887" s="6" t="s">
        <v>2065</v>
      </c>
      <c r="K887" s="6" t="s">
        <v>21</v>
      </c>
      <c r="L887" s="8" t="s">
        <v>26</v>
      </c>
      <c r="M887" s="8" t="s">
        <v>26</v>
      </c>
      <c r="N887" s="6" t="s">
        <v>81</v>
      </c>
      <c r="O887" s="45" t="s">
        <v>2066</v>
      </c>
    </row>
    <row r="888" spans="1:15" x14ac:dyDescent="0.25">
      <c r="A888" s="26" t="s">
        <v>15</v>
      </c>
      <c r="B888" s="27">
        <v>44891</v>
      </c>
      <c r="C888" s="41"/>
      <c r="D888" s="27">
        <v>44891</v>
      </c>
      <c r="E888" s="42"/>
      <c r="F888" s="26" t="s">
        <v>60</v>
      </c>
      <c r="G888" s="26" t="s">
        <v>42</v>
      </c>
      <c r="H888" s="26" t="s">
        <v>18</v>
      </c>
      <c r="I888" s="26" t="s">
        <v>19</v>
      </c>
      <c r="J888" s="26" t="s">
        <v>589</v>
      </c>
      <c r="K888" s="26" t="s">
        <v>44</v>
      </c>
      <c r="L888" s="26" t="s">
        <v>62</v>
      </c>
      <c r="M888" s="26" t="s">
        <v>750</v>
      </c>
      <c r="N888" s="26" t="s">
        <v>81</v>
      </c>
      <c r="O888" s="44" t="s">
        <v>2067</v>
      </c>
    </row>
    <row r="889" spans="1:15" x14ac:dyDescent="0.25">
      <c r="A889" s="6" t="s">
        <v>15</v>
      </c>
      <c r="B889" s="5">
        <v>44890</v>
      </c>
      <c r="C889" s="41"/>
      <c r="D889" s="5">
        <v>44890</v>
      </c>
      <c r="E889" s="42"/>
      <c r="F889" s="6" t="s">
        <v>60</v>
      </c>
      <c r="G889" s="6" t="s">
        <v>42</v>
      </c>
      <c r="H889" s="6" t="s">
        <v>35</v>
      </c>
      <c r="I889" s="6" t="s">
        <v>19</v>
      </c>
      <c r="J889" s="6" t="s">
        <v>2023</v>
      </c>
      <c r="K889" s="6" t="s">
        <v>44</v>
      </c>
      <c r="L889" s="6" t="s">
        <v>62</v>
      </c>
      <c r="M889" s="6" t="s">
        <v>2024</v>
      </c>
      <c r="N889" s="6" t="s">
        <v>81</v>
      </c>
      <c r="O889" s="45" t="s">
        <v>2068</v>
      </c>
    </row>
    <row r="890" spans="1:15" x14ac:dyDescent="0.25">
      <c r="A890" s="26" t="s">
        <v>15</v>
      </c>
      <c r="B890" s="27">
        <v>44890</v>
      </c>
      <c r="C890" s="41"/>
      <c r="D890" s="27">
        <v>44890</v>
      </c>
      <c r="E890" s="42"/>
      <c r="F890" s="26" t="s">
        <v>60</v>
      </c>
      <c r="G890" s="26" t="s">
        <v>42</v>
      </c>
      <c r="H890" s="26" t="s">
        <v>35</v>
      </c>
      <c r="I890" s="26" t="s">
        <v>19</v>
      </c>
      <c r="J890" s="26" t="s">
        <v>2023</v>
      </c>
      <c r="K890" s="26" t="s">
        <v>44</v>
      </c>
      <c r="L890" s="26" t="s">
        <v>62</v>
      </c>
      <c r="M890" s="26" t="s">
        <v>2024</v>
      </c>
      <c r="N890" s="26" t="s">
        <v>81</v>
      </c>
      <c r="O890" s="44" t="s">
        <v>2069</v>
      </c>
    </row>
    <row r="891" spans="1:15" x14ac:dyDescent="0.25">
      <c r="A891" s="6" t="s">
        <v>15</v>
      </c>
      <c r="B891" s="5">
        <v>44890</v>
      </c>
      <c r="C891" s="41"/>
      <c r="D891" s="5">
        <v>44890</v>
      </c>
      <c r="E891" s="42"/>
      <c r="F891" s="6" t="s">
        <v>60</v>
      </c>
      <c r="G891" s="6" t="s">
        <v>42</v>
      </c>
      <c r="H891" s="6" t="s">
        <v>18</v>
      </c>
      <c r="I891" s="6" t="s">
        <v>19</v>
      </c>
      <c r="J891" s="6" t="s">
        <v>589</v>
      </c>
      <c r="K891" s="6" t="s">
        <v>44</v>
      </c>
      <c r="L891" s="6" t="s">
        <v>62</v>
      </c>
      <c r="M891" s="6" t="s">
        <v>750</v>
      </c>
      <c r="N891" s="6" t="s">
        <v>81</v>
      </c>
      <c r="O891" s="45" t="s">
        <v>2070</v>
      </c>
    </row>
    <row r="892" spans="1:15" x14ac:dyDescent="0.25">
      <c r="A892" s="26" t="s">
        <v>1044</v>
      </c>
      <c r="B892" s="27">
        <v>44845</v>
      </c>
      <c r="C892" s="41"/>
      <c r="D892" s="27">
        <v>44845</v>
      </c>
      <c r="E892" s="42"/>
      <c r="F892" s="26" t="s">
        <v>1045</v>
      </c>
      <c r="G892" s="26" t="s">
        <v>1058</v>
      </c>
      <c r="H892" s="26" t="s">
        <v>1059</v>
      </c>
      <c r="I892" s="26" t="s">
        <v>36</v>
      </c>
      <c r="J892" s="26" t="s">
        <v>2071</v>
      </c>
      <c r="K892" s="26" t="s">
        <v>2072</v>
      </c>
      <c r="L892" s="26" t="s">
        <v>2071</v>
      </c>
      <c r="M892" s="26" t="s">
        <v>2073</v>
      </c>
      <c r="N892" s="26" t="s">
        <v>1051</v>
      </c>
      <c r="O892" s="44" t="s">
        <v>2074</v>
      </c>
    </row>
    <row r="893" spans="1:15" x14ac:dyDescent="0.25">
      <c r="A893" s="6" t="s">
        <v>1044</v>
      </c>
      <c r="B893" s="5">
        <v>44846</v>
      </c>
      <c r="C893" s="41"/>
      <c r="D893" s="5">
        <v>44846</v>
      </c>
      <c r="E893" s="42"/>
      <c r="F893" s="6" t="s">
        <v>1045</v>
      </c>
      <c r="G893" s="6" t="s">
        <v>42</v>
      </c>
      <c r="H893" s="6" t="s">
        <v>35</v>
      </c>
      <c r="I893" s="6" t="s">
        <v>19</v>
      </c>
      <c r="J893" s="6" t="s">
        <v>2075</v>
      </c>
      <c r="K893" s="6" t="s">
        <v>1318</v>
      </c>
      <c r="L893" s="6" t="s">
        <v>2075</v>
      </c>
      <c r="M893" s="6" t="s">
        <v>2076</v>
      </c>
      <c r="N893" s="6" t="s">
        <v>1051</v>
      </c>
      <c r="O893" s="45" t="s">
        <v>2077</v>
      </c>
    </row>
    <row r="894" spans="1:15" x14ac:dyDescent="0.25">
      <c r="A894" s="26" t="s">
        <v>15</v>
      </c>
      <c r="B894" s="27">
        <v>44893</v>
      </c>
      <c r="C894" s="41"/>
      <c r="D894" s="27">
        <v>44893</v>
      </c>
      <c r="E894" s="42"/>
      <c r="F894" s="26" t="s">
        <v>60</v>
      </c>
      <c r="G894" s="26" t="s">
        <v>42</v>
      </c>
      <c r="H894" s="26" t="s">
        <v>18</v>
      </c>
      <c r="I894" s="26" t="s">
        <v>19</v>
      </c>
      <c r="J894" s="26" t="s">
        <v>2078</v>
      </c>
      <c r="K894" s="26" t="s">
        <v>44</v>
      </c>
      <c r="L894" s="26" t="s">
        <v>62</v>
      </c>
      <c r="M894" s="26" t="s">
        <v>2079</v>
      </c>
      <c r="N894" s="26" t="s">
        <v>81</v>
      </c>
      <c r="O894" s="44" t="s">
        <v>2080</v>
      </c>
    </row>
    <row r="895" spans="1:15" x14ac:dyDescent="0.25">
      <c r="A895" s="6" t="s">
        <v>1044</v>
      </c>
      <c r="B895" s="5">
        <v>44847</v>
      </c>
      <c r="C895" s="41"/>
      <c r="D895" s="5">
        <v>44847</v>
      </c>
      <c r="E895" s="42"/>
      <c r="F895" s="6" t="s">
        <v>1045</v>
      </c>
      <c r="G895" s="6" t="s">
        <v>1058</v>
      </c>
      <c r="H895" s="6" t="s">
        <v>1059</v>
      </c>
      <c r="I895" s="6" t="s">
        <v>36</v>
      </c>
      <c r="J895" s="6" t="s">
        <v>2071</v>
      </c>
      <c r="K895" s="6" t="s">
        <v>2072</v>
      </c>
      <c r="L895" s="6" t="s">
        <v>2071</v>
      </c>
      <c r="M895" s="6" t="s">
        <v>2073</v>
      </c>
      <c r="N895" s="6" t="s">
        <v>1051</v>
      </c>
      <c r="O895" s="45" t="s">
        <v>2081</v>
      </c>
    </row>
    <row r="896" spans="1:15" x14ac:dyDescent="0.25">
      <c r="A896" s="26" t="s">
        <v>1044</v>
      </c>
      <c r="B896" s="27">
        <v>44847</v>
      </c>
      <c r="C896" s="41"/>
      <c r="D896" s="27">
        <v>44847</v>
      </c>
      <c r="E896" s="42"/>
      <c r="F896" s="26" t="s">
        <v>1045</v>
      </c>
      <c r="G896" s="26" t="s">
        <v>1058</v>
      </c>
      <c r="H896" s="26" t="s">
        <v>1116</v>
      </c>
      <c r="I896" s="26" t="s">
        <v>19</v>
      </c>
      <c r="J896" s="26" t="s">
        <v>2082</v>
      </c>
      <c r="K896" s="26" t="s">
        <v>1270</v>
      </c>
      <c r="L896" s="26" t="s">
        <v>2082</v>
      </c>
      <c r="M896" s="26" t="s">
        <v>2082</v>
      </c>
      <c r="N896" s="26" t="s">
        <v>1051</v>
      </c>
      <c r="O896" s="44" t="s">
        <v>2083</v>
      </c>
    </row>
    <row r="897" spans="1:15" x14ac:dyDescent="0.25">
      <c r="A897" s="6" t="s">
        <v>1044</v>
      </c>
      <c r="B897" s="5">
        <v>44847</v>
      </c>
      <c r="C897" s="41"/>
      <c r="D897" s="5">
        <v>44847</v>
      </c>
      <c r="E897" s="42"/>
      <c r="F897" s="6" t="s">
        <v>1045</v>
      </c>
      <c r="G897" s="6" t="s">
        <v>1058</v>
      </c>
      <c r="H897" s="6" t="s">
        <v>2084</v>
      </c>
      <c r="I897" s="6" t="s">
        <v>19</v>
      </c>
      <c r="J897" s="6" t="s">
        <v>2082</v>
      </c>
      <c r="K897" s="6" t="s">
        <v>2020</v>
      </c>
      <c r="L897" s="6" t="s">
        <v>2082</v>
      </c>
      <c r="M897" s="6" t="s">
        <v>2082</v>
      </c>
      <c r="N897" s="6" t="s">
        <v>1051</v>
      </c>
      <c r="O897" s="45" t="s">
        <v>2085</v>
      </c>
    </row>
    <row r="898" spans="1:15" x14ac:dyDescent="0.25">
      <c r="A898" s="26" t="s">
        <v>1044</v>
      </c>
      <c r="B898" s="27">
        <v>44847</v>
      </c>
      <c r="C898" s="41"/>
      <c r="D898" s="27">
        <v>44847</v>
      </c>
      <c r="E898" s="42"/>
      <c r="F898" s="26" t="s">
        <v>1045</v>
      </c>
      <c r="G898" s="26" t="s">
        <v>1058</v>
      </c>
      <c r="H898" s="26" t="s">
        <v>1076</v>
      </c>
      <c r="I898" s="26" t="s">
        <v>89</v>
      </c>
      <c r="J898" s="26" t="s">
        <v>2086</v>
      </c>
      <c r="K898" s="26" t="s">
        <v>1078</v>
      </c>
      <c r="L898" s="26" t="s">
        <v>2086</v>
      </c>
      <c r="M898" s="26" t="s">
        <v>2086</v>
      </c>
      <c r="N898" s="26" t="s">
        <v>1051</v>
      </c>
      <c r="O898" s="44" t="s">
        <v>2087</v>
      </c>
    </row>
    <row r="899" spans="1:15" x14ac:dyDescent="0.25">
      <c r="A899" s="6" t="s">
        <v>1044</v>
      </c>
      <c r="B899" s="5">
        <v>44848</v>
      </c>
      <c r="C899" s="41"/>
      <c r="D899" s="5">
        <v>44848</v>
      </c>
      <c r="E899" s="42"/>
      <c r="F899" s="6" t="s">
        <v>1045</v>
      </c>
      <c r="G899" s="6" t="s">
        <v>1058</v>
      </c>
      <c r="H899" s="6" t="s">
        <v>1076</v>
      </c>
      <c r="I899" s="6" t="s">
        <v>89</v>
      </c>
      <c r="J899" s="6" t="s">
        <v>2086</v>
      </c>
      <c r="K899" s="6" t="s">
        <v>1078</v>
      </c>
      <c r="L899" s="6" t="s">
        <v>2086</v>
      </c>
      <c r="M899" s="6" t="s">
        <v>2086</v>
      </c>
      <c r="N899" s="6" t="s">
        <v>1051</v>
      </c>
      <c r="O899" s="45" t="s">
        <v>2088</v>
      </c>
    </row>
    <row r="900" spans="1:15" x14ac:dyDescent="0.25">
      <c r="A900" s="26" t="s">
        <v>15</v>
      </c>
      <c r="B900" s="27">
        <v>44894</v>
      </c>
      <c r="C900" s="41"/>
      <c r="D900" s="27">
        <v>44894</v>
      </c>
      <c r="E900" s="42"/>
      <c r="F900" s="26" t="s">
        <v>60</v>
      </c>
      <c r="G900" s="26" t="s">
        <v>42</v>
      </c>
      <c r="H900" s="26" t="s">
        <v>18</v>
      </c>
      <c r="I900" s="26" t="s">
        <v>19</v>
      </c>
      <c r="J900" s="26" t="s">
        <v>2089</v>
      </c>
      <c r="K900" s="26" t="s">
        <v>44</v>
      </c>
      <c r="L900" s="26" t="s">
        <v>62</v>
      </c>
      <c r="M900" s="26" t="s">
        <v>2090</v>
      </c>
      <c r="N900" s="26" t="s">
        <v>81</v>
      </c>
      <c r="O900" s="44" t="s">
        <v>2091</v>
      </c>
    </row>
    <row r="901" spans="1:15" x14ac:dyDescent="0.25">
      <c r="A901" s="6" t="s">
        <v>15</v>
      </c>
      <c r="B901" s="5">
        <v>44897</v>
      </c>
      <c r="C901" s="41"/>
      <c r="D901" s="5">
        <v>44897</v>
      </c>
      <c r="E901" s="42"/>
      <c r="F901" s="6" t="s">
        <v>60</v>
      </c>
      <c r="G901" s="6" t="s">
        <v>935</v>
      </c>
      <c r="H901" s="6" t="s">
        <v>18</v>
      </c>
      <c r="I901" s="6" t="s">
        <v>19</v>
      </c>
      <c r="J901" s="6" t="s">
        <v>2092</v>
      </c>
      <c r="K901" s="6" t="s">
        <v>937</v>
      </c>
      <c r="L901" s="6" t="s">
        <v>2093</v>
      </c>
      <c r="M901" s="6" t="s">
        <v>2094</v>
      </c>
      <c r="N901" s="6" t="s">
        <v>81</v>
      </c>
      <c r="O901" s="45" t="s">
        <v>2095</v>
      </c>
    </row>
    <row r="902" spans="1:15" x14ac:dyDescent="0.25">
      <c r="A902" s="26" t="s">
        <v>15</v>
      </c>
      <c r="B902" s="27">
        <v>44900</v>
      </c>
      <c r="C902" s="41"/>
      <c r="D902" s="27">
        <v>44900</v>
      </c>
      <c r="E902" s="42"/>
      <c r="F902" s="26" t="s">
        <v>60</v>
      </c>
      <c r="G902" s="26" t="s">
        <v>42</v>
      </c>
      <c r="H902" s="26" t="s">
        <v>18</v>
      </c>
      <c r="I902" s="26" t="s">
        <v>19</v>
      </c>
      <c r="J902" s="26" t="s">
        <v>2096</v>
      </c>
      <c r="K902" s="26" t="s">
        <v>44</v>
      </c>
      <c r="L902" s="26" t="s">
        <v>62</v>
      </c>
      <c r="M902" s="26" t="s">
        <v>2097</v>
      </c>
      <c r="N902" s="26" t="s">
        <v>81</v>
      </c>
      <c r="O902" s="44" t="s">
        <v>2098</v>
      </c>
    </row>
    <row r="903" spans="1:15" x14ac:dyDescent="0.25">
      <c r="A903" s="6" t="s">
        <v>15</v>
      </c>
      <c r="B903" s="5">
        <v>44900</v>
      </c>
      <c r="C903" s="41"/>
      <c r="D903" s="5">
        <v>44900</v>
      </c>
      <c r="E903" s="42"/>
      <c r="F903" s="6" t="s">
        <v>60</v>
      </c>
      <c r="G903" s="6" t="s">
        <v>42</v>
      </c>
      <c r="H903" s="6" t="s">
        <v>18</v>
      </c>
      <c r="I903" s="6" t="s">
        <v>89</v>
      </c>
      <c r="J903" s="6" t="s">
        <v>2099</v>
      </c>
      <c r="K903" s="6" t="s">
        <v>44</v>
      </c>
      <c r="L903" s="6" t="s">
        <v>2100</v>
      </c>
      <c r="M903" s="6" t="s">
        <v>2101</v>
      </c>
      <c r="N903" s="6" t="s">
        <v>81</v>
      </c>
      <c r="O903" s="45" t="s">
        <v>2102</v>
      </c>
    </row>
    <row r="904" spans="1:15" x14ac:dyDescent="0.25">
      <c r="A904" s="26" t="s">
        <v>15</v>
      </c>
      <c r="B904" s="27">
        <v>44901</v>
      </c>
      <c r="C904" s="41"/>
      <c r="D904" s="27">
        <v>44901</v>
      </c>
      <c r="E904" s="42"/>
      <c r="F904" s="26" t="s">
        <v>60</v>
      </c>
      <c r="G904" s="26" t="s">
        <v>42</v>
      </c>
      <c r="H904" s="26" t="s">
        <v>18</v>
      </c>
      <c r="I904" s="26" t="s">
        <v>19</v>
      </c>
      <c r="J904" s="26" t="s">
        <v>2096</v>
      </c>
      <c r="K904" s="26" t="s">
        <v>44</v>
      </c>
      <c r="L904" s="26" t="s">
        <v>62</v>
      </c>
      <c r="M904" s="26" t="s">
        <v>2097</v>
      </c>
      <c r="N904" s="26" t="s">
        <v>81</v>
      </c>
      <c r="O904" s="44" t="s">
        <v>2103</v>
      </c>
    </row>
    <row r="905" spans="1:15" x14ac:dyDescent="0.25">
      <c r="A905" s="6" t="s">
        <v>15</v>
      </c>
      <c r="B905" s="5">
        <v>44901</v>
      </c>
      <c r="C905" s="41"/>
      <c r="D905" s="5">
        <v>44901</v>
      </c>
      <c r="E905" s="42"/>
      <c r="F905" s="6" t="s">
        <v>60</v>
      </c>
      <c r="G905" s="6" t="s">
        <v>42</v>
      </c>
      <c r="H905" s="6" t="s">
        <v>18</v>
      </c>
      <c r="I905" s="6" t="s">
        <v>36</v>
      </c>
      <c r="J905" s="6" t="s">
        <v>448</v>
      </c>
      <c r="K905" s="6" t="s">
        <v>44</v>
      </c>
      <c r="L905" s="6" t="s">
        <v>449</v>
      </c>
      <c r="M905" s="6" t="s">
        <v>450</v>
      </c>
      <c r="N905" s="6" t="s">
        <v>81</v>
      </c>
      <c r="O905" s="45" t="s">
        <v>2104</v>
      </c>
    </row>
    <row r="906" spans="1:15" x14ac:dyDescent="0.25">
      <c r="A906" s="26" t="s">
        <v>15</v>
      </c>
      <c r="B906" s="27">
        <v>44901</v>
      </c>
      <c r="C906" s="41"/>
      <c r="D906" s="27">
        <v>44901</v>
      </c>
      <c r="E906" s="42"/>
      <c r="F906" s="26" t="s">
        <v>60</v>
      </c>
      <c r="G906" s="26" t="s">
        <v>17</v>
      </c>
      <c r="H906" s="26" t="s">
        <v>18</v>
      </c>
      <c r="I906" s="26" t="s">
        <v>19</v>
      </c>
      <c r="J906" s="26" t="s">
        <v>665</v>
      </c>
      <c r="K906" s="26" t="s">
        <v>21</v>
      </c>
      <c r="L906" s="26" t="s">
        <v>62</v>
      </c>
      <c r="M906" s="26" t="s">
        <v>666</v>
      </c>
      <c r="N906" s="26" t="s">
        <v>81</v>
      </c>
      <c r="O906" s="44" t="s">
        <v>2105</v>
      </c>
    </row>
    <row r="907" spans="1:15" x14ac:dyDescent="0.25">
      <c r="A907" s="6" t="s">
        <v>15</v>
      </c>
      <c r="B907" s="5">
        <v>44901</v>
      </c>
      <c r="C907" s="41"/>
      <c r="D907" s="5">
        <v>44901</v>
      </c>
      <c r="E907" s="42"/>
      <c r="F907" s="6" t="s">
        <v>60</v>
      </c>
      <c r="G907" s="6" t="s">
        <v>17</v>
      </c>
      <c r="H907" s="6" t="s">
        <v>18</v>
      </c>
      <c r="I907" s="6" t="s">
        <v>19</v>
      </c>
      <c r="J907" s="6" t="s">
        <v>2106</v>
      </c>
      <c r="K907" s="6" t="s">
        <v>21</v>
      </c>
      <c r="L907" s="6" t="s">
        <v>62</v>
      </c>
      <c r="M907" s="6" t="s">
        <v>2107</v>
      </c>
      <c r="N907" s="6" t="s">
        <v>81</v>
      </c>
      <c r="O907" s="45" t="s">
        <v>2108</v>
      </c>
    </row>
    <row r="908" spans="1:15" x14ac:dyDescent="0.25">
      <c r="A908" s="26" t="s">
        <v>15</v>
      </c>
      <c r="B908" s="27">
        <v>44902</v>
      </c>
      <c r="C908" s="41"/>
      <c r="D908" s="27">
        <v>44902</v>
      </c>
      <c r="E908" s="42"/>
      <c r="F908" s="26" t="s">
        <v>60</v>
      </c>
      <c r="G908" s="26" t="s">
        <v>42</v>
      </c>
      <c r="H908" s="26" t="s">
        <v>18</v>
      </c>
      <c r="I908" s="26" t="s">
        <v>36</v>
      </c>
      <c r="J908" s="26" t="s">
        <v>448</v>
      </c>
      <c r="K908" s="26" t="s">
        <v>44</v>
      </c>
      <c r="L908" s="26" t="s">
        <v>449</v>
      </c>
      <c r="M908" s="26" t="s">
        <v>450</v>
      </c>
      <c r="N908" s="26" t="s">
        <v>81</v>
      </c>
      <c r="O908" s="44" t="s">
        <v>2109</v>
      </c>
    </row>
    <row r="909" spans="1:15" x14ac:dyDescent="0.25">
      <c r="A909" s="6" t="s">
        <v>15</v>
      </c>
      <c r="B909" s="5">
        <v>44902</v>
      </c>
      <c r="C909" s="41"/>
      <c r="D909" s="5">
        <v>44902</v>
      </c>
      <c r="E909" s="42"/>
      <c r="F909" s="6" t="s">
        <v>60</v>
      </c>
      <c r="G909" s="6" t="s">
        <v>17</v>
      </c>
      <c r="H909" s="6" t="s">
        <v>18</v>
      </c>
      <c r="I909" s="6" t="s">
        <v>19</v>
      </c>
      <c r="J909" s="6" t="s">
        <v>665</v>
      </c>
      <c r="K909" s="6" t="s">
        <v>21</v>
      </c>
      <c r="L909" s="6" t="s">
        <v>62</v>
      </c>
      <c r="M909" s="6" t="s">
        <v>666</v>
      </c>
      <c r="N909" s="6" t="s">
        <v>81</v>
      </c>
      <c r="O909" s="45" t="s">
        <v>2110</v>
      </c>
    </row>
    <row r="910" spans="1:15" x14ac:dyDescent="0.25">
      <c r="A910" s="26" t="s">
        <v>1044</v>
      </c>
      <c r="B910" s="27">
        <v>44852</v>
      </c>
      <c r="C910" s="41"/>
      <c r="D910" s="27">
        <v>44852</v>
      </c>
      <c r="E910" s="42"/>
      <c r="F910" s="26" t="s">
        <v>1045</v>
      </c>
      <c r="G910" s="26" t="s">
        <v>2111</v>
      </c>
      <c r="H910" s="26" t="s">
        <v>18</v>
      </c>
      <c r="I910" s="26" t="s">
        <v>19</v>
      </c>
      <c r="J910" s="26" t="s">
        <v>2030</v>
      </c>
      <c r="K910" s="26" t="s">
        <v>2031</v>
      </c>
      <c r="L910" s="26" t="s">
        <v>2030</v>
      </c>
      <c r="M910" s="26" t="s">
        <v>2032</v>
      </c>
      <c r="N910" s="26" t="s">
        <v>1051</v>
      </c>
      <c r="O910" s="44" t="s">
        <v>2112</v>
      </c>
    </row>
    <row r="911" spans="1:15" x14ac:dyDescent="0.25">
      <c r="A911" s="6" t="s">
        <v>15</v>
      </c>
      <c r="B911" s="5">
        <v>44902</v>
      </c>
      <c r="C911" s="41"/>
      <c r="D911" s="5">
        <v>44902</v>
      </c>
      <c r="E911" s="42"/>
      <c r="F911" s="6" t="s">
        <v>60</v>
      </c>
      <c r="G911" s="6" t="s">
        <v>17</v>
      </c>
      <c r="H911" s="6" t="s">
        <v>18</v>
      </c>
      <c r="I911" s="6" t="s">
        <v>19</v>
      </c>
      <c r="J911" s="6" t="s">
        <v>665</v>
      </c>
      <c r="K911" s="6" t="s">
        <v>21</v>
      </c>
      <c r="L911" s="6" t="s">
        <v>62</v>
      </c>
      <c r="M911" s="6" t="s">
        <v>666</v>
      </c>
      <c r="N911" s="6" t="s">
        <v>81</v>
      </c>
      <c r="O911" s="45" t="s">
        <v>2113</v>
      </c>
    </row>
    <row r="912" spans="1:15" x14ac:dyDescent="0.25">
      <c r="A912" s="26" t="s">
        <v>15</v>
      </c>
      <c r="B912" s="27">
        <v>44904</v>
      </c>
      <c r="C912" s="41"/>
      <c r="D912" s="27">
        <v>44904</v>
      </c>
      <c r="E912" s="42"/>
      <c r="F912" s="26" t="s">
        <v>60</v>
      </c>
      <c r="G912" s="26" t="s">
        <v>42</v>
      </c>
      <c r="H912" s="26" t="s">
        <v>18</v>
      </c>
      <c r="I912" s="26" t="s">
        <v>19</v>
      </c>
      <c r="J912" s="26" t="s">
        <v>2078</v>
      </c>
      <c r="K912" s="26" t="s">
        <v>44</v>
      </c>
      <c r="L912" s="26" t="s">
        <v>62</v>
      </c>
      <c r="M912" s="26" t="s">
        <v>2079</v>
      </c>
      <c r="N912" s="26" t="s">
        <v>81</v>
      </c>
      <c r="O912" s="44" t="s">
        <v>2114</v>
      </c>
    </row>
    <row r="913" spans="1:15" x14ac:dyDescent="0.25">
      <c r="A913" s="6" t="s">
        <v>1044</v>
      </c>
      <c r="B913" s="5">
        <v>44852</v>
      </c>
      <c r="C913" s="41"/>
      <c r="D913" s="5">
        <v>44852</v>
      </c>
      <c r="E913" s="42"/>
      <c r="F913" s="6" t="s">
        <v>1045</v>
      </c>
      <c r="G913" s="6" t="s">
        <v>42</v>
      </c>
      <c r="H913" s="6" t="s">
        <v>35</v>
      </c>
      <c r="I913" s="6" t="s">
        <v>19</v>
      </c>
      <c r="J913" s="6" t="s">
        <v>2115</v>
      </c>
      <c r="K913" s="6" t="s">
        <v>1083</v>
      </c>
      <c r="L913" s="6" t="s">
        <v>2115</v>
      </c>
      <c r="M913" s="6" t="s">
        <v>2116</v>
      </c>
      <c r="N913" s="6" t="s">
        <v>1051</v>
      </c>
      <c r="O913" s="45" t="s">
        <v>2117</v>
      </c>
    </row>
    <row r="914" spans="1:15" x14ac:dyDescent="0.25">
      <c r="A914" s="26" t="s">
        <v>15</v>
      </c>
      <c r="B914" s="27">
        <v>44905</v>
      </c>
      <c r="C914" s="41"/>
      <c r="D914" s="27">
        <v>44905</v>
      </c>
      <c r="E914" s="42"/>
      <c r="F914" s="26" t="s">
        <v>60</v>
      </c>
      <c r="G914" s="26" t="s">
        <v>42</v>
      </c>
      <c r="H914" s="26" t="s">
        <v>18</v>
      </c>
      <c r="I914" s="26" t="s">
        <v>19</v>
      </c>
      <c r="J914" s="26" t="s">
        <v>631</v>
      </c>
      <c r="K914" s="26" t="s">
        <v>44</v>
      </c>
      <c r="L914" s="26" t="s">
        <v>62</v>
      </c>
      <c r="M914" s="26" t="s">
        <v>632</v>
      </c>
      <c r="N914" s="26" t="s">
        <v>81</v>
      </c>
      <c r="O914" s="44" t="s">
        <v>2118</v>
      </c>
    </row>
    <row r="915" spans="1:15" x14ac:dyDescent="0.25">
      <c r="A915" s="6" t="s">
        <v>1044</v>
      </c>
      <c r="B915" s="5">
        <v>44853</v>
      </c>
      <c r="C915" s="41"/>
      <c r="D915" s="5">
        <v>44853</v>
      </c>
      <c r="E915" s="42"/>
      <c r="F915" s="6" t="s">
        <v>1045</v>
      </c>
      <c r="G915" s="6" t="s">
        <v>1058</v>
      </c>
      <c r="H915" s="6" t="s">
        <v>1127</v>
      </c>
      <c r="I915" s="6" t="s">
        <v>19</v>
      </c>
      <c r="J915" s="6" t="s">
        <v>2119</v>
      </c>
      <c r="K915" s="6" t="s">
        <v>1141</v>
      </c>
      <c r="L915" s="6" t="s">
        <v>2119</v>
      </c>
      <c r="M915" s="6" t="s">
        <v>2120</v>
      </c>
      <c r="N915" s="6" t="s">
        <v>1051</v>
      </c>
      <c r="O915" s="45" t="s">
        <v>2121</v>
      </c>
    </row>
    <row r="916" spans="1:15" x14ac:dyDescent="0.25">
      <c r="A916" s="26" t="s">
        <v>15</v>
      </c>
      <c r="B916" s="27">
        <v>44905</v>
      </c>
      <c r="C916" s="41"/>
      <c r="D916" s="27">
        <v>44905</v>
      </c>
      <c r="E916" s="42"/>
      <c r="F916" s="26" t="s">
        <v>60</v>
      </c>
      <c r="G916" s="26" t="s">
        <v>42</v>
      </c>
      <c r="H916" s="26" t="s">
        <v>1564</v>
      </c>
      <c r="I916" s="26" t="s">
        <v>19</v>
      </c>
      <c r="J916" s="26" t="s">
        <v>2122</v>
      </c>
      <c r="K916" s="26" t="s">
        <v>44</v>
      </c>
      <c r="L916" s="26" t="s">
        <v>2123</v>
      </c>
      <c r="M916" s="26" t="s">
        <v>2124</v>
      </c>
      <c r="N916" s="26" t="s">
        <v>81</v>
      </c>
      <c r="O916" s="44" t="s">
        <v>2125</v>
      </c>
    </row>
    <row r="917" spans="1:15" x14ac:dyDescent="0.25">
      <c r="A917" s="6" t="s">
        <v>15</v>
      </c>
      <c r="B917" s="5">
        <v>44905</v>
      </c>
      <c r="C917" s="41"/>
      <c r="D917" s="5">
        <v>44905</v>
      </c>
      <c r="E917" s="42"/>
      <c r="F917" s="6" t="s">
        <v>60</v>
      </c>
      <c r="G917" s="6" t="s">
        <v>42</v>
      </c>
      <c r="H917" s="6" t="s">
        <v>35</v>
      </c>
      <c r="I917" s="6" t="s">
        <v>19</v>
      </c>
      <c r="J917" s="6" t="s">
        <v>2023</v>
      </c>
      <c r="K917" s="6" t="s">
        <v>44</v>
      </c>
      <c r="L917" s="6" t="s">
        <v>62</v>
      </c>
      <c r="M917" s="6" t="s">
        <v>2024</v>
      </c>
      <c r="N917" s="6" t="s">
        <v>81</v>
      </c>
      <c r="O917" s="45" t="s">
        <v>2126</v>
      </c>
    </row>
    <row r="918" spans="1:15" x14ac:dyDescent="0.25">
      <c r="A918" s="26" t="s">
        <v>15</v>
      </c>
      <c r="B918" s="27">
        <v>44907</v>
      </c>
      <c r="C918" s="41"/>
      <c r="D918" s="27">
        <v>44907</v>
      </c>
      <c r="E918" s="42"/>
      <c r="F918" s="26" t="s">
        <v>60</v>
      </c>
      <c r="G918" s="26" t="s">
        <v>17</v>
      </c>
      <c r="H918" s="26" t="s">
        <v>18</v>
      </c>
      <c r="I918" s="26" t="s">
        <v>19</v>
      </c>
      <c r="J918" s="26" t="s">
        <v>2127</v>
      </c>
      <c r="K918" s="26" t="s">
        <v>21</v>
      </c>
      <c r="L918" s="26" t="s">
        <v>2128</v>
      </c>
      <c r="M918" s="26" t="s">
        <v>2129</v>
      </c>
      <c r="N918" s="26" t="s">
        <v>81</v>
      </c>
      <c r="O918" s="44" t="s">
        <v>2130</v>
      </c>
    </row>
    <row r="919" spans="1:15" x14ac:dyDescent="0.25">
      <c r="A919" s="6" t="s">
        <v>15</v>
      </c>
      <c r="B919" s="5">
        <v>44907</v>
      </c>
      <c r="C919" s="41"/>
      <c r="D919" s="5">
        <v>44907</v>
      </c>
      <c r="E919" s="42"/>
      <c r="F919" s="6" t="s">
        <v>60</v>
      </c>
      <c r="G919" s="6" t="s">
        <v>17</v>
      </c>
      <c r="H919" s="6" t="s">
        <v>18</v>
      </c>
      <c r="I919" s="6" t="s">
        <v>19</v>
      </c>
      <c r="J919" s="6" t="s">
        <v>665</v>
      </c>
      <c r="K919" s="6" t="s">
        <v>21</v>
      </c>
      <c r="L919" s="6" t="s">
        <v>62</v>
      </c>
      <c r="M919" s="6" t="s">
        <v>666</v>
      </c>
      <c r="N919" s="6" t="s">
        <v>81</v>
      </c>
      <c r="O919" s="45" t="s">
        <v>2131</v>
      </c>
    </row>
    <row r="920" spans="1:15" x14ac:dyDescent="0.25">
      <c r="A920" s="26" t="s">
        <v>15</v>
      </c>
      <c r="B920" s="27">
        <v>44908</v>
      </c>
      <c r="C920" s="41"/>
      <c r="D920" s="27">
        <v>44908</v>
      </c>
      <c r="E920" s="42"/>
      <c r="F920" s="26" t="s">
        <v>60</v>
      </c>
      <c r="G920" s="26" t="s">
        <v>17</v>
      </c>
      <c r="H920" s="26" t="s">
        <v>18</v>
      </c>
      <c r="I920" s="26" t="s">
        <v>19</v>
      </c>
      <c r="J920" s="26" t="s">
        <v>665</v>
      </c>
      <c r="K920" s="26" t="s">
        <v>21</v>
      </c>
      <c r="L920" s="26" t="s">
        <v>62</v>
      </c>
      <c r="M920" s="26" t="s">
        <v>666</v>
      </c>
      <c r="N920" s="26" t="s">
        <v>81</v>
      </c>
      <c r="O920" s="44" t="s">
        <v>2132</v>
      </c>
    </row>
    <row r="921" spans="1:15" x14ac:dyDescent="0.25">
      <c r="A921" s="6" t="s">
        <v>15</v>
      </c>
      <c r="B921" s="5">
        <v>44908</v>
      </c>
      <c r="C921" s="41"/>
      <c r="D921" s="5">
        <v>44908</v>
      </c>
      <c r="E921" s="42"/>
      <c r="F921" s="6" t="s">
        <v>60</v>
      </c>
      <c r="G921" s="6" t="s">
        <v>42</v>
      </c>
      <c r="H921" s="6" t="s">
        <v>18</v>
      </c>
      <c r="I921" s="6" t="s">
        <v>19</v>
      </c>
      <c r="J921" s="6" t="s">
        <v>657</v>
      </c>
      <c r="K921" s="6" t="s">
        <v>44</v>
      </c>
      <c r="L921" s="6" t="s">
        <v>62</v>
      </c>
      <c r="M921" s="6" t="s">
        <v>2133</v>
      </c>
      <c r="N921" s="6" t="s">
        <v>81</v>
      </c>
      <c r="O921" s="45" t="s">
        <v>2134</v>
      </c>
    </row>
    <row r="922" spans="1:15" x14ac:dyDescent="0.25">
      <c r="A922" s="26" t="s">
        <v>15</v>
      </c>
      <c r="B922" s="27">
        <v>44909</v>
      </c>
      <c r="C922" s="41"/>
      <c r="D922" s="27">
        <v>44909</v>
      </c>
      <c r="E922" s="42"/>
      <c r="F922" s="26" t="s">
        <v>60</v>
      </c>
      <c r="G922" s="26" t="s">
        <v>17</v>
      </c>
      <c r="H922" s="26" t="s">
        <v>18</v>
      </c>
      <c r="I922" s="26" t="s">
        <v>19</v>
      </c>
      <c r="J922" s="26" t="s">
        <v>665</v>
      </c>
      <c r="K922" s="26" t="s">
        <v>21</v>
      </c>
      <c r="L922" s="26" t="s">
        <v>62</v>
      </c>
      <c r="M922" s="26" t="s">
        <v>666</v>
      </c>
      <c r="N922" s="26" t="s">
        <v>81</v>
      </c>
      <c r="O922" s="44" t="s">
        <v>2135</v>
      </c>
    </row>
    <row r="923" spans="1:15" x14ac:dyDescent="0.25">
      <c r="A923" s="6" t="s">
        <v>15</v>
      </c>
      <c r="B923" s="5">
        <v>44909</v>
      </c>
      <c r="C923" s="41"/>
      <c r="D923" s="5">
        <v>44909</v>
      </c>
      <c r="E923" s="42"/>
      <c r="F923" s="6" t="s">
        <v>60</v>
      </c>
      <c r="G923" s="6" t="s">
        <v>42</v>
      </c>
      <c r="H923" s="6" t="s">
        <v>18</v>
      </c>
      <c r="I923" s="6" t="s">
        <v>19</v>
      </c>
      <c r="J923" s="6" t="s">
        <v>2136</v>
      </c>
      <c r="K923" s="6" t="s">
        <v>44</v>
      </c>
      <c r="L923" s="6" t="s">
        <v>62</v>
      </c>
      <c r="M923" s="6" t="s">
        <v>903</v>
      </c>
      <c r="N923" s="6" t="s">
        <v>81</v>
      </c>
      <c r="O923" s="45" t="s">
        <v>2137</v>
      </c>
    </row>
    <row r="924" spans="1:15" x14ac:dyDescent="0.25">
      <c r="A924" s="26" t="s">
        <v>15</v>
      </c>
      <c r="B924" s="27">
        <v>44910</v>
      </c>
      <c r="C924" s="41"/>
      <c r="D924" s="27">
        <v>44910</v>
      </c>
      <c r="E924" s="42"/>
      <c r="F924" s="26" t="s">
        <v>60</v>
      </c>
      <c r="G924" s="26" t="s">
        <v>17</v>
      </c>
      <c r="H924" s="26" t="s">
        <v>18</v>
      </c>
      <c r="I924" s="26" t="s">
        <v>19</v>
      </c>
      <c r="J924" s="26" t="s">
        <v>665</v>
      </c>
      <c r="K924" s="26" t="s">
        <v>21</v>
      </c>
      <c r="L924" s="26" t="s">
        <v>62</v>
      </c>
      <c r="M924" s="26" t="s">
        <v>666</v>
      </c>
      <c r="N924" s="26" t="s">
        <v>81</v>
      </c>
      <c r="O924" s="44" t="s">
        <v>2138</v>
      </c>
    </row>
    <row r="925" spans="1:15" x14ac:dyDescent="0.25">
      <c r="A925" s="6" t="s">
        <v>1044</v>
      </c>
      <c r="B925" s="5">
        <v>44858</v>
      </c>
      <c r="C925" s="41"/>
      <c r="D925" s="5">
        <v>44858</v>
      </c>
      <c r="E925" s="42"/>
      <c r="F925" s="6" t="s">
        <v>1045</v>
      </c>
      <c r="G925" s="6" t="s">
        <v>935</v>
      </c>
      <c r="H925" s="6" t="s">
        <v>2139</v>
      </c>
      <c r="I925" s="6" t="s">
        <v>36</v>
      </c>
      <c r="J925" s="6" t="s">
        <v>2140</v>
      </c>
      <c r="K925" s="6" t="s">
        <v>2020</v>
      </c>
      <c r="L925" s="6" t="s">
        <v>2140</v>
      </c>
      <c r="M925" s="6" t="s">
        <v>2141</v>
      </c>
      <c r="N925" s="6" t="s">
        <v>1051</v>
      </c>
      <c r="O925" s="45" t="s">
        <v>2142</v>
      </c>
    </row>
    <row r="926" spans="1:15" x14ac:dyDescent="0.25">
      <c r="A926" s="26" t="s">
        <v>1044</v>
      </c>
      <c r="B926" s="27">
        <v>44858</v>
      </c>
      <c r="C926" s="41"/>
      <c r="D926" s="27">
        <v>44858</v>
      </c>
      <c r="E926" s="42"/>
      <c r="F926" s="26" t="s">
        <v>1045</v>
      </c>
      <c r="G926" s="26" t="s">
        <v>42</v>
      </c>
      <c r="H926" s="26" t="s">
        <v>2139</v>
      </c>
      <c r="I926" s="26" t="s">
        <v>19</v>
      </c>
      <c r="J926" s="26" t="s">
        <v>2082</v>
      </c>
      <c r="K926" s="26" t="s">
        <v>1270</v>
      </c>
      <c r="L926" s="26" t="s">
        <v>2082</v>
      </c>
      <c r="M926" s="26" t="s">
        <v>2082</v>
      </c>
      <c r="N926" s="26" t="s">
        <v>1051</v>
      </c>
      <c r="O926" s="44" t="s">
        <v>2143</v>
      </c>
    </row>
    <row r="927" spans="1:15" x14ac:dyDescent="0.25">
      <c r="A927" s="6" t="s">
        <v>15</v>
      </c>
      <c r="B927" s="5">
        <v>44910</v>
      </c>
      <c r="C927" s="41"/>
      <c r="D927" s="5">
        <v>44910</v>
      </c>
      <c r="E927" s="42"/>
      <c r="F927" s="6" t="s">
        <v>60</v>
      </c>
      <c r="G927" s="6" t="s">
        <v>17</v>
      </c>
      <c r="H927" s="6" t="s">
        <v>18</v>
      </c>
      <c r="I927" s="6" t="s">
        <v>36</v>
      </c>
      <c r="J927" s="6" t="s">
        <v>2144</v>
      </c>
      <c r="K927" s="6" t="s">
        <v>44</v>
      </c>
      <c r="L927" s="6" t="s">
        <v>2145</v>
      </c>
      <c r="M927" s="6" t="s">
        <v>2146</v>
      </c>
      <c r="N927" s="6" t="s">
        <v>81</v>
      </c>
      <c r="O927" s="45" t="s">
        <v>2147</v>
      </c>
    </row>
    <row r="928" spans="1:15" x14ac:dyDescent="0.25">
      <c r="A928" s="26" t="s">
        <v>15</v>
      </c>
      <c r="B928" s="27">
        <v>44910</v>
      </c>
      <c r="C928" s="41"/>
      <c r="D928" s="27">
        <v>44910</v>
      </c>
      <c r="E928" s="42"/>
      <c r="F928" s="26" t="s">
        <v>60</v>
      </c>
      <c r="G928" s="26" t="s">
        <v>42</v>
      </c>
      <c r="H928" s="26" t="s">
        <v>35</v>
      </c>
      <c r="I928" s="26" t="s">
        <v>19</v>
      </c>
      <c r="J928" s="26" t="s">
        <v>2148</v>
      </c>
      <c r="K928" s="26" t="s">
        <v>44</v>
      </c>
      <c r="L928" s="26" t="s">
        <v>1976</v>
      </c>
      <c r="M928" s="28" t="s">
        <v>26</v>
      </c>
      <c r="N928" s="26" t="s">
        <v>81</v>
      </c>
      <c r="O928" s="44" t="s">
        <v>2149</v>
      </c>
    </row>
    <row r="929" spans="1:15" x14ac:dyDescent="0.25">
      <c r="A929" s="6" t="s">
        <v>15</v>
      </c>
      <c r="B929" s="5">
        <v>44915</v>
      </c>
      <c r="C929" s="41"/>
      <c r="D929" s="5">
        <v>44915</v>
      </c>
      <c r="E929" s="42"/>
      <c r="F929" s="6" t="s">
        <v>60</v>
      </c>
      <c r="G929" s="6" t="s">
        <v>42</v>
      </c>
      <c r="H929" s="6" t="s">
        <v>18</v>
      </c>
      <c r="I929" s="6" t="s">
        <v>19</v>
      </c>
      <c r="J929" s="6" t="s">
        <v>589</v>
      </c>
      <c r="K929" s="6" t="s">
        <v>44</v>
      </c>
      <c r="L929" s="6" t="s">
        <v>62</v>
      </c>
      <c r="M929" s="6" t="s">
        <v>750</v>
      </c>
      <c r="N929" s="6" t="s">
        <v>81</v>
      </c>
      <c r="O929" s="45" t="s">
        <v>2150</v>
      </c>
    </row>
    <row r="930" spans="1:15" x14ac:dyDescent="0.25">
      <c r="A930" s="26" t="s">
        <v>15</v>
      </c>
      <c r="B930" s="27">
        <v>44916</v>
      </c>
      <c r="C930" s="41"/>
      <c r="D930" s="27">
        <v>44916</v>
      </c>
      <c r="E930" s="42"/>
      <c r="F930" s="26" t="s">
        <v>60</v>
      </c>
      <c r="G930" s="26" t="s">
        <v>42</v>
      </c>
      <c r="H930" s="26" t="s">
        <v>18</v>
      </c>
      <c r="I930" s="26" t="s">
        <v>19</v>
      </c>
      <c r="J930" s="26" t="s">
        <v>488</v>
      </c>
      <c r="K930" s="26" t="s">
        <v>44</v>
      </c>
      <c r="L930" s="26" t="s">
        <v>62</v>
      </c>
      <c r="M930" s="26" t="s">
        <v>489</v>
      </c>
      <c r="N930" s="26" t="s">
        <v>81</v>
      </c>
      <c r="O930" s="44" t="s">
        <v>2151</v>
      </c>
    </row>
    <row r="931" spans="1:15" x14ac:dyDescent="0.25">
      <c r="A931" s="6" t="s">
        <v>15</v>
      </c>
      <c r="B931" s="5">
        <v>44917</v>
      </c>
      <c r="C931" s="41"/>
      <c r="D931" s="5">
        <v>44917</v>
      </c>
      <c r="E931" s="42"/>
      <c r="F931" s="6" t="s">
        <v>60</v>
      </c>
      <c r="G931" s="6" t="s">
        <v>17</v>
      </c>
      <c r="H931" s="6" t="s">
        <v>18</v>
      </c>
      <c r="I931" s="6" t="s">
        <v>19</v>
      </c>
      <c r="J931" s="6" t="s">
        <v>665</v>
      </c>
      <c r="K931" s="6" t="s">
        <v>21</v>
      </c>
      <c r="L931" s="6" t="s">
        <v>62</v>
      </c>
      <c r="M931" s="6" t="s">
        <v>666</v>
      </c>
      <c r="N931" s="6" t="s">
        <v>81</v>
      </c>
      <c r="O931" s="45" t="s">
        <v>2152</v>
      </c>
    </row>
    <row r="932" spans="1:15" x14ac:dyDescent="0.25">
      <c r="A932" s="26" t="s">
        <v>15</v>
      </c>
      <c r="B932" s="27">
        <v>44924</v>
      </c>
      <c r="C932" s="41"/>
      <c r="D932" s="27">
        <v>44924</v>
      </c>
      <c r="E932" s="42"/>
      <c r="F932" s="26" t="s">
        <v>60</v>
      </c>
      <c r="G932" s="26" t="s">
        <v>42</v>
      </c>
      <c r="H932" s="26" t="s">
        <v>18</v>
      </c>
      <c r="I932" s="26" t="s">
        <v>19</v>
      </c>
      <c r="J932" s="26" t="s">
        <v>2078</v>
      </c>
      <c r="K932" s="26" t="s">
        <v>44</v>
      </c>
      <c r="L932" s="26" t="s">
        <v>62</v>
      </c>
      <c r="M932" s="26" t="s">
        <v>2079</v>
      </c>
      <c r="N932" s="26" t="s">
        <v>81</v>
      </c>
      <c r="O932" s="44" t="s">
        <v>2153</v>
      </c>
    </row>
    <row r="933" spans="1:15" x14ac:dyDescent="0.25">
      <c r="A933" s="6" t="s">
        <v>15</v>
      </c>
      <c r="B933" s="5">
        <v>44929</v>
      </c>
      <c r="C933" s="41"/>
      <c r="D933" s="5">
        <v>44929</v>
      </c>
      <c r="E933" s="42"/>
      <c r="F933" s="6" t="s">
        <v>60</v>
      </c>
      <c r="G933" s="6" t="s">
        <v>42</v>
      </c>
      <c r="H933" s="6" t="s">
        <v>18</v>
      </c>
      <c r="I933" s="6" t="s">
        <v>19</v>
      </c>
      <c r="J933" s="6" t="s">
        <v>589</v>
      </c>
      <c r="K933" s="6" t="s">
        <v>44</v>
      </c>
      <c r="L933" s="6" t="s">
        <v>62</v>
      </c>
      <c r="M933" s="6" t="s">
        <v>750</v>
      </c>
      <c r="N933" s="6" t="s">
        <v>81</v>
      </c>
      <c r="O933" s="45" t="s">
        <v>2154</v>
      </c>
    </row>
    <row r="934" spans="1:15" x14ac:dyDescent="0.25">
      <c r="A934" s="26" t="s">
        <v>15</v>
      </c>
      <c r="B934" s="27">
        <v>44930</v>
      </c>
      <c r="C934" s="41"/>
      <c r="D934" s="27">
        <v>44930</v>
      </c>
      <c r="E934" s="42"/>
      <c r="F934" s="26" t="s">
        <v>60</v>
      </c>
      <c r="G934" s="26" t="s">
        <v>17</v>
      </c>
      <c r="H934" s="26" t="s">
        <v>18</v>
      </c>
      <c r="I934" s="26" t="s">
        <v>36</v>
      </c>
      <c r="J934" s="26" t="s">
        <v>308</v>
      </c>
      <c r="K934" s="26" t="s">
        <v>21</v>
      </c>
      <c r="L934" s="26" t="s">
        <v>309</v>
      </c>
      <c r="M934" s="26" t="s">
        <v>310</v>
      </c>
      <c r="N934" s="26" t="s">
        <v>81</v>
      </c>
      <c r="O934" s="44" t="s">
        <v>2155</v>
      </c>
    </row>
    <row r="935" spans="1:15" x14ac:dyDescent="0.25">
      <c r="A935" s="6" t="s">
        <v>15</v>
      </c>
      <c r="B935" s="5">
        <v>44930</v>
      </c>
      <c r="C935" s="41"/>
      <c r="D935" s="5">
        <v>44930</v>
      </c>
      <c r="E935" s="42"/>
      <c r="F935" s="6" t="s">
        <v>60</v>
      </c>
      <c r="G935" s="6" t="s">
        <v>42</v>
      </c>
      <c r="H935" s="6" t="s">
        <v>18</v>
      </c>
      <c r="I935" s="6" t="s">
        <v>19</v>
      </c>
      <c r="J935" s="6" t="s">
        <v>589</v>
      </c>
      <c r="K935" s="6" t="s">
        <v>44</v>
      </c>
      <c r="L935" s="6" t="s">
        <v>62</v>
      </c>
      <c r="M935" s="6" t="s">
        <v>750</v>
      </c>
      <c r="N935" s="6" t="s">
        <v>81</v>
      </c>
      <c r="O935" s="45" t="s">
        <v>2156</v>
      </c>
    </row>
    <row r="936" spans="1:15" x14ac:dyDescent="0.25">
      <c r="A936" s="26" t="s">
        <v>15</v>
      </c>
      <c r="B936" s="27">
        <v>44930</v>
      </c>
      <c r="C936" s="41"/>
      <c r="D936" s="27">
        <v>44930</v>
      </c>
      <c r="E936" s="42"/>
      <c r="F936" s="26" t="s">
        <v>60</v>
      </c>
      <c r="G936" s="26" t="s">
        <v>42</v>
      </c>
      <c r="H936" s="26" t="s">
        <v>18</v>
      </c>
      <c r="I936" s="26" t="s">
        <v>19</v>
      </c>
      <c r="J936" s="26" t="s">
        <v>488</v>
      </c>
      <c r="K936" s="26" t="s">
        <v>44</v>
      </c>
      <c r="L936" s="26" t="s">
        <v>62</v>
      </c>
      <c r="M936" s="26" t="s">
        <v>489</v>
      </c>
      <c r="N936" s="26" t="s">
        <v>81</v>
      </c>
      <c r="O936" s="44" t="s">
        <v>2157</v>
      </c>
    </row>
    <row r="937" spans="1:15" x14ac:dyDescent="0.25">
      <c r="A937" s="6" t="s">
        <v>15</v>
      </c>
      <c r="B937" s="5">
        <v>44931</v>
      </c>
      <c r="C937" s="41"/>
      <c r="D937" s="5">
        <v>44931</v>
      </c>
      <c r="E937" s="42"/>
      <c r="F937" s="6" t="s">
        <v>60</v>
      </c>
      <c r="G937" s="6" t="s">
        <v>42</v>
      </c>
      <c r="H937" s="6" t="s">
        <v>18</v>
      </c>
      <c r="I937" s="6" t="s">
        <v>19</v>
      </c>
      <c r="J937" s="6" t="s">
        <v>1028</v>
      </c>
      <c r="K937" s="6" t="s">
        <v>44</v>
      </c>
      <c r="L937" s="6" t="s">
        <v>62</v>
      </c>
      <c r="M937" s="6" t="s">
        <v>1029</v>
      </c>
      <c r="N937" s="6" t="s">
        <v>81</v>
      </c>
      <c r="O937" s="45" t="s">
        <v>2158</v>
      </c>
    </row>
    <row r="938" spans="1:15" x14ac:dyDescent="0.25">
      <c r="A938" s="26" t="s">
        <v>15</v>
      </c>
      <c r="B938" s="27">
        <v>44931</v>
      </c>
      <c r="C938" s="41"/>
      <c r="D938" s="27">
        <v>44931</v>
      </c>
      <c r="E938" s="42"/>
      <c r="F938" s="26" t="s">
        <v>60</v>
      </c>
      <c r="G938" s="26" t="s">
        <v>42</v>
      </c>
      <c r="H938" s="26" t="s">
        <v>35</v>
      </c>
      <c r="I938" s="26" t="s">
        <v>19</v>
      </c>
      <c r="J938" s="26" t="s">
        <v>2023</v>
      </c>
      <c r="K938" s="26" t="s">
        <v>44</v>
      </c>
      <c r="L938" s="26" t="s">
        <v>62</v>
      </c>
      <c r="M938" s="26" t="s">
        <v>2024</v>
      </c>
      <c r="N938" s="26" t="s">
        <v>81</v>
      </c>
      <c r="O938" s="44" t="s">
        <v>2159</v>
      </c>
    </row>
    <row r="939" spans="1:15" x14ac:dyDescent="0.25">
      <c r="A939" s="6" t="s">
        <v>15</v>
      </c>
      <c r="B939" s="5">
        <v>44932</v>
      </c>
      <c r="C939" s="41"/>
      <c r="D939" s="5">
        <v>44932</v>
      </c>
      <c r="E939" s="42"/>
      <c r="F939" s="6" t="s">
        <v>60</v>
      </c>
      <c r="G939" s="6" t="s">
        <v>42</v>
      </c>
      <c r="H939" s="6" t="s">
        <v>18</v>
      </c>
      <c r="I939" s="6" t="s">
        <v>19</v>
      </c>
      <c r="J939" s="6" t="s">
        <v>496</v>
      </c>
      <c r="K939" s="6" t="s">
        <v>44</v>
      </c>
      <c r="L939" s="6" t="s">
        <v>62</v>
      </c>
      <c r="M939" s="6" t="s">
        <v>889</v>
      </c>
      <c r="N939" s="6" t="s">
        <v>81</v>
      </c>
      <c r="O939" s="45" t="s">
        <v>2160</v>
      </c>
    </row>
    <row r="940" spans="1:15" x14ac:dyDescent="0.25">
      <c r="A940" s="26" t="s">
        <v>15</v>
      </c>
      <c r="B940" s="27">
        <v>44932</v>
      </c>
      <c r="C940" s="41"/>
      <c r="D940" s="27">
        <v>44932</v>
      </c>
      <c r="E940" s="42"/>
      <c r="F940" s="26" t="s">
        <v>60</v>
      </c>
      <c r="G940" s="26" t="s">
        <v>42</v>
      </c>
      <c r="H940" s="26" t="s">
        <v>18</v>
      </c>
      <c r="I940" s="26" t="s">
        <v>19</v>
      </c>
      <c r="J940" s="26" t="s">
        <v>496</v>
      </c>
      <c r="K940" s="26" t="s">
        <v>44</v>
      </c>
      <c r="L940" s="26" t="s">
        <v>62</v>
      </c>
      <c r="M940" s="26" t="s">
        <v>889</v>
      </c>
      <c r="N940" s="26" t="s">
        <v>81</v>
      </c>
      <c r="O940" s="44" t="s">
        <v>2161</v>
      </c>
    </row>
    <row r="941" spans="1:15" x14ac:dyDescent="0.25">
      <c r="A941" s="6" t="s">
        <v>15</v>
      </c>
      <c r="B941" s="5">
        <v>44932</v>
      </c>
      <c r="C941" s="41"/>
      <c r="D941" s="5">
        <v>44932</v>
      </c>
      <c r="E941" s="42"/>
      <c r="F941" s="6" t="s">
        <v>60</v>
      </c>
      <c r="G941" s="6" t="s">
        <v>42</v>
      </c>
      <c r="H941" s="6" t="s">
        <v>18</v>
      </c>
      <c r="I941" s="6" t="s">
        <v>19</v>
      </c>
      <c r="J941" s="6" t="s">
        <v>1028</v>
      </c>
      <c r="K941" s="6" t="s">
        <v>44</v>
      </c>
      <c r="L941" s="6" t="s">
        <v>62</v>
      </c>
      <c r="M941" s="6" t="s">
        <v>1029</v>
      </c>
      <c r="N941" s="6" t="s">
        <v>81</v>
      </c>
      <c r="O941" s="45" t="s">
        <v>2162</v>
      </c>
    </row>
    <row r="942" spans="1:15" x14ac:dyDescent="0.25">
      <c r="A942" s="26" t="s">
        <v>15</v>
      </c>
      <c r="B942" s="27">
        <v>44932</v>
      </c>
      <c r="C942" s="41"/>
      <c r="D942" s="27">
        <v>44932</v>
      </c>
      <c r="E942" s="42"/>
      <c r="F942" s="26" t="s">
        <v>60</v>
      </c>
      <c r="G942" s="26" t="s">
        <v>42</v>
      </c>
      <c r="H942" s="26" t="s">
        <v>18</v>
      </c>
      <c r="I942" s="26" t="s">
        <v>36</v>
      </c>
      <c r="J942" s="26" t="s">
        <v>1587</v>
      </c>
      <c r="K942" s="26" t="s">
        <v>44</v>
      </c>
      <c r="L942" s="26" t="s">
        <v>1588</v>
      </c>
      <c r="M942" s="26" t="s">
        <v>1589</v>
      </c>
      <c r="N942" s="26" t="s">
        <v>81</v>
      </c>
      <c r="O942" s="44" t="s">
        <v>2163</v>
      </c>
    </row>
    <row r="943" spans="1:15" x14ac:dyDescent="0.25">
      <c r="A943" s="6" t="s">
        <v>15</v>
      </c>
      <c r="B943" s="5">
        <v>44932</v>
      </c>
      <c r="C943" s="41"/>
      <c r="D943" s="5">
        <v>44932</v>
      </c>
      <c r="E943" s="42"/>
      <c r="F943" s="6" t="s">
        <v>60</v>
      </c>
      <c r="G943" s="6" t="s">
        <v>42</v>
      </c>
      <c r="H943" s="6" t="s">
        <v>18</v>
      </c>
      <c r="I943" s="6" t="s">
        <v>19</v>
      </c>
      <c r="J943" s="6" t="s">
        <v>589</v>
      </c>
      <c r="K943" s="6" t="s">
        <v>44</v>
      </c>
      <c r="L943" s="6" t="s">
        <v>62</v>
      </c>
      <c r="M943" s="6" t="s">
        <v>750</v>
      </c>
      <c r="N943" s="6" t="s">
        <v>81</v>
      </c>
      <c r="O943" s="45" t="s">
        <v>2164</v>
      </c>
    </row>
    <row r="944" spans="1:15" x14ac:dyDescent="0.25">
      <c r="A944" s="26" t="s">
        <v>15</v>
      </c>
      <c r="B944" s="27">
        <v>44933</v>
      </c>
      <c r="C944" s="41"/>
      <c r="D944" s="27">
        <v>44933</v>
      </c>
      <c r="E944" s="42"/>
      <c r="F944" s="26" t="s">
        <v>60</v>
      </c>
      <c r="G944" s="26" t="s">
        <v>42</v>
      </c>
      <c r="H944" s="26" t="s">
        <v>18</v>
      </c>
      <c r="I944" s="26" t="s">
        <v>19</v>
      </c>
      <c r="J944" s="26" t="s">
        <v>2165</v>
      </c>
      <c r="K944" s="26" t="s">
        <v>44</v>
      </c>
      <c r="L944" s="26" t="s">
        <v>62</v>
      </c>
      <c r="M944" s="26" t="s">
        <v>2166</v>
      </c>
      <c r="N944" s="26" t="s">
        <v>81</v>
      </c>
      <c r="O944" s="44" t="s">
        <v>2167</v>
      </c>
    </row>
    <row r="945" spans="1:15" x14ac:dyDescent="0.25">
      <c r="A945" s="6" t="s">
        <v>15</v>
      </c>
      <c r="B945" s="5">
        <v>44933</v>
      </c>
      <c r="C945" s="41"/>
      <c r="D945" s="5">
        <v>44933</v>
      </c>
      <c r="E945" s="42"/>
      <c r="F945" s="6" t="s">
        <v>60</v>
      </c>
      <c r="G945" s="6" t="s">
        <v>42</v>
      </c>
      <c r="H945" s="6" t="s">
        <v>18</v>
      </c>
      <c r="I945" s="6" t="s">
        <v>19</v>
      </c>
      <c r="J945" s="6" t="s">
        <v>589</v>
      </c>
      <c r="K945" s="6" t="s">
        <v>44</v>
      </c>
      <c r="L945" s="6" t="s">
        <v>62</v>
      </c>
      <c r="M945" s="6" t="s">
        <v>750</v>
      </c>
      <c r="N945" s="6" t="s">
        <v>81</v>
      </c>
      <c r="O945" s="45" t="s">
        <v>2168</v>
      </c>
    </row>
    <row r="946" spans="1:15" x14ac:dyDescent="0.25">
      <c r="A946" s="26" t="s">
        <v>15</v>
      </c>
      <c r="B946" s="27">
        <v>44935</v>
      </c>
      <c r="C946" s="41"/>
      <c r="D946" s="27">
        <v>44935</v>
      </c>
      <c r="E946" s="42"/>
      <c r="F946" s="26" t="s">
        <v>60</v>
      </c>
      <c r="G946" s="26" t="s">
        <v>42</v>
      </c>
      <c r="H946" s="26" t="s">
        <v>35</v>
      </c>
      <c r="I946" s="26" t="s">
        <v>19</v>
      </c>
      <c r="J946" s="26" t="s">
        <v>2023</v>
      </c>
      <c r="K946" s="26" t="s">
        <v>44</v>
      </c>
      <c r="L946" s="26" t="s">
        <v>62</v>
      </c>
      <c r="M946" s="26" t="s">
        <v>2024</v>
      </c>
      <c r="N946" s="26" t="s">
        <v>81</v>
      </c>
      <c r="O946" s="44" t="s">
        <v>2169</v>
      </c>
    </row>
    <row r="947" spans="1:15" x14ac:dyDescent="0.25">
      <c r="A947" s="6" t="s">
        <v>15</v>
      </c>
      <c r="B947" s="5">
        <v>44936</v>
      </c>
      <c r="C947" s="41"/>
      <c r="D947" s="5">
        <v>44936</v>
      </c>
      <c r="E947" s="42"/>
      <c r="F947" s="6" t="s">
        <v>60</v>
      </c>
      <c r="G947" s="6" t="s">
        <v>17</v>
      </c>
      <c r="H947" s="6" t="s">
        <v>18</v>
      </c>
      <c r="I947" s="6" t="s">
        <v>19</v>
      </c>
      <c r="J947" s="6" t="s">
        <v>712</v>
      </c>
      <c r="K947" s="6" t="s">
        <v>21</v>
      </c>
      <c r="L947" s="6" t="s">
        <v>62</v>
      </c>
      <c r="M947" s="6" t="s">
        <v>713</v>
      </c>
      <c r="N947" s="6" t="s">
        <v>81</v>
      </c>
      <c r="O947" s="45" t="s">
        <v>2170</v>
      </c>
    </row>
    <row r="948" spans="1:15" x14ac:dyDescent="0.25">
      <c r="A948" s="26" t="s">
        <v>15</v>
      </c>
      <c r="B948" s="27">
        <v>44937</v>
      </c>
      <c r="C948" s="41"/>
      <c r="D948" s="27">
        <v>44937</v>
      </c>
      <c r="E948" s="42"/>
      <c r="F948" s="26" t="s">
        <v>60</v>
      </c>
      <c r="G948" s="26" t="s">
        <v>42</v>
      </c>
      <c r="H948" s="26" t="s">
        <v>18</v>
      </c>
      <c r="I948" s="26" t="s">
        <v>19</v>
      </c>
      <c r="J948" s="26" t="s">
        <v>1354</v>
      </c>
      <c r="K948" s="26" t="s">
        <v>44</v>
      </c>
      <c r="L948" s="26" t="s">
        <v>62</v>
      </c>
      <c r="M948" s="26" t="s">
        <v>1355</v>
      </c>
      <c r="N948" s="26" t="s">
        <v>81</v>
      </c>
      <c r="O948" s="44" t="s">
        <v>2171</v>
      </c>
    </row>
    <row r="949" spans="1:15" x14ac:dyDescent="0.25">
      <c r="A949" s="6" t="s">
        <v>1044</v>
      </c>
      <c r="B949" s="5">
        <v>44858</v>
      </c>
      <c r="C949" s="41"/>
      <c r="D949" s="5">
        <v>44858</v>
      </c>
      <c r="E949" s="42"/>
      <c r="F949" s="6" t="s">
        <v>1045</v>
      </c>
      <c r="G949" s="6" t="s">
        <v>17</v>
      </c>
      <c r="H949" s="6" t="s">
        <v>223</v>
      </c>
      <c r="I949" s="6" t="s">
        <v>19</v>
      </c>
      <c r="J949" s="6" t="s">
        <v>2172</v>
      </c>
      <c r="K949" s="6" t="s">
        <v>2173</v>
      </c>
      <c r="L949" s="6" t="s">
        <v>2172</v>
      </c>
      <c r="M949" s="6" t="s">
        <v>2172</v>
      </c>
      <c r="N949" s="6" t="s">
        <v>1051</v>
      </c>
      <c r="O949" s="45" t="s">
        <v>2174</v>
      </c>
    </row>
    <row r="950" spans="1:15" x14ac:dyDescent="0.25">
      <c r="A950" s="26" t="s">
        <v>1044</v>
      </c>
      <c r="B950" s="27">
        <v>44859</v>
      </c>
      <c r="C950" s="41"/>
      <c r="D950" s="27">
        <v>44859</v>
      </c>
      <c r="E950" s="42"/>
      <c r="F950" s="26" t="s">
        <v>1045</v>
      </c>
      <c r="G950" s="26" t="s">
        <v>1058</v>
      </c>
      <c r="H950" s="26" t="s">
        <v>1059</v>
      </c>
      <c r="I950" s="26" t="s">
        <v>36</v>
      </c>
      <c r="J950" s="26" t="s">
        <v>2175</v>
      </c>
      <c r="K950" s="26" t="s">
        <v>2072</v>
      </c>
      <c r="L950" s="26" t="s">
        <v>2175</v>
      </c>
      <c r="M950" s="26" t="s">
        <v>2176</v>
      </c>
      <c r="N950" s="26" t="s">
        <v>1051</v>
      </c>
      <c r="O950" s="44" t="s">
        <v>2177</v>
      </c>
    </row>
    <row r="951" spans="1:15" x14ac:dyDescent="0.25">
      <c r="A951" s="6" t="s">
        <v>1044</v>
      </c>
      <c r="B951" s="5">
        <v>44859</v>
      </c>
      <c r="C951" s="41"/>
      <c r="D951" s="5">
        <v>44859</v>
      </c>
      <c r="E951" s="42"/>
      <c r="F951" s="6" t="s">
        <v>1045</v>
      </c>
      <c r="G951" s="6" t="s">
        <v>42</v>
      </c>
      <c r="H951" s="6" t="s">
        <v>1116</v>
      </c>
      <c r="I951" s="6" t="s">
        <v>19</v>
      </c>
      <c r="J951" s="6" t="s">
        <v>2082</v>
      </c>
      <c r="K951" s="6" t="s">
        <v>1270</v>
      </c>
      <c r="L951" s="6" t="s">
        <v>2082</v>
      </c>
      <c r="M951" s="6" t="s">
        <v>2082</v>
      </c>
      <c r="N951" s="6" t="s">
        <v>1051</v>
      </c>
      <c r="O951" s="45" t="s">
        <v>2178</v>
      </c>
    </row>
    <row r="952" spans="1:15" x14ac:dyDescent="0.25">
      <c r="A952" s="26" t="s">
        <v>1044</v>
      </c>
      <c r="B952" s="27">
        <v>44859</v>
      </c>
      <c r="C952" s="41"/>
      <c r="D952" s="27">
        <v>44859</v>
      </c>
      <c r="E952" s="42"/>
      <c r="F952" s="26" t="s">
        <v>1045</v>
      </c>
      <c r="G952" s="26" t="s">
        <v>1058</v>
      </c>
      <c r="H952" s="26" t="s">
        <v>1116</v>
      </c>
      <c r="I952" s="26" t="s">
        <v>19</v>
      </c>
      <c r="J952" s="26" t="s">
        <v>2179</v>
      </c>
      <c r="K952" s="26" t="s">
        <v>1275</v>
      </c>
      <c r="L952" s="26" t="s">
        <v>2179</v>
      </c>
      <c r="M952" s="26" t="s">
        <v>2179</v>
      </c>
      <c r="N952" s="26" t="s">
        <v>1051</v>
      </c>
      <c r="O952" s="44" t="s">
        <v>2180</v>
      </c>
    </row>
    <row r="953" spans="1:15" x14ac:dyDescent="0.25">
      <c r="A953" s="6" t="s">
        <v>1044</v>
      </c>
      <c r="B953" s="5">
        <v>44861</v>
      </c>
      <c r="C953" s="41"/>
      <c r="D953" s="5">
        <v>44861</v>
      </c>
      <c r="E953" s="42"/>
      <c r="F953" s="6" t="s">
        <v>1045</v>
      </c>
      <c r="G953" s="6" t="s">
        <v>42</v>
      </c>
      <c r="H953" s="6" t="s">
        <v>35</v>
      </c>
      <c r="I953" s="6" t="s">
        <v>19</v>
      </c>
      <c r="J953" s="6" t="s">
        <v>2082</v>
      </c>
      <c r="K953" s="6" t="s">
        <v>1270</v>
      </c>
      <c r="L953" s="6" t="s">
        <v>2082</v>
      </c>
      <c r="M953" s="6" t="s">
        <v>2082</v>
      </c>
      <c r="N953" s="6" t="s">
        <v>1051</v>
      </c>
      <c r="O953" s="45" t="s">
        <v>2181</v>
      </c>
    </row>
    <row r="954" spans="1:15" x14ac:dyDescent="0.25">
      <c r="A954" s="26" t="s">
        <v>1044</v>
      </c>
      <c r="B954" s="27">
        <v>44861</v>
      </c>
      <c r="C954" s="41"/>
      <c r="D954" s="27">
        <v>44861</v>
      </c>
      <c r="E954" s="42"/>
      <c r="F954" s="26" t="s">
        <v>1045</v>
      </c>
      <c r="G954" s="26" t="s">
        <v>42</v>
      </c>
      <c r="H954" s="26" t="s">
        <v>1091</v>
      </c>
      <c r="I954" s="26" t="s">
        <v>19</v>
      </c>
      <c r="J954" s="26" t="s">
        <v>2182</v>
      </c>
      <c r="K954" s="29" t="s">
        <v>1318</v>
      </c>
      <c r="L954" s="26" t="s">
        <v>2182</v>
      </c>
      <c r="M954" s="26" t="s">
        <v>2182</v>
      </c>
      <c r="N954" s="26" t="s">
        <v>1051</v>
      </c>
      <c r="O954" s="44" t="s">
        <v>2183</v>
      </c>
    </row>
    <row r="955" spans="1:15" x14ac:dyDescent="0.25">
      <c r="A955" s="6" t="s">
        <v>1044</v>
      </c>
      <c r="B955" s="5">
        <v>44861</v>
      </c>
      <c r="C955" s="41"/>
      <c r="D955" s="5">
        <v>44861</v>
      </c>
      <c r="E955" s="42"/>
      <c r="F955" s="6" t="s">
        <v>1045</v>
      </c>
      <c r="G955" s="6" t="s">
        <v>1058</v>
      </c>
      <c r="H955" s="6" t="s">
        <v>1187</v>
      </c>
      <c r="I955" s="6" t="s">
        <v>19</v>
      </c>
      <c r="J955" s="6" t="s">
        <v>2184</v>
      </c>
      <c r="K955" s="6" t="s">
        <v>2185</v>
      </c>
      <c r="L955" s="30" t="s">
        <v>2186</v>
      </c>
      <c r="M955" s="30" t="s">
        <v>2186</v>
      </c>
      <c r="N955" s="6" t="s">
        <v>1051</v>
      </c>
      <c r="O955" s="45" t="s">
        <v>2187</v>
      </c>
    </row>
    <row r="956" spans="1:15" x14ac:dyDescent="0.25">
      <c r="A956" s="26" t="s">
        <v>1044</v>
      </c>
      <c r="B956" s="27">
        <v>44861</v>
      </c>
      <c r="C956" s="41"/>
      <c r="D956" s="27">
        <v>44861</v>
      </c>
      <c r="E956" s="42"/>
      <c r="F956" s="26" t="s">
        <v>1045</v>
      </c>
      <c r="G956" s="26" t="s">
        <v>1058</v>
      </c>
      <c r="H956" s="26" t="s">
        <v>2188</v>
      </c>
      <c r="I956" s="26" t="s">
        <v>19</v>
      </c>
      <c r="J956" s="26" t="s">
        <v>2189</v>
      </c>
      <c r="K956" s="26" t="s">
        <v>2190</v>
      </c>
      <c r="L956" s="26" t="s">
        <v>2189</v>
      </c>
      <c r="M956" s="26" t="s">
        <v>2189</v>
      </c>
      <c r="N956" s="26" t="s">
        <v>1051</v>
      </c>
      <c r="O956" s="44" t="s">
        <v>2191</v>
      </c>
    </row>
    <row r="957" spans="1:15" x14ac:dyDescent="0.25">
      <c r="A957" s="6" t="s">
        <v>1044</v>
      </c>
      <c r="B957" s="5">
        <v>44862</v>
      </c>
      <c r="C957" s="41"/>
      <c r="D957" s="5">
        <v>44862</v>
      </c>
      <c r="E957" s="42"/>
      <c r="F957" s="6" t="s">
        <v>1045</v>
      </c>
      <c r="G957" s="6" t="s">
        <v>1058</v>
      </c>
      <c r="H957" s="6" t="s">
        <v>1127</v>
      </c>
      <c r="I957" s="6" t="s">
        <v>19</v>
      </c>
      <c r="J957" s="6" t="s">
        <v>2192</v>
      </c>
      <c r="K957" s="6" t="s">
        <v>2059</v>
      </c>
      <c r="L957" s="31" t="s">
        <v>2192</v>
      </c>
      <c r="M957" s="31" t="s">
        <v>2192</v>
      </c>
      <c r="N957" s="6" t="s">
        <v>1051</v>
      </c>
      <c r="O957" s="45" t="s">
        <v>2193</v>
      </c>
    </row>
    <row r="958" spans="1:15" x14ac:dyDescent="0.25">
      <c r="A958" s="26" t="s">
        <v>1044</v>
      </c>
      <c r="B958" s="27">
        <v>44862</v>
      </c>
      <c r="C958" s="41"/>
      <c r="D958" s="27">
        <v>44862</v>
      </c>
      <c r="E958" s="42"/>
      <c r="F958" s="26" t="s">
        <v>1045</v>
      </c>
      <c r="G958" s="26" t="s">
        <v>2111</v>
      </c>
      <c r="H958" s="26" t="s">
        <v>35</v>
      </c>
      <c r="I958" s="26" t="s">
        <v>19</v>
      </c>
      <c r="J958" s="26" t="s">
        <v>2194</v>
      </c>
      <c r="K958" s="26" t="s">
        <v>1318</v>
      </c>
      <c r="L958" s="26" t="s">
        <v>2194</v>
      </c>
      <c r="M958" s="26" t="s">
        <v>2194</v>
      </c>
      <c r="N958" s="26" t="s">
        <v>1051</v>
      </c>
      <c r="O958" s="44" t="s">
        <v>2195</v>
      </c>
    </row>
    <row r="959" spans="1:15" x14ac:dyDescent="0.25">
      <c r="A959" s="6" t="s">
        <v>1044</v>
      </c>
      <c r="B959" s="5">
        <v>44862</v>
      </c>
      <c r="C959" s="41"/>
      <c r="D959" s="5">
        <v>44862</v>
      </c>
      <c r="E959" s="42"/>
      <c r="F959" s="6" t="s">
        <v>1045</v>
      </c>
      <c r="G959" s="6" t="s">
        <v>1058</v>
      </c>
      <c r="H959" s="6" t="s">
        <v>1076</v>
      </c>
      <c r="I959" s="6" t="s">
        <v>19</v>
      </c>
      <c r="J959" s="6" t="s">
        <v>2196</v>
      </c>
      <c r="K959" s="6" t="s">
        <v>1078</v>
      </c>
      <c r="L959" s="6" t="s">
        <v>2196</v>
      </c>
      <c r="M959" s="6" t="s">
        <v>2196</v>
      </c>
      <c r="N959" s="6" t="s">
        <v>1051</v>
      </c>
      <c r="O959" s="45" t="s">
        <v>2197</v>
      </c>
    </row>
    <row r="960" spans="1:15" x14ac:dyDescent="0.25">
      <c r="A960" s="26" t="s">
        <v>1044</v>
      </c>
      <c r="B960" s="27">
        <v>44867</v>
      </c>
      <c r="C960" s="41"/>
      <c r="D960" s="27">
        <v>44867</v>
      </c>
      <c r="E960" s="42"/>
      <c r="F960" s="26" t="s">
        <v>1045</v>
      </c>
      <c r="G960" s="26" t="s">
        <v>42</v>
      </c>
      <c r="H960" s="26" t="s">
        <v>35</v>
      </c>
      <c r="I960" s="26" t="s">
        <v>19</v>
      </c>
      <c r="J960" s="26" t="s">
        <v>2198</v>
      </c>
      <c r="K960" s="26" t="s">
        <v>1275</v>
      </c>
      <c r="L960" s="26" t="s">
        <v>2198</v>
      </c>
      <c r="M960" s="26" t="s">
        <v>2198</v>
      </c>
      <c r="N960" s="26" t="s">
        <v>1051</v>
      </c>
      <c r="O960" s="44" t="s">
        <v>2199</v>
      </c>
    </row>
    <row r="961" spans="1:15" x14ac:dyDescent="0.25">
      <c r="A961" s="6" t="s">
        <v>1044</v>
      </c>
      <c r="B961" s="5">
        <v>44867</v>
      </c>
      <c r="C961" s="41"/>
      <c r="D961" s="5">
        <v>44867</v>
      </c>
      <c r="E961" s="42"/>
      <c r="F961" s="6" t="s">
        <v>1045</v>
      </c>
      <c r="G961" s="6" t="s">
        <v>1058</v>
      </c>
      <c r="H961" s="6" t="s">
        <v>1059</v>
      </c>
      <c r="I961" s="6" t="s">
        <v>19</v>
      </c>
      <c r="J961" s="6" t="s">
        <v>2200</v>
      </c>
      <c r="K961" s="6" t="s">
        <v>2072</v>
      </c>
      <c r="L961" s="6" t="s">
        <v>2200</v>
      </c>
      <c r="M961" s="6" t="s">
        <v>2200</v>
      </c>
      <c r="N961" s="6" t="s">
        <v>1051</v>
      </c>
      <c r="O961" s="45" t="s">
        <v>2201</v>
      </c>
    </row>
    <row r="962" spans="1:15" x14ac:dyDescent="0.25">
      <c r="A962" s="26" t="s">
        <v>1044</v>
      </c>
      <c r="B962" s="27">
        <v>44867</v>
      </c>
      <c r="C962" s="41"/>
      <c r="D962" s="27">
        <v>44867</v>
      </c>
      <c r="E962" s="42"/>
      <c r="F962" s="26" t="s">
        <v>1045</v>
      </c>
      <c r="G962" s="26" t="s">
        <v>2111</v>
      </c>
      <c r="H962" s="26" t="s">
        <v>18</v>
      </c>
      <c r="I962" s="26" t="s">
        <v>19</v>
      </c>
      <c r="J962" s="26" t="s">
        <v>2202</v>
      </c>
      <c r="K962" s="26" t="s">
        <v>2031</v>
      </c>
      <c r="L962" s="32" t="s">
        <v>2202</v>
      </c>
      <c r="M962" s="32" t="s">
        <v>2202</v>
      </c>
      <c r="N962" s="26" t="s">
        <v>1051</v>
      </c>
      <c r="O962" s="44" t="s">
        <v>2203</v>
      </c>
    </row>
    <row r="963" spans="1:15" x14ac:dyDescent="0.25">
      <c r="A963" s="6" t="s">
        <v>1044</v>
      </c>
      <c r="B963" s="5">
        <v>44868</v>
      </c>
      <c r="C963" s="41"/>
      <c r="D963" s="5">
        <v>44868</v>
      </c>
      <c r="E963" s="42"/>
      <c r="F963" s="6" t="s">
        <v>1045</v>
      </c>
      <c r="G963" s="6" t="s">
        <v>42</v>
      </c>
      <c r="H963" s="17" t="s">
        <v>1816</v>
      </c>
      <c r="I963" s="6" t="s">
        <v>19</v>
      </c>
      <c r="J963" s="6" t="s">
        <v>2204</v>
      </c>
      <c r="K963" s="6" t="s">
        <v>1318</v>
      </c>
      <c r="L963" s="6" t="s">
        <v>2204</v>
      </c>
      <c r="M963" s="6" t="s">
        <v>2204</v>
      </c>
      <c r="N963" s="6" t="s">
        <v>1051</v>
      </c>
      <c r="O963" s="45" t="s">
        <v>2205</v>
      </c>
    </row>
    <row r="964" spans="1:15" x14ac:dyDescent="0.25">
      <c r="A964" s="26" t="s">
        <v>1044</v>
      </c>
      <c r="B964" s="27">
        <v>44869</v>
      </c>
      <c r="C964" s="41"/>
      <c r="D964" s="27">
        <v>44869</v>
      </c>
      <c r="E964" s="42"/>
      <c r="F964" s="26" t="s">
        <v>1045</v>
      </c>
      <c r="G964" s="26" t="s">
        <v>1058</v>
      </c>
      <c r="H964" s="26" t="s">
        <v>1096</v>
      </c>
      <c r="I964" s="26" t="s">
        <v>19</v>
      </c>
      <c r="J964" s="26" t="s">
        <v>2206</v>
      </c>
      <c r="K964" s="29" t="s">
        <v>2207</v>
      </c>
      <c r="L964" s="26" t="s">
        <v>2206</v>
      </c>
      <c r="M964" s="26" t="s">
        <v>2206</v>
      </c>
      <c r="N964" s="26" t="s">
        <v>1051</v>
      </c>
      <c r="O964" s="44" t="s">
        <v>2208</v>
      </c>
    </row>
    <row r="965" spans="1:15" x14ac:dyDescent="0.25">
      <c r="A965" s="6" t="s">
        <v>1044</v>
      </c>
      <c r="B965" s="5">
        <v>44871</v>
      </c>
      <c r="C965" s="41"/>
      <c r="D965" s="5">
        <v>44871</v>
      </c>
      <c r="E965" s="42"/>
      <c r="F965" s="6" t="s">
        <v>1045</v>
      </c>
      <c r="G965" s="6" t="s">
        <v>2111</v>
      </c>
      <c r="H965" s="6" t="s">
        <v>215</v>
      </c>
      <c r="I965" s="6" t="s">
        <v>19</v>
      </c>
      <c r="J965" s="6" t="s">
        <v>2209</v>
      </c>
      <c r="K965" s="6" t="s">
        <v>2020</v>
      </c>
      <c r="L965" s="31" t="s">
        <v>2209</v>
      </c>
      <c r="M965" s="31" t="s">
        <v>2209</v>
      </c>
      <c r="N965" s="6" t="s">
        <v>1051</v>
      </c>
      <c r="O965" s="45" t="s">
        <v>2210</v>
      </c>
    </row>
    <row r="966" spans="1:15" x14ac:dyDescent="0.25">
      <c r="A966" s="26" t="s">
        <v>1044</v>
      </c>
      <c r="B966" s="27">
        <v>44873</v>
      </c>
      <c r="C966" s="41"/>
      <c r="D966" s="27">
        <v>44873</v>
      </c>
      <c r="E966" s="42"/>
      <c r="F966" s="26" t="s">
        <v>1045</v>
      </c>
      <c r="G966" s="26" t="s">
        <v>17</v>
      </c>
      <c r="H966" s="26" t="s">
        <v>18</v>
      </c>
      <c r="I966" s="26" t="s">
        <v>19</v>
      </c>
      <c r="J966" s="26" t="s">
        <v>2211</v>
      </c>
      <c r="K966" s="26" t="s">
        <v>2212</v>
      </c>
      <c r="L966" s="26" t="s">
        <v>2211</v>
      </c>
      <c r="M966" s="26" t="s">
        <v>2211</v>
      </c>
      <c r="N966" s="26" t="s">
        <v>1051</v>
      </c>
      <c r="O966" s="44" t="s">
        <v>2213</v>
      </c>
    </row>
    <row r="967" spans="1:15" x14ac:dyDescent="0.25">
      <c r="A967" s="6" t="s">
        <v>1044</v>
      </c>
      <c r="B967" s="5">
        <v>44873</v>
      </c>
      <c r="C967" s="41"/>
      <c r="D967" s="5">
        <v>44873</v>
      </c>
      <c r="E967" s="42"/>
      <c r="F967" s="6" t="s">
        <v>1045</v>
      </c>
      <c r="G967" s="6" t="s">
        <v>1058</v>
      </c>
      <c r="H967" s="6" t="s">
        <v>1076</v>
      </c>
      <c r="I967" s="6" t="s">
        <v>19</v>
      </c>
      <c r="J967" s="6" t="s">
        <v>2214</v>
      </c>
      <c r="K967" s="6" t="s">
        <v>1078</v>
      </c>
      <c r="L967" s="6" t="s">
        <v>2214</v>
      </c>
      <c r="M967" s="6" t="s">
        <v>2214</v>
      </c>
      <c r="N967" s="6" t="s">
        <v>1051</v>
      </c>
      <c r="O967" s="45" t="s">
        <v>2215</v>
      </c>
    </row>
    <row r="968" spans="1:15" ht="30" x14ac:dyDescent="0.25">
      <c r="A968" s="18" t="s">
        <v>15</v>
      </c>
      <c r="B968" s="33">
        <v>44951</v>
      </c>
      <c r="C968" s="41"/>
      <c r="D968" s="33">
        <v>44951</v>
      </c>
      <c r="E968" s="42"/>
      <c r="F968" s="18" t="s">
        <v>60</v>
      </c>
      <c r="G968" s="18" t="s">
        <v>42</v>
      </c>
      <c r="H968" s="18" t="s">
        <v>18</v>
      </c>
      <c r="I968" s="18" t="s">
        <v>19</v>
      </c>
      <c r="J968" s="34" t="s">
        <v>2216</v>
      </c>
      <c r="K968" s="18" t="s">
        <v>44</v>
      </c>
      <c r="L968" s="18" t="s">
        <v>2217</v>
      </c>
      <c r="M968" s="18" t="s">
        <v>2218</v>
      </c>
      <c r="N968" s="18" t="s">
        <v>158</v>
      </c>
      <c r="O968" s="46" t="s">
        <v>2219</v>
      </c>
    </row>
    <row r="969" spans="1:15" x14ac:dyDescent="0.25">
      <c r="A969" s="18" t="s">
        <v>1044</v>
      </c>
      <c r="B969" s="33">
        <v>44951</v>
      </c>
      <c r="C969" s="41"/>
      <c r="D969" s="33">
        <v>44951</v>
      </c>
      <c r="E969" s="42"/>
      <c r="F969" s="18" t="s">
        <v>60</v>
      </c>
      <c r="G969" s="18" t="s">
        <v>1058</v>
      </c>
      <c r="H969" s="18" t="s">
        <v>1626</v>
      </c>
      <c r="I969" s="18" t="s">
        <v>89</v>
      </c>
      <c r="J969" s="18" t="s">
        <v>2220</v>
      </c>
      <c r="K969" s="18" t="s">
        <v>386</v>
      </c>
      <c r="L969" s="18" t="s">
        <v>2221</v>
      </c>
      <c r="M969" s="18" t="s">
        <v>2222</v>
      </c>
      <c r="N969" s="18" t="s">
        <v>158</v>
      </c>
      <c r="O969" s="46" t="s">
        <v>2223</v>
      </c>
    </row>
    <row r="970" spans="1:15" x14ac:dyDescent="0.25">
      <c r="A970" s="18" t="s">
        <v>1044</v>
      </c>
      <c r="B970" s="33">
        <v>44950</v>
      </c>
      <c r="C970" s="41"/>
      <c r="D970" s="33">
        <v>44950</v>
      </c>
      <c r="E970" s="42"/>
      <c r="F970" s="18" t="s">
        <v>60</v>
      </c>
      <c r="G970" s="18" t="s">
        <v>1058</v>
      </c>
      <c r="H970" s="18" t="s">
        <v>1626</v>
      </c>
      <c r="I970" s="18" t="s">
        <v>19</v>
      </c>
      <c r="J970" s="18" t="s">
        <v>2224</v>
      </c>
      <c r="K970" s="18" t="s">
        <v>386</v>
      </c>
      <c r="L970" s="18" t="s">
        <v>1287</v>
      </c>
      <c r="M970" s="18" t="s">
        <v>2225</v>
      </c>
      <c r="N970" s="18" t="s">
        <v>158</v>
      </c>
      <c r="O970" s="46" t="s">
        <v>2226</v>
      </c>
    </row>
    <row r="971" spans="1:15" x14ac:dyDescent="0.25">
      <c r="A971" s="18" t="s">
        <v>1044</v>
      </c>
      <c r="B971" s="33">
        <v>44876</v>
      </c>
      <c r="C971" s="41"/>
      <c r="D971" s="33">
        <v>44876</v>
      </c>
      <c r="E971" s="42"/>
      <c r="F971" s="18" t="s">
        <v>1045</v>
      </c>
      <c r="G971" s="18" t="s">
        <v>42</v>
      </c>
      <c r="H971" s="18" t="s">
        <v>35</v>
      </c>
      <c r="I971" s="18" t="s">
        <v>19</v>
      </c>
      <c r="J971" s="18" t="s">
        <v>2227</v>
      </c>
      <c r="K971" s="18" t="s">
        <v>1275</v>
      </c>
      <c r="L971" s="18" t="s">
        <v>2227</v>
      </c>
      <c r="M971" s="18" t="s">
        <v>2227</v>
      </c>
      <c r="N971" s="18" t="s">
        <v>1051</v>
      </c>
      <c r="O971" s="46" t="s">
        <v>2228</v>
      </c>
    </row>
    <row r="972" spans="1:15" x14ac:dyDescent="0.25">
      <c r="A972" s="18" t="s">
        <v>1044</v>
      </c>
      <c r="B972" s="33">
        <v>44879</v>
      </c>
      <c r="C972" s="41"/>
      <c r="D972" s="33">
        <v>44879</v>
      </c>
      <c r="E972" s="42"/>
      <c r="F972" s="18" t="s">
        <v>1045</v>
      </c>
      <c r="G972" s="18" t="s">
        <v>1058</v>
      </c>
      <c r="H972" s="18" t="s">
        <v>1076</v>
      </c>
      <c r="I972" s="18" t="s">
        <v>36</v>
      </c>
      <c r="J972" s="18" t="s">
        <v>2229</v>
      </c>
      <c r="K972" s="18" t="s">
        <v>2230</v>
      </c>
      <c r="L972" s="18" t="s">
        <v>2229</v>
      </c>
      <c r="M972" s="18" t="s">
        <v>2231</v>
      </c>
      <c r="N972" s="18" t="s">
        <v>1051</v>
      </c>
      <c r="O972" s="46" t="s">
        <v>2232</v>
      </c>
    </row>
    <row r="973" spans="1:15" x14ac:dyDescent="0.25">
      <c r="A973" s="18" t="s">
        <v>1044</v>
      </c>
      <c r="B973" s="33">
        <v>44879</v>
      </c>
      <c r="C973" s="41"/>
      <c r="D973" s="33">
        <v>44879</v>
      </c>
      <c r="E973" s="42"/>
      <c r="F973" s="18" t="s">
        <v>1045</v>
      </c>
      <c r="G973" s="18" t="s">
        <v>1058</v>
      </c>
      <c r="H973" s="18" t="s">
        <v>1127</v>
      </c>
      <c r="I973" s="18" t="s">
        <v>19</v>
      </c>
      <c r="J973" s="18" t="s">
        <v>2233</v>
      </c>
      <c r="K973" s="18" t="s">
        <v>1141</v>
      </c>
      <c r="L973" s="18" t="s">
        <v>2233</v>
      </c>
      <c r="M973" s="18" t="s">
        <v>2060</v>
      </c>
      <c r="N973" s="18" t="s">
        <v>1051</v>
      </c>
      <c r="O973" s="46" t="s">
        <v>2234</v>
      </c>
    </row>
    <row r="974" spans="1:15" ht="255" x14ac:dyDescent="0.25">
      <c r="A974" s="18" t="s">
        <v>15</v>
      </c>
      <c r="B974" s="33">
        <v>44937</v>
      </c>
      <c r="C974" s="41"/>
      <c r="D974" s="33">
        <v>44937</v>
      </c>
      <c r="E974" s="42"/>
      <c r="F974" s="18" t="s">
        <v>60</v>
      </c>
      <c r="G974" s="18" t="s">
        <v>42</v>
      </c>
      <c r="H974" s="18" t="s">
        <v>35</v>
      </c>
      <c r="I974" s="18" t="s">
        <v>19</v>
      </c>
      <c r="J974" s="18" t="s">
        <v>2023</v>
      </c>
      <c r="K974" s="18" t="s">
        <v>44</v>
      </c>
      <c r="L974" s="18" t="s">
        <v>62</v>
      </c>
      <c r="M974" s="34" t="s">
        <v>2024</v>
      </c>
      <c r="N974" s="18" t="s">
        <v>81</v>
      </c>
      <c r="O974" s="46" t="s">
        <v>2235</v>
      </c>
    </row>
    <row r="975" spans="1:15" x14ac:dyDescent="0.25">
      <c r="A975" s="18" t="s">
        <v>1044</v>
      </c>
      <c r="B975" s="33">
        <v>44880</v>
      </c>
      <c r="C975" s="41"/>
      <c r="D975" s="33">
        <v>44880</v>
      </c>
      <c r="E975" s="42"/>
      <c r="F975" s="18" t="s">
        <v>1045</v>
      </c>
      <c r="G975" s="18" t="s">
        <v>42</v>
      </c>
      <c r="H975" s="18" t="s">
        <v>35</v>
      </c>
      <c r="I975" s="18" t="s">
        <v>36</v>
      </c>
      <c r="J975" s="18" t="s">
        <v>2236</v>
      </c>
      <c r="K975" s="18" t="s">
        <v>2173</v>
      </c>
      <c r="L975" s="18" t="s">
        <v>2236</v>
      </c>
      <c r="M975" s="18" t="s">
        <v>2237</v>
      </c>
      <c r="N975" s="18" t="s">
        <v>1051</v>
      </c>
      <c r="O975" s="46" t="s">
        <v>2238</v>
      </c>
    </row>
    <row r="976" spans="1:15" x14ac:dyDescent="0.25">
      <c r="A976" s="18" t="s">
        <v>15</v>
      </c>
      <c r="B976" s="33">
        <v>44939</v>
      </c>
      <c r="C976" s="41"/>
      <c r="D976" s="33">
        <v>44939</v>
      </c>
      <c r="E976" s="42"/>
      <c r="F976" s="18" t="s">
        <v>60</v>
      </c>
      <c r="G976" s="18" t="s">
        <v>42</v>
      </c>
      <c r="H976" s="18" t="s">
        <v>18</v>
      </c>
      <c r="I976" s="18" t="s">
        <v>19</v>
      </c>
      <c r="J976" s="18" t="s">
        <v>2239</v>
      </c>
      <c r="K976" s="18" t="s">
        <v>44</v>
      </c>
      <c r="L976" s="18" t="s">
        <v>62</v>
      </c>
      <c r="M976" s="18" t="s">
        <v>2240</v>
      </c>
      <c r="N976" s="18" t="s">
        <v>81</v>
      </c>
      <c r="O976" s="46" t="s">
        <v>2241</v>
      </c>
    </row>
    <row r="977" spans="1:15" x14ac:dyDescent="0.25">
      <c r="A977" s="18" t="s">
        <v>15</v>
      </c>
      <c r="B977" s="33">
        <v>44909</v>
      </c>
      <c r="C977" s="41"/>
      <c r="D977" s="33">
        <v>44909</v>
      </c>
      <c r="E977" s="42"/>
      <c r="F977" s="18" t="s">
        <v>60</v>
      </c>
      <c r="G977" s="18" t="s">
        <v>42</v>
      </c>
      <c r="H977" s="18" t="s">
        <v>18</v>
      </c>
      <c r="I977" s="18" t="s">
        <v>19</v>
      </c>
      <c r="J977" s="18" t="s">
        <v>631</v>
      </c>
      <c r="K977" s="18" t="s">
        <v>44</v>
      </c>
      <c r="L977" s="18" t="s">
        <v>62</v>
      </c>
      <c r="M977" s="18" t="s">
        <v>632</v>
      </c>
      <c r="N977" s="18" t="s">
        <v>81</v>
      </c>
      <c r="O977" s="46" t="s">
        <v>2242</v>
      </c>
    </row>
    <row r="978" spans="1:15" x14ac:dyDescent="0.25">
      <c r="A978" s="18" t="s">
        <v>15</v>
      </c>
      <c r="B978" s="33">
        <v>44940</v>
      </c>
      <c r="C978" s="41"/>
      <c r="D978" s="33">
        <v>44940</v>
      </c>
      <c r="E978" s="42"/>
      <c r="F978" s="18" t="s">
        <v>60</v>
      </c>
      <c r="G978" s="18" t="s">
        <v>42</v>
      </c>
      <c r="H978" s="18" t="s">
        <v>18</v>
      </c>
      <c r="I978" s="18" t="s">
        <v>19</v>
      </c>
      <c r="J978" s="18" t="s">
        <v>631</v>
      </c>
      <c r="K978" s="18" t="s">
        <v>44</v>
      </c>
      <c r="L978" s="18" t="s">
        <v>62</v>
      </c>
      <c r="M978" s="18" t="s">
        <v>632</v>
      </c>
      <c r="N978" s="18" t="s">
        <v>81</v>
      </c>
      <c r="O978" s="46" t="s">
        <v>2243</v>
      </c>
    </row>
    <row r="979" spans="1:15" x14ac:dyDescent="0.25">
      <c r="A979" s="18" t="s">
        <v>1044</v>
      </c>
      <c r="B979" s="33">
        <v>44880</v>
      </c>
      <c r="C979" s="41"/>
      <c r="D979" s="33">
        <v>44880</v>
      </c>
      <c r="E979" s="42"/>
      <c r="F979" s="18" t="s">
        <v>1045</v>
      </c>
      <c r="G979" s="18" t="s">
        <v>1058</v>
      </c>
      <c r="H979" s="18" t="s">
        <v>1059</v>
      </c>
      <c r="I979" s="18" t="s">
        <v>19</v>
      </c>
      <c r="J979" s="18" t="s">
        <v>2244</v>
      </c>
      <c r="K979" s="18" t="s">
        <v>2072</v>
      </c>
      <c r="L979" s="18" t="s">
        <v>2244</v>
      </c>
      <c r="M979" s="18" t="s">
        <v>2245</v>
      </c>
      <c r="N979" s="18" t="s">
        <v>1051</v>
      </c>
      <c r="O979" s="46" t="s">
        <v>2246</v>
      </c>
    </row>
    <row r="980" spans="1:15" x14ac:dyDescent="0.25">
      <c r="A980" s="18" t="s">
        <v>15</v>
      </c>
      <c r="B980" s="33">
        <v>44940</v>
      </c>
      <c r="C980" s="41"/>
      <c r="D980" s="33">
        <v>44940</v>
      </c>
      <c r="E980" s="42"/>
      <c r="F980" s="18" t="s">
        <v>60</v>
      </c>
      <c r="G980" s="18" t="s">
        <v>42</v>
      </c>
      <c r="H980" s="18" t="s">
        <v>18</v>
      </c>
      <c r="I980" s="18" t="s">
        <v>19</v>
      </c>
      <c r="J980" s="18" t="s">
        <v>2239</v>
      </c>
      <c r="K980" s="18" t="s">
        <v>44</v>
      </c>
      <c r="L980" s="18" t="s">
        <v>62</v>
      </c>
      <c r="M980" s="18" t="s">
        <v>2240</v>
      </c>
      <c r="N980" s="18" t="s">
        <v>81</v>
      </c>
      <c r="O980" s="46" t="s">
        <v>2247</v>
      </c>
    </row>
    <row r="981" spans="1:15" x14ac:dyDescent="0.25">
      <c r="A981" s="18" t="s">
        <v>15</v>
      </c>
      <c r="B981" s="33">
        <v>44940</v>
      </c>
      <c r="C981" s="41"/>
      <c r="D981" s="33">
        <v>44940</v>
      </c>
      <c r="E981" s="42"/>
      <c r="F981" s="18" t="s">
        <v>60</v>
      </c>
      <c r="G981" s="18" t="s">
        <v>42</v>
      </c>
      <c r="H981" s="18" t="s">
        <v>18</v>
      </c>
      <c r="I981" s="18" t="s">
        <v>36</v>
      </c>
      <c r="J981" s="18" t="s">
        <v>2248</v>
      </c>
      <c r="K981" s="18" t="s">
        <v>44</v>
      </c>
      <c r="L981" s="18" t="s">
        <v>2249</v>
      </c>
      <c r="M981" s="18" t="s">
        <v>2250</v>
      </c>
      <c r="N981" s="18" t="s">
        <v>81</v>
      </c>
      <c r="O981" s="46" t="s">
        <v>2251</v>
      </c>
    </row>
    <row r="982" spans="1:15" x14ac:dyDescent="0.25">
      <c r="A982" s="18" t="s">
        <v>15</v>
      </c>
      <c r="B982" s="33">
        <v>44940</v>
      </c>
      <c r="C982" s="41"/>
      <c r="D982" s="33">
        <v>44940</v>
      </c>
      <c r="E982" s="42"/>
      <c r="F982" s="18" t="s">
        <v>60</v>
      </c>
      <c r="G982" s="18" t="s">
        <v>42</v>
      </c>
      <c r="H982" s="18" t="s">
        <v>18</v>
      </c>
      <c r="I982" s="18" t="s">
        <v>19</v>
      </c>
      <c r="J982" s="18" t="s">
        <v>2078</v>
      </c>
      <c r="K982" s="18" t="s">
        <v>44</v>
      </c>
      <c r="L982" s="18" t="s">
        <v>62</v>
      </c>
      <c r="M982" s="18" t="s">
        <v>2079</v>
      </c>
      <c r="N982" s="18" t="s">
        <v>81</v>
      </c>
      <c r="O982" s="46" t="s">
        <v>2252</v>
      </c>
    </row>
    <row r="983" spans="1:15" x14ac:dyDescent="0.25">
      <c r="A983" s="18" t="s">
        <v>15</v>
      </c>
      <c r="B983" s="33">
        <v>44940</v>
      </c>
      <c r="C983" s="41"/>
      <c r="D983" s="33">
        <v>44940</v>
      </c>
      <c r="E983" s="42"/>
      <c r="F983" s="18" t="s">
        <v>60</v>
      </c>
      <c r="G983" s="18" t="s">
        <v>42</v>
      </c>
      <c r="H983" s="18" t="s">
        <v>18</v>
      </c>
      <c r="I983" s="18" t="s">
        <v>19</v>
      </c>
      <c r="J983" s="18" t="s">
        <v>1578</v>
      </c>
      <c r="K983" s="18" t="s">
        <v>44</v>
      </c>
      <c r="L983" s="18" t="s">
        <v>62</v>
      </c>
      <c r="M983" s="18" t="s">
        <v>1579</v>
      </c>
      <c r="N983" s="18" t="s">
        <v>81</v>
      </c>
      <c r="O983" s="46" t="s">
        <v>2253</v>
      </c>
    </row>
    <row r="984" spans="1:15" x14ac:dyDescent="0.25">
      <c r="A984" s="18" t="s">
        <v>1044</v>
      </c>
      <c r="B984" s="33">
        <v>44881</v>
      </c>
      <c r="C984" s="41"/>
      <c r="D984" s="33">
        <v>44881</v>
      </c>
      <c r="E984" s="42"/>
      <c r="F984" s="18" t="s">
        <v>1045</v>
      </c>
      <c r="G984" s="18" t="s">
        <v>17</v>
      </c>
      <c r="H984" s="18" t="s">
        <v>215</v>
      </c>
      <c r="I984" s="18" t="s">
        <v>19</v>
      </c>
      <c r="J984" s="18" t="s">
        <v>2254</v>
      </c>
      <c r="K984" s="18" t="s">
        <v>2255</v>
      </c>
      <c r="L984" s="18" t="s">
        <v>2254</v>
      </c>
      <c r="M984" s="18" t="s">
        <v>2256</v>
      </c>
      <c r="N984" s="18" t="s">
        <v>1051</v>
      </c>
      <c r="O984" s="46" t="s">
        <v>2257</v>
      </c>
    </row>
    <row r="985" spans="1:15" ht="255" x14ac:dyDescent="0.25">
      <c r="A985" s="18" t="s">
        <v>15</v>
      </c>
      <c r="B985" s="33">
        <v>44942</v>
      </c>
      <c r="C985" s="41"/>
      <c r="D985" s="33">
        <v>44942</v>
      </c>
      <c r="E985" s="42"/>
      <c r="F985" s="18" t="s">
        <v>60</v>
      </c>
      <c r="G985" s="18" t="s">
        <v>42</v>
      </c>
      <c r="H985" s="18" t="s">
        <v>35</v>
      </c>
      <c r="I985" s="18" t="s">
        <v>19</v>
      </c>
      <c r="J985" s="18" t="s">
        <v>2023</v>
      </c>
      <c r="K985" s="18" t="s">
        <v>44</v>
      </c>
      <c r="L985" s="18" t="s">
        <v>62</v>
      </c>
      <c r="M985" s="34" t="s">
        <v>2024</v>
      </c>
      <c r="N985" s="18" t="s">
        <v>81</v>
      </c>
      <c r="O985" s="46" t="s">
        <v>2258</v>
      </c>
    </row>
    <row r="986" spans="1:15" x14ac:dyDescent="0.25">
      <c r="A986" s="18" t="s">
        <v>1044</v>
      </c>
      <c r="B986" s="33">
        <v>44881</v>
      </c>
      <c r="C986" s="41"/>
      <c r="D986" s="33">
        <v>44881</v>
      </c>
      <c r="E986" s="42"/>
      <c r="F986" s="18" t="s">
        <v>1045</v>
      </c>
      <c r="G986" s="18" t="s">
        <v>1058</v>
      </c>
      <c r="H986" s="18" t="s">
        <v>1059</v>
      </c>
      <c r="I986" s="18" t="s">
        <v>19</v>
      </c>
      <c r="J986" s="18" t="s">
        <v>2259</v>
      </c>
      <c r="K986" s="18" t="s">
        <v>2072</v>
      </c>
      <c r="L986" s="18" t="s">
        <v>2259</v>
      </c>
      <c r="M986" s="18" t="s">
        <v>2260</v>
      </c>
      <c r="N986" s="18" t="s">
        <v>1051</v>
      </c>
      <c r="O986" s="46" t="s">
        <v>2261</v>
      </c>
    </row>
    <row r="987" spans="1:15" ht="150" x14ac:dyDescent="0.25">
      <c r="A987" s="18" t="s">
        <v>15</v>
      </c>
      <c r="B987" s="33">
        <v>44943</v>
      </c>
      <c r="C987" s="41"/>
      <c r="D987" s="33">
        <v>44943</v>
      </c>
      <c r="E987" s="42"/>
      <c r="F987" s="18" t="s">
        <v>60</v>
      </c>
      <c r="G987" s="18" t="s">
        <v>42</v>
      </c>
      <c r="H987" s="18" t="s">
        <v>18</v>
      </c>
      <c r="I987" s="18" t="s">
        <v>19</v>
      </c>
      <c r="J987" s="18" t="s">
        <v>2014</v>
      </c>
      <c r="K987" s="18" t="s">
        <v>2015</v>
      </c>
      <c r="L987" s="18" t="s">
        <v>771</v>
      </c>
      <c r="M987" s="34" t="s">
        <v>2016</v>
      </c>
      <c r="N987" s="18" t="s">
        <v>81</v>
      </c>
      <c r="O987" s="46" t="s">
        <v>2262</v>
      </c>
    </row>
    <row r="988" spans="1:15" x14ac:dyDescent="0.25">
      <c r="A988" s="18" t="s">
        <v>15</v>
      </c>
      <c r="B988" s="33">
        <v>44943</v>
      </c>
      <c r="C988" s="41"/>
      <c r="D988" s="33">
        <v>44943</v>
      </c>
      <c r="E988" s="42"/>
      <c r="F988" s="18" t="s">
        <v>60</v>
      </c>
      <c r="G988" s="18" t="s">
        <v>42</v>
      </c>
      <c r="H988" s="18" t="s">
        <v>18</v>
      </c>
      <c r="I988" s="18" t="s">
        <v>19</v>
      </c>
      <c r="J988" s="18" t="s">
        <v>657</v>
      </c>
      <c r="K988" s="18" t="s">
        <v>44</v>
      </c>
      <c r="L988" s="18" t="s">
        <v>62</v>
      </c>
      <c r="M988" s="18" t="s">
        <v>2133</v>
      </c>
      <c r="N988" s="18" t="s">
        <v>81</v>
      </c>
      <c r="O988" s="46" t="s">
        <v>2263</v>
      </c>
    </row>
    <row r="989" spans="1:15" ht="409.5" x14ac:dyDescent="0.25">
      <c r="A989" s="18" t="s">
        <v>15</v>
      </c>
      <c r="B989" s="33">
        <v>44943</v>
      </c>
      <c r="C989" s="41"/>
      <c r="D989" s="33">
        <v>44943</v>
      </c>
      <c r="E989" s="42"/>
      <c r="F989" s="18" t="s">
        <v>60</v>
      </c>
      <c r="G989" s="18" t="s">
        <v>42</v>
      </c>
      <c r="H989" s="18" t="s">
        <v>18</v>
      </c>
      <c r="I989" s="18" t="s">
        <v>19</v>
      </c>
      <c r="J989" s="18" t="s">
        <v>1979</v>
      </c>
      <c r="K989" s="18" t="s">
        <v>44</v>
      </c>
      <c r="L989" s="18" t="s">
        <v>1032</v>
      </c>
      <c r="M989" s="34" t="s">
        <v>1980</v>
      </c>
      <c r="N989" s="18" t="s">
        <v>81</v>
      </c>
      <c r="O989" s="46" t="s">
        <v>2264</v>
      </c>
    </row>
    <row r="990" spans="1:15" x14ac:dyDescent="0.25">
      <c r="A990" s="18" t="s">
        <v>15</v>
      </c>
      <c r="B990" s="33">
        <v>44944</v>
      </c>
      <c r="C990" s="41"/>
      <c r="D990" s="33">
        <v>44944</v>
      </c>
      <c r="E990" s="42"/>
      <c r="F990" s="18" t="s">
        <v>60</v>
      </c>
      <c r="G990" s="18" t="s">
        <v>42</v>
      </c>
      <c r="H990" s="18" t="s">
        <v>18</v>
      </c>
      <c r="I990" s="18" t="s">
        <v>19</v>
      </c>
      <c r="J990" s="18" t="s">
        <v>589</v>
      </c>
      <c r="K990" s="18" t="s">
        <v>44</v>
      </c>
      <c r="L990" s="18" t="s">
        <v>62</v>
      </c>
      <c r="M990" s="18" t="s">
        <v>750</v>
      </c>
      <c r="N990" s="18" t="s">
        <v>81</v>
      </c>
      <c r="O990" s="46" t="s">
        <v>2265</v>
      </c>
    </row>
    <row r="991" spans="1:15" x14ac:dyDescent="0.25">
      <c r="A991" s="18" t="s">
        <v>15</v>
      </c>
      <c r="B991" s="33">
        <v>44945</v>
      </c>
      <c r="C991" s="41"/>
      <c r="D991" s="33">
        <v>44945</v>
      </c>
      <c r="E991" s="42"/>
      <c r="F991" s="18" t="s">
        <v>60</v>
      </c>
      <c r="G991" s="18" t="s">
        <v>42</v>
      </c>
      <c r="H991" s="18" t="s">
        <v>18</v>
      </c>
      <c r="I991" s="18" t="s">
        <v>19</v>
      </c>
      <c r="J991" s="18" t="s">
        <v>631</v>
      </c>
      <c r="K991" s="18" t="s">
        <v>44</v>
      </c>
      <c r="L991" s="18" t="s">
        <v>62</v>
      </c>
      <c r="M991" s="18" t="s">
        <v>632</v>
      </c>
      <c r="N991" s="18" t="s">
        <v>81</v>
      </c>
      <c r="O991" s="46" t="s">
        <v>2266</v>
      </c>
    </row>
    <row r="992" spans="1:15" x14ac:dyDescent="0.25">
      <c r="A992" s="18" t="s">
        <v>1044</v>
      </c>
      <c r="B992" s="33">
        <v>44881</v>
      </c>
      <c r="C992" s="41"/>
      <c r="D992" s="33">
        <v>44881</v>
      </c>
      <c r="E992" s="42"/>
      <c r="F992" s="18" t="s">
        <v>1045</v>
      </c>
      <c r="G992" s="18" t="s">
        <v>42</v>
      </c>
      <c r="H992" s="18" t="s">
        <v>35</v>
      </c>
      <c r="I992" s="18" t="s">
        <v>19</v>
      </c>
      <c r="J992" s="18" t="s">
        <v>2267</v>
      </c>
      <c r="K992" s="18" t="s">
        <v>1275</v>
      </c>
      <c r="L992" s="18" t="s">
        <v>2267</v>
      </c>
      <c r="M992" s="18" t="s">
        <v>2268</v>
      </c>
      <c r="N992" s="18" t="s">
        <v>1051</v>
      </c>
      <c r="O992" s="46" t="s">
        <v>2269</v>
      </c>
    </row>
    <row r="993" spans="1:15" x14ac:dyDescent="0.25">
      <c r="A993" s="18" t="s">
        <v>1044</v>
      </c>
      <c r="B993" s="33">
        <v>44882</v>
      </c>
      <c r="C993" s="41"/>
      <c r="D993" s="33">
        <v>44882</v>
      </c>
      <c r="E993" s="42"/>
      <c r="F993" s="18" t="s">
        <v>1045</v>
      </c>
      <c r="G993" s="18" t="s">
        <v>42</v>
      </c>
      <c r="H993" s="18" t="s">
        <v>2139</v>
      </c>
      <c r="I993" s="18" t="s">
        <v>19</v>
      </c>
      <c r="J993" s="18" t="s">
        <v>2082</v>
      </c>
      <c r="K993" s="18" t="s">
        <v>1270</v>
      </c>
      <c r="L993" s="18" t="s">
        <v>2082</v>
      </c>
      <c r="M993" s="18" t="s">
        <v>2082</v>
      </c>
      <c r="N993" s="18" t="s">
        <v>1051</v>
      </c>
      <c r="O993" s="46" t="s">
        <v>2270</v>
      </c>
    </row>
    <row r="994" spans="1:15" ht="360" x14ac:dyDescent="0.25">
      <c r="A994" s="18" t="s">
        <v>15</v>
      </c>
      <c r="B994" s="33">
        <v>44945</v>
      </c>
      <c r="C994" s="41"/>
      <c r="D994" s="33">
        <v>44945</v>
      </c>
      <c r="E994" s="42"/>
      <c r="F994" s="18" t="s">
        <v>60</v>
      </c>
      <c r="G994" s="18" t="s">
        <v>42</v>
      </c>
      <c r="H994" s="18" t="s">
        <v>18</v>
      </c>
      <c r="I994" s="18" t="s">
        <v>19</v>
      </c>
      <c r="J994" s="18" t="s">
        <v>2271</v>
      </c>
      <c r="K994" s="18" t="s">
        <v>44</v>
      </c>
      <c r="L994" s="18" t="s">
        <v>1976</v>
      </c>
      <c r="M994" s="34" t="s">
        <v>2272</v>
      </c>
      <c r="N994" s="18" t="s">
        <v>81</v>
      </c>
      <c r="O994" s="46" t="s">
        <v>2273</v>
      </c>
    </row>
    <row r="995" spans="1:15" x14ac:dyDescent="0.25">
      <c r="A995" s="18" t="s">
        <v>15</v>
      </c>
      <c r="B995" s="33">
        <v>44945</v>
      </c>
      <c r="C995" s="41"/>
      <c r="D995" s="33">
        <v>44945</v>
      </c>
      <c r="E995" s="42"/>
      <c r="F995" s="18" t="s">
        <v>60</v>
      </c>
      <c r="G995" s="18" t="s">
        <v>17</v>
      </c>
      <c r="H995" s="18" t="s">
        <v>18</v>
      </c>
      <c r="I995" s="18" t="s">
        <v>19</v>
      </c>
      <c r="J995" s="18" t="s">
        <v>665</v>
      </c>
      <c r="K995" s="18" t="s">
        <v>21</v>
      </c>
      <c r="L995" s="18" t="s">
        <v>62</v>
      </c>
      <c r="M995" s="18" t="s">
        <v>666</v>
      </c>
      <c r="N995" s="18" t="s">
        <v>81</v>
      </c>
      <c r="O995" s="46" t="s">
        <v>2274</v>
      </c>
    </row>
    <row r="996" spans="1:15" x14ac:dyDescent="0.25">
      <c r="A996" s="18" t="s">
        <v>15</v>
      </c>
      <c r="B996" s="33">
        <v>44946</v>
      </c>
      <c r="C996" s="41"/>
      <c r="D996" s="33">
        <v>44946</v>
      </c>
      <c r="E996" s="42"/>
      <c r="F996" s="18" t="s">
        <v>60</v>
      </c>
      <c r="G996" s="18" t="s">
        <v>42</v>
      </c>
      <c r="H996" s="18" t="s">
        <v>18</v>
      </c>
      <c r="I996" s="18" t="s">
        <v>36</v>
      </c>
      <c r="J996" s="18" t="s">
        <v>448</v>
      </c>
      <c r="K996" s="18" t="s">
        <v>44</v>
      </c>
      <c r="L996" s="18" t="s">
        <v>449</v>
      </c>
      <c r="M996" s="18" t="s">
        <v>450</v>
      </c>
      <c r="N996" s="18" t="s">
        <v>81</v>
      </c>
      <c r="O996" s="46" t="s">
        <v>2275</v>
      </c>
    </row>
    <row r="997" spans="1:15" x14ac:dyDescent="0.25">
      <c r="A997" s="18" t="s">
        <v>1044</v>
      </c>
      <c r="B997" s="33">
        <v>44883</v>
      </c>
      <c r="C997" s="41"/>
      <c r="D997" s="33">
        <v>44883</v>
      </c>
      <c r="E997" s="42"/>
      <c r="F997" s="18" t="s">
        <v>1045</v>
      </c>
      <c r="G997" s="18" t="s">
        <v>1058</v>
      </c>
      <c r="H997" s="18" t="s">
        <v>1127</v>
      </c>
      <c r="I997" s="18" t="s">
        <v>19</v>
      </c>
      <c r="J997" s="18" t="s">
        <v>2276</v>
      </c>
      <c r="K997" s="18" t="s">
        <v>2059</v>
      </c>
      <c r="L997" s="18" t="s">
        <v>2276</v>
      </c>
      <c r="M997" s="18" t="s">
        <v>2276</v>
      </c>
      <c r="N997" s="18" t="s">
        <v>1051</v>
      </c>
      <c r="O997" s="46" t="s">
        <v>2277</v>
      </c>
    </row>
    <row r="998" spans="1:15" ht="409.5" x14ac:dyDescent="0.25">
      <c r="A998" s="18" t="s">
        <v>15</v>
      </c>
      <c r="B998" s="33">
        <v>44949</v>
      </c>
      <c r="C998" s="41"/>
      <c r="D998" s="33">
        <v>44949</v>
      </c>
      <c r="E998" s="42"/>
      <c r="F998" s="18" t="s">
        <v>60</v>
      </c>
      <c r="G998" s="18" t="s">
        <v>42</v>
      </c>
      <c r="H998" s="18" t="s">
        <v>18</v>
      </c>
      <c r="I998" s="18" t="s">
        <v>19</v>
      </c>
      <c r="J998" s="18" t="s">
        <v>1354</v>
      </c>
      <c r="K998" s="18" t="s">
        <v>44</v>
      </c>
      <c r="L998" s="18" t="s">
        <v>62</v>
      </c>
      <c r="M998" s="34" t="s">
        <v>1355</v>
      </c>
      <c r="N998" s="18" t="s">
        <v>81</v>
      </c>
      <c r="O998" s="46" t="s">
        <v>2278</v>
      </c>
    </row>
    <row r="999" spans="1:15" x14ac:dyDescent="0.25">
      <c r="A999" s="18" t="s">
        <v>15</v>
      </c>
      <c r="B999" s="33">
        <v>44949</v>
      </c>
      <c r="C999" s="41"/>
      <c r="D999" s="33">
        <v>44949</v>
      </c>
      <c r="E999" s="42"/>
      <c r="F999" s="18" t="s">
        <v>60</v>
      </c>
      <c r="G999" s="18" t="s">
        <v>42</v>
      </c>
      <c r="H999" s="18" t="s">
        <v>18</v>
      </c>
      <c r="I999" s="18" t="s">
        <v>19</v>
      </c>
      <c r="J999" s="18" t="s">
        <v>589</v>
      </c>
      <c r="K999" s="18" t="s">
        <v>44</v>
      </c>
      <c r="L999" s="18" t="s">
        <v>62</v>
      </c>
      <c r="M999" s="18" t="s">
        <v>750</v>
      </c>
      <c r="N999" s="18" t="s">
        <v>81</v>
      </c>
      <c r="O999" s="46" t="s">
        <v>2279</v>
      </c>
    </row>
    <row r="1000" spans="1:15" x14ac:dyDescent="0.25">
      <c r="A1000" s="18" t="s">
        <v>1044</v>
      </c>
      <c r="B1000" s="33">
        <v>44883</v>
      </c>
      <c r="C1000" s="41"/>
      <c r="D1000" s="33">
        <v>44883</v>
      </c>
      <c r="E1000" s="42"/>
      <c r="F1000" s="18" t="s">
        <v>1045</v>
      </c>
      <c r="G1000" s="18" t="s">
        <v>42</v>
      </c>
      <c r="H1000" s="18" t="s">
        <v>1816</v>
      </c>
      <c r="I1000" s="18" t="s">
        <v>19</v>
      </c>
      <c r="J1000" s="18" t="s">
        <v>2204</v>
      </c>
      <c r="K1000" s="18" t="s">
        <v>1318</v>
      </c>
      <c r="L1000" s="18" t="s">
        <v>2204</v>
      </c>
      <c r="M1000" s="18" t="s">
        <v>2204</v>
      </c>
      <c r="N1000" s="18" t="s">
        <v>1051</v>
      </c>
      <c r="O1000" s="46" t="s">
        <v>2280</v>
      </c>
    </row>
    <row r="1001" spans="1:15" x14ac:dyDescent="0.25">
      <c r="A1001" s="18" t="s">
        <v>15</v>
      </c>
      <c r="B1001" s="33">
        <v>44949</v>
      </c>
      <c r="C1001" s="41"/>
      <c r="D1001" s="33">
        <v>44949</v>
      </c>
      <c r="E1001" s="42"/>
      <c r="F1001" s="18" t="s">
        <v>60</v>
      </c>
      <c r="G1001" s="18" t="s">
        <v>42</v>
      </c>
      <c r="H1001" s="18" t="s">
        <v>18</v>
      </c>
      <c r="I1001" s="18" t="s">
        <v>19</v>
      </c>
      <c r="J1001" s="18" t="s">
        <v>589</v>
      </c>
      <c r="K1001" s="18" t="s">
        <v>44</v>
      </c>
      <c r="L1001" s="18" t="s">
        <v>62</v>
      </c>
      <c r="M1001" s="18" t="s">
        <v>750</v>
      </c>
      <c r="N1001" s="18" t="s">
        <v>81</v>
      </c>
      <c r="O1001" s="46" t="s">
        <v>2281</v>
      </c>
    </row>
    <row r="1002" spans="1:15" x14ac:dyDescent="0.25">
      <c r="A1002" s="18" t="s">
        <v>15</v>
      </c>
      <c r="B1002" s="33">
        <v>44950</v>
      </c>
      <c r="C1002" s="41"/>
      <c r="D1002" s="33">
        <v>44950</v>
      </c>
      <c r="E1002" s="42"/>
      <c r="F1002" s="18" t="s">
        <v>60</v>
      </c>
      <c r="G1002" s="18" t="s">
        <v>17</v>
      </c>
      <c r="H1002" s="18" t="s">
        <v>18</v>
      </c>
      <c r="I1002" s="18" t="s">
        <v>19</v>
      </c>
      <c r="J1002" s="18" t="s">
        <v>665</v>
      </c>
      <c r="K1002" s="18" t="s">
        <v>21</v>
      </c>
      <c r="L1002" s="18" t="s">
        <v>62</v>
      </c>
      <c r="M1002" s="18" t="s">
        <v>666</v>
      </c>
      <c r="N1002" s="18" t="s">
        <v>81</v>
      </c>
      <c r="O1002" s="46" t="s">
        <v>2282</v>
      </c>
    </row>
    <row r="1003" spans="1:15" x14ac:dyDescent="0.25">
      <c r="A1003" s="18" t="s">
        <v>15</v>
      </c>
      <c r="B1003" s="33">
        <v>44950</v>
      </c>
      <c r="C1003" s="41"/>
      <c r="D1003" s="33">
        <v>44950</v>
      </c>
      <c r="E1003" s="42"/>
      <c r="F1003" s="18" t="s">
        <v>60</v>
      </c>
      <c r="G1003" s="18" t="s">
        <v>17</v>
      </c>
      <c r="H1003" s="18" t="s">
        <v>18</v>
      </c>
      <c r="I1003" s="18" t="s">
        <v>19</v>
      </c>
      <c r="J1003" s="18" t="s">
        <v>665</v>
      </c>
      <c r="K1003" s="18" t="s">
        <v>21</v>
      </c>
      <c r="L1003" s="18" t="s">
        <v>62</v>
      </c>
      <c r="M1003" s="18" t="s">
        <v>666</v>
      </c>
      <c r="N1003" s="18" t="s">
        <v>81</v>
      </c>
      <c r="O1003" s="46" t="s">
        <v>2283</v>
      </c>
    </row>
    <row r="1004" spans="1:15" x14ac:dyDescent="0.25">
      <c r="A1004" s="18" t="s">
        <v>15</v>
      </c>
      <c r="B1004" s="33">
        <v>44950</v>
      </c>
      <c r="C1004" s="41"/>
      <c r="D1004" s="33">
        <v>44950</v>
      </c>
      <c r="E1004" s="42"/>
      <c r="F1004" s="18" t="s">
        <v>60</v>
      </c>
      <c r="G1004" s="18" t="s">
        <v>17</v>
      </c>
      <c r="H1004" s="18" t="s">
        <v>18</v>
      </c>
      <c r="I1004" s="18" t="s">
        <v>19</v>
      </c>
      <c r="J1004" s="18" t="s">
        <v>657</v>
      </c>
      <c r="K1004" s="18" t="s">
        <v>21</v>
      </c>
      <c r="L1004" s="18" t="s">
        <v>62</v>
      </c>
      <c r="M1004" s="18" t="s">
        <v>658</v>
      </c>
      <c r="N1004" s="18" t="s">
        <v>81</v>
      </c>
      <c r="O1004" s="46" t="s">
        <v>2284</v>
      </c>
    </row>
    <row r="1005" spans="1:15" x14ac:dyDescent="0.25">
      <c r="A1005" s="18" t="s">
        <v>1044</v>
      </c>
      <c r="B1005" s="33">
        <v>44886</v>
      </c>
      <c r="C1005" s="41"/>
      <c r="D1005" s="33">
        <v>44886</v>
      </c>
      <c r="E1005" s="42"/>
      <c r="F1005" s="18" t="s">
        <v>1045</v>
      </c>
      <c r="G1005" s="18" t="s">
        <v>42</v>
      </c>
      <c r="H1005" s="18" t="s">
        <v>35</v>
      </c>
      <c r="I1005" s="18" t="s">
        <v>19</v>
      </c>
      <c r="J1005" s="18" t="s">
        <v>2285</v>
      </c>
      <c r="K1005" s="18" t="s">
        <v>1275</v>
      </c>
      <c r="L1005" s="18" t="s">
        <v>2285</v>
      </c>
      <c r="M1005" s="18" t="s">
        <v>2286</v>
      </c>
      <c r="N1005" s="18" t="s">
        <v>1051</v>
      </c>
      <c r="O1005" s="46" t="s">
        <v>2287</v>
      </c>
    </row>
    <row r="1006" spans="1:15" x14ac:dyDescent="0.25">
      <c r="A1006" s="18" t="s">
        <v>15</v>
      </c>
      <c r="B1006" s="33">
        <v>44950</v>
      </c>
      <c r="C1006" s="41"/>
      <c r="D1006" s="33">
        <v>44950</v>
      </c>
      <c r="E1006" s="42"/>
      <c r="F1006" s="18" t="s">
        <v>60</v>
      </c>
      <c r="G1006" s="18" t="s">
        <v>42</v>
      </c>
      <c r="H1006" s="18" t="s">
        <v>109</v>
      </c>
      <c r="I1006" s="18" t="s">
        <v>19</v>
      </c>
      <c r="J1006" s="18" t="s">
        <v>1556</v>
      </c>
      <c r="K1006" s="18" t="s">
        <v>44</v>
      </c>
      <c r="L1006" s="18" t="s">
        <v>1557</v>
      </c>
      <c r="M1006" s="18" t="s">
        <v>1558</v>
      </c>
      <c r="N1006" s="18" t="s">
        <v>81</v>
      </c>
      <c r="O1006" s="46" t="s">
        <v>2288</v>
      </c>
    </row>
    <row r="1007" spans="1:15" x14ac:dyDescent="0.25">
      <c r="A1007" s="18" t="s">
        <v>15</v>
      </c>
      <c r="B1007" s="33">
        <v>44951</v>
      </c>
      <c r="C1007" s="41"/>
      <c r="D1007" s="33">
        <v>44951</v>
      </c>
      <c r="E1007" s="42"/>
      <c r="F1007" s="18" t="s">
        <v>60</v>
      </c>
      <c r="G1007" s="18" t="s">
        <v>17</v>
      </c>
      <c r="H1007" s="18" t="s">
        <v>18</v>
      </c>
      <c r="I1007" s="18" t="s">
        <v>19</v>
      </c>
      <c r="J1007" s="18" t="s">
        <v>657</v>
      </c>
      <c r="K1007" s="18" t="s">
        <v>21</v>
      </c>
      <c r="L1007" s="18" t="s">
        <v>62</v>
      </c>
      <c r="M1007" s="18" t="s">
        <v>658</v>
      </c>
      <c r="N1007" s="18" t="s">
        <v>81</v>
      </c>
      <c r="O1007" s="46" t="s">
        <v>2289</v>
      </c>
    </row>
    <row r="1008" spans="1:15" x14ac:dyDescent="0.25">
      <c r="A1008" s="18" t="s">
        <v>1044</v>
      </c>
      <c r="B1008" s="33">
        <v>44887</v>
      </c>
      <c r="C1008" s="41"/>
      <c r="D1008" s="33">
        <v>44887</v>
      </c>
      <c r="E1008" s="42"/>
      <c r="F1008" s="18" t="s">
        <v>1045</v>
      </c>
      <c r="G1008" s="18" t="s">
        <v>1058</v>
      </c>
      <c r="H1008" s="18" t="s">
        <v>1310</v>
      </c>
      <c r="I1008" s="18" t="s">
        <v>36</v>
      </c>
      <c r="J1008" s="18" t="s">
        <v>2290</v>
      </c>
      <c r="K1008" s="18" t="s">
        <v>2291</v>
      </c>
      <c r="L1008" s="18" t="s">
        <v>2290</v>
      </c>
      <c r="M1008" s="18" t="s">
        <v>2292</v>
      </c>
      <c r="N1008" s="18" t="s">
        <v>1051</v>
      </c>
      <c r="O1008" s="46" t="s">
        <v>2293</v>
      </c>
    </row>
    <row r="1009" spans="1:15" x14ac:dyDescent="0.25">
      <c r="A1009" s="18" t="s">
        <v>1044</v>
      </c>
      <c r="B1009" s="33">
        <v>44887</v>
      </c>
      <c r="C1009" s="41"/>
      <c r="D1009" s="33">
        <v>44887</v>
      </c>
      <c r="E1009" s="42"/>
      <c r="F1009" s="18" t="s">
        <v>1045</v>
      </c>
      <c r="G1009" s="18" t="s">
        <v>42</v>
      </c>
      <c r="H1009" s="18" t="s">
        <v>35</v>
      </c>
      <c r="I1009" s="18" t="s">
        <v>19</v>
      </c>
      <c r="J1009" s="18" t="s">
        <v>2082</v>
      </c>
      <c r="K1009" s="18" t="s">
        <v>1270</v>
      </c>
      <c r="L1009" s="18" t="s">
        <v>2082</v>
      </c>
      <c r="M1009" s="18" t="s">
        <v>2082</v>
      </c>
      <c r="N1009" s="18" t="s">
        <v>1051</v>
      </c>
      <c r="O1009" s="46" t="s">
        <v>2294</v>
      </c>
    </row>
    <row r="1010" spans="1:15" x14ac:dyDescent="0.25">
      <c r="A1010" s="18" t="s">
        <v>1044</v>
      </c>
      <c r="B1010" s="33">
        <v>44887</v>
      </c>
      <c r="C1010" s="41"/>
      <c r="D1010" s="33">
        <v>44887</v>
      </c>
      <c r="E1010" s="42"/>
      <c r="F1010" s="18" t="s">
        <v>1045</v>
      </c>
      <c r="G1010" s="18" t="s">
        <v>1058</v>
      </c>
      <c r="H1010" s="18" t="s">
        <v>1059</v>
      </c>
      <c r="I1010" s="18" t="s">
        <v>19</v>
      </c>
      <c r="J1010" s="18" t="s">
        <v>2204</v>
      </c>
      <c r="K1010" s="18" t="s">
        <v>1318</v>
      </c>
      <c r="L1010" s="18" t="s">
        <v>2204</v>
      </c>
      <c r="M1010" s="18" t="s">
        <v>2204</v>
      </c>
      <c r="N1010" s="18" t="s">
        <v>1051</v>
      </c>
      <c r="O1010" s="46" t="s">
        <v>2295</v>
      </c>
    </row>
    <row r="1011" spans="1:15" x14ac:dyDescent="0.25">
      <c r="A1011" s="18" t="s">
        <v>1044</v>
      </c>
      <c r="B1011" s="33">
        <v>44887</v>
      </c>
      <c r="C1011" s="41"/>
      <c r="D1011" s="33">
        <v>44887</v>
      </c>
      <c r="E1011" s="42"/>
      <c r="F1011" s="18" t="s">
        <v>1045</v>
      </c>
      <c r="G1011" s="18" t="s">
        <v>42</v>
      </c>
      <c r="H1011" s="18" t="s">
        <v>35</v>
      </c>
      <c r="I1011" s="18" t="s">
        <v>36</v>
      </c>
      <c r="J1011" s="18" t="s">
        <v>2296</v>
      </c>
      <c r="K1011" s="18" t="s">
        <v>2297</v>
      </c>
      <c r="L1011" s="18" t="s">
        <v>2296</v>
      </c>
      <c r="M1011" s="18" t="s">
        <v>2298</v>
      </c>
      <c r="N1011" s="18" t="s">
        <v>1051</v>
      </c>
      <c r="O1011" s="46" t="s">
        <v>2299</v>
      </c>
    </row>
    <row r="1012" spans="1:15" x14ac:dyDescent="0.25">
      <c r="A1012" s="18" t="s">
        <v>1044</v>
      </c>
      <c r="B1012" s="33">
        <v>44888</v>
      </c>
      <c r="C1012" s="41"/>
      <c r="D1012" s="33">
        <v>44888</v>
      </c>
      <c r="E1012" s="42"/>
      <c r="F1012" s="18" t="s">
        <v>1045</v>
      </c>
      <c r="G1012" s="18" t="s">
        <v>1058</v>
      </c>
      <c r="H1012" s="18" t="s">
        <v>1076</v>
      </c>
      <c r="I1012" s="18" t="s">
        <v>19</v>
      </c>
      <c r="J1012" s="18" t="s">
        <v>2300</v>
      </c>
      <c r="K1012" s="18" t="s">
        <v>1078</v>
      </c>
      <c r="L1012" s="18" t="s">
        <v>2300</v>
      </c>
      <c r="M1012" s="18" t="s">
        <v>2301</v>
      </c>
      <c r="N1012" s="18" t="s">
        <v>1051</v>
      </c>
      <c r="O1012" s="46" t="s">
        <v>2302</v>
      </c>
    </row>
    <row r="1013" spans="1:15" x14ac:dyDescent="0.25">
      <c r="A1013" s="18" t="s">
        <v>1044</v>
      </c>
      <c r="B1013" s="33">
        <v>44888</v>
      </c>
      <c r="C1013" s="41"/>
      <c r="D1013" s="33">
        <v>44888</v>
      </c>
      <c r="E1013" s="42"/>
      <c r="F1013" s="18" t="s">
        <v>1045</v>
      </c>
      <c r="G1013" s="18" t="s">
        <v>42</v>
      </c>
      <c r="H1013" s="18" t="s">
        <v>1816</v>
      </c>
      <c r="I1013" s="18" t="s">
        <v>19</v>
      </c>
      <c r="J1013" s="18" t="s">
        <v>2082</v>
      </c>
      <c r="K1013" s="18" t="s">
        <v>1270</v>
      </c>
      <c r="L1013" s="18" t="s">
        <v>2082</v>
      </c>
      <c r="M1013" s="18" t="s">
        <v>2082</v>
      </c>
      <c r="N1013" s="18" t="s">
        <v>1051</v>
      </c>
      <c r="O1013" s="46" t="s">
        <v>2303</v>
      </c>
    </row>
    <row r="1014" spans="1:15" x14ac:dyDescent="0.25">
      <c r="A1014" s="18" t="s">
        <v>1044</v>
      </c>
      <c r="B1014" s="33">
        <v>44889</v>
      </c>
      <c r="C1014" s="41"/>
      <c r="D1014" s="33">
        <v>44889</v>
      </c>
      <c r="E1014" s="42"/>
      <c r="F1014" s="18" t="s">
        <v>1045</v>
      </c>
      <c r="G1014" s="18" t="s">
        <v>1058</v>
      </c>
      <c r="H1014" s="18" t="s">
        <v>1059</v>
      </c>
      <c r="I1014" s="18" t="s">
        <v>19</v>
      </c>
      <c r="J1014" s="18" t="s">
        <v>2204</v>
      </c>
      <c r="K1014" s="18" t="s">
        <v>1318</v>
      </c>
      <c r="L1014" s="18" t="s">
        <v>2204</v>
      </c>
      <c r="M1014" s="18" t="s">
        <v>2204</v>
      </c>
      <c r="N1014" s="18" t="s">
        <v>1051</v>
      </c>
      <c r="O1014" s="46" t="s">
        <v>2304</v>
      </c>
    </row>
    <row r="1015" spans="1:15" x14ac:dyDescent="0.25">
      <c r="A1015" s="18" t="s">
        <v>15</v>
      </c>
      <c r="B1015" s="33">
        <v>44949</v>
      </c>
      <c r="C1015" s="41"/>
      <c r="D1015" s="33">
        <v>44949</v>
      </c>
      <c r="E1015" s="42"/>
      <c r="F1015" s="18" t="s">
        <v>60</v>
      </c>
      <c r="G1015" s="18" t="s">
        <v>42</v>
      </c>
      <c r="H1015" s="18" t="s">
        <v>18</v>
      </c>
      <c r="I1015" s="18" t="s">
        <v>36</v>
      </c>
      <c r="J1015" s="18" t="s">
        <v>2305</v>
      </c>
      <c r="K1015" s="18" t="s">
        <v>44</v>
      </c>
      <c r="L1015" s="18" t="s">
        <v>2306</v>
      </c>
      <c r="M1015" s="18" t="s">
        <v>2307</v>
      </c>
      <c r="N1015" s="18" t="s">
        <v>158</v>
      </c>
      <c r="O1015" s="46" t="s">
        <v>2308</v>
      </c>
    </row>
    <row r="1016" spans="1:15" x14ac:dyDescent="0.25">
      <c r="A1016" s="18" t="s">
        <v>1044</v>
      </c>
      <c r="B1016" s="33">
        <v>44889</v>
      </c>
      <c r="C1016" s="41"/>
      <c r="D1016" s="33">
        <v>44889</v>
      </c>
      <c r="E1016" s="42"/>
      <c r="F1016" s="18" t="s">
        <v>1045</v>
      </c>
      <c r="G1016" s="18" t="s">
        <v>42</v>
      </c>
      <c r="H1016" s="18" t="s">
        <v>35</v>
      </c>
      <c r="I1016" s="18" t="s">
        <v>19</v>
      </c>
      <c r="J1016" s="18" t="s">
        <v>2267</v>
      </c>
      <c r="K1016" s="18" t="s">
        <v>1275</v>
      </c>
      <c r="L1016" s="18" t="s">
        <v>2267</v>
      </c>
      <c r="M1016" s="18" t="s">
        <v>2268</v>
      </c>
      <c r="N1016" s="18" t="s">
        <v>1051</v>
      </c>
      <c r="O1016" s="46" t="s">
        <v>2309</v>
      </c>
    </row>
    <row r="1017" spans="1:15" x14ac:dyDescent="0.25">
      <c r="A1017" s="18" t="s">
        <v>1044</v>
      </c>
      <c r="B1017" s="33">
        <v>44890</v>
      </c>
      <c r="C1017" s="41"/>
      <c r="D1017" s="33">
        <v>44890</v>
      </c>
      <c r="E1017" s="42"/>
      <c r="F1017" s="18" t="s">
        <v>1045</v>
      </c>
      <c r="G1017" s="18" t="s">
        <v>17</v>
      </c>
      <c r="H1017" s="18" t="s">
        <v>215</v>
      </c>
      <c r="I1017" s="18" t="s">
        <v>36</v>
      </c>
      <c r="J1017" s="18" t="s">
        <v>2310</v>
      </c>
      <c r="K1017" s="18" t="s">
        <v>2255</v>
      </c>
      <c r="L1017" s="18" t="s">
        <v>2310</v>
      </c>
      <c r="M1017" s="18" t="s">
        <v>2311</v>
      </c>
      <c r="N1017" s="18" t="s">
        <v>1051</v>
      </c>
      <c r="O1017" s="46" t="s">
        <v>2312</v>
      </c>
    </row>
    <row r="1018" spans="1:15" x14ac:dyDescent="0.25">
      <c r="A1018" s="35" t="s">
        <v>1044</v>
      </c>
      <c r="B1018" s="36">
        <v>44887</v>
      </c>
      <c r="C1018" s="41"/>
      <c r="D1018" s="36">
        <v>44887</v>
      </c>
      <c r="E1018" s="42"/>
      <c r="F1018" s="35" t="s">
        <v>1045</v>
      </c>
      <c r="G1018" s="35" t="s">
        <v>42</v>
      </c>
      <c r="H1018" s="35" t="s">
        <v>18</v>
      </c>
      <c r="I1018" s="35" t="s">
        <v>19</v>
      </c>
      <c r="J1018" s="35" t="s">
        <v>2204</v>
      </c>
      <c r="K1018" s="35" t="s">
        <v>1318</v>
      </c>
      <c r="L1018" s="35" t="s">
        <v>2204</v>
      </c>
      <c r="M1018" s="35" t="s">
        <v>2204</v>
      </c>
      <c r="N1018" s="35" t="s">
        <v>1051</v>
      </c>
      <c r="O1018" s="47" t="s">
        <v>2313</v>
      </c>
    </row>
    <row r="1019" spans="1:15" x14ac:dyDescent="0.25">
      <c r="A1019" s="35" t="s">
        <v>1044</v>
      </c>
      <c r="B1019" s="36">
        <v>44897</v>
      </c>
      <c r="C1019" s="41"/>
      <c r="D1019" s="36">
        <v>44897</v>
      </c>
      <c r="E1019" s="42"/>
      <c r="F1019" s="35" t="s">
        <v>1045</v>
      </c>
      <c r="G1019" s="35" t="s">
        <v>1058</v>
      </c>
      <c r="H1019" s="35" t="s">
        <v>1187</v>
      </c>
      <c r="I1019" s="35" t="s">
        <v>19</v>
      </c>
      <c r="J1019" s="35" t="s">
        <v>2314</v>
      </c>
      <c r="K1019" s="35" t="s">
        <v>2063</v>
      </c>
      <c r="L1019" s="35" t="s">
        <v>2314</v>
      </c>
      <c r="M1019" s="35" t="s">
        <v>2315</v>
      </c>
      <c r="N1019" s="35" t="s">
        <v>1051</v>
      </c>
      <c r="O1019" s="47" t="s">
        <v>2316</v>
      </c>
    </row>
    <row r="1020" spans="1:15" x14ac:dyDescent="0.25">
      <c r="A1020" s="35" t="s">
        <v>1044</v>
      </c>
      <c r="B1020" s="36">
        <v>44893</v>
      </c>
      <c r="C1020" s="41"/>
      <c r="D1020" s="36">
        <v>44893</v>
      </c>
      <c r="E1020" s="42"/>
      <c r="F1020" s="35" t="s">
        <v>1045</v>
      </c>
      <c r="G1020" s="35" t="s">
        <v>1058</v>
      </c>
      <c r="H1020" s="35" t="s">
        <v>1059</v>
      </c>
      <c r="I1020" s="35" t="s">
        <v>19</v>
      </c>
      <c r="J1020" s="35" t="s">
        <v>2259</v>
      </c>
      <c r="K1020" s="35" t="s">
        <v>2072</v>
      </c>
      <c r="L1020" s="35" t="s">
        <v>2259</v>
      </c>
      <c r="M1020" s="35" t="s">
        <v>2260</v>
      </c>
      <c r="N1020" s="35" t="s">
        <v>1051</v>
      </c>
      <c r="O1020" s="47" t="s">
        <v>2317</v>
      </c>
    </row>
    <row r="1021" spans="1:15" x14ac:dyDescent="0.25">
      <c r="A1021" s="35" t="s">
        <v>1044</v>
      </c>
      <c r="B1021" s="36">
        <v>44896</v>
      </c>
      <c r="C1021" s="41"/>
      <c r="D1021" s="36">
        <v>44896</v>
      </c>
      <c r="E1021" s="42"/>
      <c r="F1021" s="35" t="s">
        <v>1045</v>
      </c>
      <c r="G1021" s="35" t="s">
        <v>2111</v>
      </c>
      <c r="H1021" s="35" t="s">
        <v>215</v>
      </c>
      <c r="I1021" s="35" t="s">
        <v>19</v>
      </c>
      <c r="J1021" s="35" t="s">
        <v>2318</v>
      </c>
      <c r="K1021" s="35" t="s">
        <v>2020</v>
      </c>
      <c r="L1021" s="35" t="s">
        <v>2318</v>
      </c>
      <c r="M1021" s="35" t="s">
        <v>2319</v>
      </c>
      <c r="N1021" s="35" t="s">
        <v>1051</v>
      </c>
      <c r="O1021" s="47" t="s">
        <v>2320</v>
      </c>
    </row>
    <row r="1022" spans="1:15" x14ac:dyDescent="0.25">
      <c r="A1022" s="35" t="s">
        <v>1044</v>
      </c>
      <c r="B1022" s="36">
        <v>44896</v>
      </c>
      <c r="C1022" s="41"/>
      <c r="D1022" s="36">
        <v>44896</v>
      </c>
      <c r="E1022" s="42"/>
      <c r="F1022" s="35" t="s">
        <v>1045</v>
      </c>
      <c r="G1022" s="35" t="s">
        <v>42</v>
      </c>
      <c r="H1022" s="35" t="s">
        <v>35</v>
      </c>
      <c r="I1022" s="35" t="s">
        <v>19</v>
      </c>
      <c r="J1022" s="35" t="s">
        <v>2227</v>
      </c>
      <c r="K1022" s="35" t="s">
        <v>1275</v>
      </c>
      <c r="L1022" s="35" t="s">
        <v>2227</v>
      </c>
      <c r="M1022" s="35" t="s">
        <v>2227</v>
      </c>
      <c r="N1022" s="35" t="s">
        <v>1051</v>
      </c>
      <c r="O1022" s="47" t="s">
        <v>2321</v>
      </c>
    </row>
    <row r="1023" spans="1:15" x14ac:dyDescent="0.25">
      <c r="A1023" s="35" t="s">
        <v>1044</v>
      </c>
      <c r="B1023" s="36">
        <v>44893</v>
      </c>
      <c r="C1023" s="41"/>
      <c r="D1023" s="36">
        <v>44893</v>
      </c>
      <c r="E1023" s="42"/>
      <c r="F1023" s="35" t="s">
        <v>1045</v>
      </c>
      <c r="G1023" s="35" t="s">
        <v>935</v>
      </c>
      <c r="H1023" s="35" t="s">
        <v>18</v>
      </c>
      <c r="I1023" s="35" t="s">
        <v>19</v>
      </c>
      <c r="J1023" s="35" t="s">
        <v>2314</v>
      </c>
      <c r="K1023" s="35" t="s">
        <v>2063</v>
      </c>
      <c r="L1023" s="35" t="s">
        <v>2314</v>
      </c>
      <c r="M1023" s="35" t="s">
        <v>2315</v>
      </c>
      <c r="N1023" s="35" t="s">
        <v>1051</v>
      </c>
      <c r="O1023" s="47" t="s">
        <v>2322</v>
      </c>
    </row>
    <row r="1024" spans="1:15" x14ac:dyDescent="0.25">
      <c r="A1024" s="35" t="s">
        <v>1044</v>
      </c>
      <c r="B1024" s="36">
        <v>44897</v>
      </c>
      <c r="C1024" s="41"/>
      <c r="D1024" s="36">
        <v>44897</v>
      </c>
      <c r="E1024" s="42"/>
      <c r="F1024" s="35" t="s">
        <v>1045</v>
      </c>
      <c r="G1024" s="35" t="s">
        <v>1058</v>
      </c>
      <c r="H1024" s="35" t="s">
        <v>1076</v>
      </c>
      <c r="I1024" s="35" t="s">
        <v>19</v>
      </c>
      <c r="J1024" s="35" t="s">
        <v>2323</v>
      </c>
      <c r="K1024" s="35" t="s">
        <v>1078</v>
      </c>
      <c r="L1024" s="35" t="s">
        <v>2323</v>
      </c>
      <c r="M1024" s="35" t="s">
        <v>2323</v>
      </c>
      <c r="N1024" s="35" t="s">
        <v>1051</v>
      </c>
      <c r="O1024" s="47" t="s">
        <v>2324</v>
      </c>
    </row>
    <row r="1025" spans="1:15" x14ac:dyDescent="0.25">
      <c r="A1025" s="35" t="s">
        <v>1044</v>
      </c>
      <c r="B1025" s="36">
        <v>44897</v>
      </c>
      <c r="C1025" s="41"/>
      <c r="D1025" s="36">
        <v>44897</v>
      </c>
      <c r="E1025" s="42"/>
      <c r="F1025" s="35" t="s">
        <v>1045</v>
      </c>
      <c r="G1025" s="35" t="s">
        <v>42</v>
      </c>
      <c r="H1025" s="35" t="s">
        <v>1816</v>
      </c>
      <c r="I1025" s="35" t="s">
        <v>19</v>
      </c>
      <c r="J1025" s="35" t="s">
        <v>2325</v>
      </c>
      <c r="K1025" s="35" t="s">
        <v>1072</v>
      </c>
      <c r="L1025" s="35" t="s">
        <v>2325</v>
      </c>
      <c r="M1025" s="35" t="s">
        <v>2326</v>
      </c>
      <c r="N1025" s="35" t="s">
        <v>1051</v>
      </c>
      <c r="O1025" s="47" t="s">
        <v>2327</v>
      </c>
    </row>
    <row r="1026" spans="1:15" x14ac:dyDescent="0.25">
      <c r="A1026" s="35" t="s">
        <v>1044</v>
      </c>
      <c r="B1026" s="36">
        <v>44898</v>
      </c>
      <c r="C1026" s="41"/>
      <c r="D1026" s="36">
        <v>44898</v>
      </c>
      <c r="E1026" s="42"/>
      <c r="F1026" s="35" t="s">
        <v>1045</v>
      </c>
      <c r="G1026" s="35" t="s">
        <v>1058</v>
      </c>
      <c r="H1026" s="35" t="s">
        <v>1076</v>
      </c>
      <c r="I1026" s="35" t="s">
        <v>19</v>
      </c>
      <c r="J1026" s="35" t="s">
        <v>2328</v>
      </c>
      <c r="K1026" s="35" t="s">
        <v>1078</v>
      </c>
      <c r="L1026" s="35" t="s">
        <v>2328</v>
      </c>
      <c r="M1026" s="35" t="s">
        <v>2329</v>
      </c>
      <c r="N1026" s="35" t="s">
        <v>1051</v>
      </c>
      <c r="O1026" s="47" t="s">
        <v>2330</v>
      </c>
    </row>
    <row r="1027" spans="1:15" x14ac:dyDescent="0.25">
      <c r="A1027" s="35" t="s">
        <v>1044</v>
      </c>
      <c r="B1027" s="36">
        <v>44900</v>
      </c>
      <c r="C1027" s="41"/>
      <c r="D1027" s="36">
        <v>44900</v>
      </c>
      <c r="E1027" s="42"/>
      <c r="F1027" s="35" t="s">
        <v>1045</v>
      </c>
      <c r="G1027" s="35" t="s">
        <v>2111</v>
      </c>
      <c r="H1027" s="35" t="s">
        <v>215</v>
      </c>
      <c r="I1027" s="35" t="s">
        <v>19</v>
      </c>
      <c r="J1027" s="35" t="s">
        <v>2318</v>
      </c>
      <c r="K1027" s="35" t="s">
        <v>2020</v>
      </c>
      <c r="L1027" s="35" t="s">
        <v>2318</v>
      </c>
      <c r="M1027" s="35" t="s">
        <v>2319</v>
      </c>
      <c r="N1027" s="35" t="s">
        <v>1051</v>
      </c>
      <c r="O1027" s="47" t="s">
        <v>2331</v>
      </c>
    </row>
    <row r="1028" spans="1:15" x14ac:dyDescent="0.25">
      <c r="A1028" s="35" t="s">
        <v>1044</v>
      </c>
      <c r="B1028" s="36">
        <v>44900</v>
      </c>
      <c r="C1028" s="41"/>
      <c r="D1028" s="36">
        <v>44900</v>
      </c>
      <c r="E1028" s="42"/>
      <c r="F1028" s="35" t="s">
        <v>1045</v>
      </c>
      <c r="G1028" s="35" t="s">
        <v>42</v>
      </c>
      <c r="H1028" s="35" t="s">
        <v>35</v>
      </c>
      <c r="I1028" s="35" t="s">
        <v>19</v>
      </c>
      <c r="J1028" s="35" t="s">
        <v>2204</v>
      </c>
      <c r="K1028" s="35" t="s">
        <v>1318</v>
      </c>
      <c r="L1028" s="35" t="s">
        <v>2204</v>
      </c>
      <c r="M1028" s="35" t="s">
        <v>2204</v>
      </c>
      <c r="N1028" s="35" t="s">
        <v>1051</v>
      </c>
      <c r="O1028" s="47" t="s">
        <v>2332</v>
      </c>
    </row>
    <row r="1029" spans="1:15" x14ac:dyDescent="0.25">
      <c r="A1029" s="35" t="s">
        <v>1044</v>
      </c>
      <c r="B1029" s="36">
        <v>44900</v>
      </c>
      <c r="C1029" s="41"/>
      <c r="D1029" s="36">
        <v>44900</v>
      </c>
      <c r="E1029" s="42"/>
      <c r="F1029" s="35" t="s">
        <v>1045</v>
      </c>
      <c r="G1029" s="35" t="s">
        <v>1058</v>
      </c>
      <c r="H1029" s="35" t="s">
        <v>1096</v>
      </c>
      <c r="I1029" s="35" t="s">
        <v>19</v>
      </c>
      <c r="J1029" s="35" t="s">
        <v>2318</v>
      </c>
      <c r="K1029" s="35" t="s">
        <v>2020</v>
      </c>
      <c r="L1029" s="35" t="s">
        <v>2318</v>
      </c>
      <c r="M1029" s="35" t="s">
        <v>2319</v>
      </c>
      <c r="N1029" s="35" t="s">
        <v>1051</v>
      </c>
      <c r="O1029" s="47" t="s">
        <v>2333</v>
      </c>
    </row>
    <row r="1030" spans="1:15" x14ac:dyDescent="0.25">
      <c r="A1030" s="35" t="s">
        <v>1044</v>
      </c>
      <c r="B1030" s="36">
        <v>44901</v>
      </c>
      <c r="C1030" s="41"/>
      <c r="D1030" s="36">
        <v>44901</v>
      </c>
      <c r="E1030" s="42"/>
      <c r="F1030" s="35" t="s">
        <v>1045</v>
      </c>
      <c r="G1030" s="35" t="s">
        <v>42</v>
      </c>
      <c r="H1030" s="35" t="s">
        <v>1816</v>
      </c>
      <c r="I1030" s="35" t="s">
        <v>19</v>
      </c>
      <c r="J1030" s="35" t="s">
        <v>2082</v>
      </c>
      <c r="K1030" s="35" t="s">
        <v>1270</v>
      </c>
      <c r="L1030" s="35" t="s">
        <v>2082</v>
      </c>
      <c r="M1030" s="35" t="s">
        <v>2082</v>
      </c>
      <c r="N1030" s="35" t="s">
        <v>1051</v>
      </c>
      <c r="O1030" s="47" t="s">
        <v>2334</v>
      </c>
    </row>
    <row r="1031" spans="1:15" x14ac:dyDescent="0.25">
      <c r="A1031" s="35" t="s">
        <v>1044</v>
      </c>
      <c r="B1031" s="36">
        <v>44901</v>
      </c>
      <c r="C1031" s="41"/>
      <c r="D1031" s="36">
        <v>44901</v>
      </c>
      <c r="E1031" s="42"/>
      <c r="F1031" s="35" t="s">
        <v>1045</v>
      </c>
      <c r="G1031" s="35" t="s">
        <v>42</v>
      </c>
      <c r="H1031" s="35" t="s">
        <v>35</v>
      </c>
      <c r="I1031" s="35" t="s">
        <v>19</v>
      </c>
      <c r="J1031" s="35" t="s">
        <v>2227</v>
      </c>
      <c r="K1031" s="35" t="s">
        <v>1275</v>
      </c>
      <c r="L1031" s="35" t="s">
        <v>2227</v>
      </c>
      <c r="M1031" s="35" t="s">
        <v>2227</v>
      </c>
      <c r="N1031" s="35" t="s">
        <v>1051</v>
      </c>
      <c r="O1031" s="47" t="s">
        <v>2335</v>
      </c>
    </row>
    <row r="1032" spans="1:15" x14ac:dyDescent="0.25">
      <c r="A1032" s="35" t="s">
        <v>1044</v>
      </c>
      <c r="B1032" s="36">
        <v>44901</v>
      </c>
      <c r="C1032" s="41"/>
      <c r="D1032" s="36">
        <v>44901</v>
      </c>
      <c r="E1032" s="42"/>
      <c r="F1032" s="35" t="s">
        <v>1045</v>
      </c>
      <c r="G1032" s="35" t="s">
        <v>42</v>
      </c>
      <c r="H1032" s="35" t="s">
        <v>18</v>
      </c>
      <c r="I1032" s="35" t="s">
        <v>19</v>
      </c>
      <c r="J1032" s="35" t="s">
        <v>2336</v>
      </c>
      <c r="K1032" s="35" t="s">
        <v>2173</v>
      </c>
      <c r="L1032" s="35" t="s">
        <v>2336</v>
      </c>
      <c r="M1032" s="35" t="s">
        <v>2337</v>
      </c>
      <c r="N1032" s="35" t="s">
        <v>1051</v>
      </c>
      <c r="O1032" s="47" t="s">
        <v>2338</v>
      </c>
    </row>
    <row r="1033" spans="1:15" x14ac:dyDescent="0.25">
      <c r="A1033" s="35" t="s">
        <v>1044</v>
      </c>
      <c r="B1033" s="36">
        <v>44901</v>
      </c>
      <c r="C1033" s="41"/>
      <c r="D1033" s="36">
        <v>44901</v>
      </c>
      <c r="E1033" s="42"/>
      <c r="F1033" s="35" t="s">
        <v>1045</v>
      </c>
      <c r="G1033" s="35" t="s">
        <v>42</v>
      </c>
      <c r="H1033" s="35" t="s">
        <v>35</v>
      </c>
      <c r="I1033" s="35" t="s">
        <v>19</v>
      </c>
      <c r="J1033" s="35" t="s">
        <v>2339</v>
      </c>
      <c r="K1033" s="35" t="s">
        <v>2340</v>
      </c>
      <c r="L1033" s="35" t="s">
        <v>2339</v>
      </c>
      <c r="M1033" s="35" t="s">
        <v>2341</v>
      </c>
      <c r="N1033" s="35" t="s">
        <v>1051</v>
      </c>
      <c r="O1033" s="47" t="s">
        <v>2342</v>
      </c>
    </row>
    <row r="1034" spans="1:15" x14ac:dyDescent="0.25">
      <c r="A1034" s="35" t="s">
        <v>1044</v>
      </c>
      <c r="B1034" s="36">
        <v>44901</v>
      </c>
      <c r="C1034" s="41"/>
      <c r="D1034" s="36">
        <v>44901</v>
      </c>
      <c r="E1034" s="42"/>
      <c r="F1034" s="35" t="s">
        <v>1045</v>
      </c>
      <c r="G1034" s="35" t="s">
        <v>1058</v>
      </c>
      <c r="H1034" s="35" t="s">
        <v>1116</v>
      </c>
      <c r="I1034" s="35" t="s">
        <v>19</v>
      </c>
      <c r="J1034" s="35" t="s">
        <v>2343</v>
      </c>
      <c r="K1034" s="35" t="s">
        <v>2297</v>
      </c>
      <c r="L1034" s="35" t="s">
        <v>2343</v>
      </c>
      <c r="M1034" s="35" t="s">
        <v>2344</v>
      </c>
      <c r="N1034" s="35" t="s">
        <v>1051</v>
      </c>
      <c r="O1034" s="47" t="s">
        <v>2345</v>
      </c>
    </row>
    <row r="1035" spans="1:15" x14ac:dyDescent="0.25">
      <c r="A1035" s="35" t="s">
        <v>1044</v>
      </c>
      <c r="B1035" s="36">
        <v>44902</v>
      </c>
      <c r="C1035" s="41"/>
      <c r="D1035" s="36">
        <v>44902</v>
      </c>
      <c r="E1035" s="42"/>
      <c r="F1035" s="35" t="s">
        <v>1045</v>
      </c>
      <c r="G1035" s="35" t="s">
        <v>42</v>
      </c>
      <c r="H1035" s="35" t="s">
        <v>18</v>
      </c>
      <c r="I1035" s="35" t="s">
        <v>19</v>
      </c>
      <c r="J1035" s="35" t="s">
        <v>2346</v>
      </c>
      <c r="K1035" s="35" t="s">
        <v>2190</v>
      </c>
      <c r="L1035" s="35" t="s">
        <v>2346</v>
      </c>
      <c r="M1035" s="35" t="s">
        <v>2347</v>
      </c>
      <c r="N1035" s="35" t="s">
        <v>1051</v>
      </c>
      <c r="O1035" s="47" t="s">
        <v>2348</v>
      </c>
    </row>
    <row r="1036" spans="1:15" x14ac:dyDescent="0.25">
      <c r="A1036" s="35" t="s">
        <v>1044</v>
      </c>
      <c r="B1036" s="36">
        <v>44908</v>
      </c>
      <c r="C1036" s="41"/>
      <c r="D1036" s="36">
        <v>44908</v>
      </c>
      <c r="E1036" s="42"/>
      <c r="F1036" s="35" t="s">
        <v>1045</v>
      </c>
      <c r="G1036" s="35" t="s">
        <v>1058</v>
      </c>
      <c r="H1036" s="35" t="s">
        <v>1076</v>
      </c>
      <c r="I1036" s="35" t="s">
        <v>19</v>
      </c>
      <c r="J1036" s="35" t="s">
        <v>2214</v>
      </c>
      <c r="K1036" s="35" t="s">
        <v>1078</v>
      </c>
      <c r="L1036" s="35" t="s">
        <v>2214</v>
      </c>
      <c r="M1036" s="35" t="s">
        <v>2214</v>
      </c>
      <c r="N1036" s="35" t="s">
        <v>1051</v>
      </c>
      <c r="O1036" s="47" t="s">
        <v>2349</v>
      </c>
    </row>
    <row r="1037" spans="1:15" x14ac:dyDescent="0.25">
      <c r="A1037" s="35" t="s">
        <v>1044</v>
      </c>
      <c r="B1037" s="36">
        <v>44908</v>
      </c>
      <c r="C1037" s="41"/>
      <c r="D1037" s="36">
        <v>44908</v>
      </c>
      <c r="E1037" s="42"/>
      <c r="F1037" s="35" t="s">
        <v>1045</v>
      </c>
      <c r="G1037" s="35" t="s">
        <v>42</v>
      </c>
      <c r="H1037" s="35" t="s">
        <v>35</v>
      </c>
      <c r="I1037" s="35" t="s">
        <v>19</v>
      </c>
      <c r="J1037" s="35" t="s">
        <v>2227</v>
      </c>
      <c r="K1037" s="35" t="s">
        <v>1275</v>
      </c>
      <c r="L1037" s="35" t="s">
        <v>2227</v>
      </c>
      <c r="M1037" s="35" t="s">
        <v>2227</v>
      </c>
      <c r="N1037" s="35" t="s">
        <v>1051</v>
      </c>
      <c r="O1037" s="47" t="s">
        <v>2350</v>
      </c>
    </row>
    <row r="1038" spans="1:15" x14ac:dyDescent="0.25">
      <c r="A1038" s="35" t="s">
        <v>1044</v>
      </c>
      <c r="B1038" s="36">
        <v>44911</v>
      </c>
      <c r="C1038" s="41"/>
      <c r="D1038" s="36">
        <v>44911</v>
      </c>
      <c r="E1038" s="42"/>
      <c r="F1038" s="35" t="s">
        <v>1045</v>
      </c>
      <c r="G1038" s="35" t="s">
        <v>2111</v>
      </c>
      <c r="H1038" s="35" t="s">
        <v>215</v>
      </c>
      <c r="I1038" s="35" t="s">
        <v>19</v>
      </c>
      <c r="J1038" s="35" t="s">
        <v>2318</v>
      </c>
      <c r="K1038" s="35" t="s">
        <v>2020</v>
      </c>
      <c r="L1038" s="35" t="s">
        <v>2318</v>
      </c>
      <c r="M1038" s="35" t="s">
        <v>2319</v>
      </c>
      <c r="N1038" s="35" t="s">
        <v>1051</v>
      </c>
      <c r="O1038" s="47" t="s">
        <v>2351</v>
      </c>
    </row>
    <row r="1039" spans="1:15" x14ac:dyDescent="0.25">
      <c r="A1039" s="35" t="s">
        <v>1044</v>
      </c>
      <c r="B1039" s="36">
        <v>44915</v>
      </c>
      <c r="C1039" s="41"/>
      <c r="D1039" s="36">
        <v>44915</v>
      </c>
      <c r="E1039" s="42"/>
      <c r="F1039" s="35" t="s">
        <v>1045</v>
      </c>
      <c r="G1039" s="35" t="s">
        <v>17</v>
      </c>
      <c r="H1039" s="35" t="s">
        <v>215</v>
      </c>
      <c r="I1039" s="35" t="s">
        <v>19</v>
      </c>
      <c r="J1039" s="35" t="s">
        <v>2352</v>
      </c>
      <c r="K1039" s="35" t="s">
        <v>1358</v>
      </c>
      <c r="L1039" s="35" t="s">
        <v>2352</v>
      </c>
      <c r="M1039" s="35" t="s">
        <v>2353</v>
      </c>
      <c r="N1039" s="35" t="s">
        <v>1051</v>
      </c>
      <c r="O1039" s="47" t="s">
        <v>2354</v>
      </c>
    </row>
    <row r="1040" spans="1:15" x14ac:dyDescent="0.25">
      <c r="A1040" s="35" t="s">
        <v>1044</v>
      </c>
      <c r="B1040" s="36">
        <v>44916</v>
      </c>
      <c r="C1040" s="41"/>
      <c r="D1040" s="36">
        <v>44916</v>
      </c>
      <c r="E1040" s="42"/>
      <c r="F1040" s="35" t="s">
        <v>1045</v>
      </c>
      <c r="G1040" s="35" t="s">
        <v>42</v>
      </c>
      <c r="H1040" s="35" t="s">
        <v>18</v>
      </c>
      <c r="I1040" s="35" t="s">
        <v>19</v>
      </c>
      <c r="J1040" s="35" t="s">
        <v>2339</v>
      </c>
      <c r="K1040" s="35" t="s">
        <v>2173</v>
      </c>
      <c r="L1040" s="35" t="s">
        <v>2339</v>
      </c>
      <c r="M1040" s="35" t="s">
        <v>2341</v>
      </c>
      <c r="N1040" s="35" t="s">
        <v>1051</v>
      </c>
      <c r="O1040" s="47" t="s">
        <v>2355</v>
      </c>
    </row>
    <row r="1041" spans="1:15" x14ac:dyDescent="0.25">
      <c r="A1041" s="35" t="s">
        <v>1044</v>
      </c>
      <c r="B1041" s="36">
        <v>44917</v>
      </c>
      <c r="C1041" s="41"/>
      <c r="D1041" s="36">
        <v>44917</v>
      </c>
      <c r="E1041" s="42"/>
      <c r="F1041" s="35" t="s">
        <v>1045</v>
      </c>
      <c r="G1041" s="35" t="s">
        <v>1058</v>
      </c>
      <c r="H1041" s="35" t="s">
        <v>1059</v>
      </c>
      <c r="I1041" s="35" t="s">
        <v>19</v>
      </c>
      <c r="J1041" s="35" t="s">
        <v>2356</v>
      </c>
      <c r="K1041" s="35" t="s">
        <v>2072</v>
      </c>
      <c r="L1041" s="35" t="s">
        <v>2356</v>
      </c>
      <c r="M1041" s="35" t="s">
        <v>2357</v>
      </c>
      <c r="N1041" s="35" t="s">
        <v>1051</v>
      </c>
      <c r="O1041" s="47" t="s">
        <v>2358</v>
      </c>
    </row>
    <row r="1042" spans="1:15" x14ac:dyDescent="0.25">
      <c r="A1042" s="35" t="s">
        <v>1044</v>
      </c>
      <c r="B1042" s="36">
        <v>44922</v>
      </c>
      <c r="C1042" s="41"/>
      <c r="D1042" s="36">
        <v>44922</v>
      </c>
      <c r="E1042" s="42"/>
      <c r="F1042" s="35" t="s">
        <v>1045</v>
      </c>
      <c r="G1042" s="35" t="s">
        <v>1058</v>
      </c>
      <c r="H1042" s="35" t="s">
        <v>1076</v>
      </c>
      <c r="I1042" s="35" t="s">
        <v>19</v>
      </c>
      <c r="J1042" s="35" t="s">
        <v>2359</v>
      </c>
      <c r="K1042" s="35" t="s">
        <v>1078</v>
      </c>
      <c r="L1042" s="35" t="s">
        <v>2359</v>
      </c>
      <c r="M1042" s="35" t="s">
        <v>2360</v>
      </c>
      <c r="N1042" s="35" t="s">
        <v>1051</v>
      </c>
      <c r="O1042" s="47" t="s">
        <v>2361</v>
      </c>
    </row>
    <row r="1043" spans="1:15" x14ac:dyDescent="0.25">
      <c r="A1043" s="35" t="s">
        <v>1044</v>
      </c>
      <c r="B1043" s="36">
        <v>44922</v>
      </c>
      <c r="C1043" s="41"/>
      <c r="D1043" s="36">
        <v>44922</v>
      </c>
      <c r="E1043" s="42"/>
      <c r="F1043" s="35" t="s">
        <v>1045</v>
      </c>
      <c r="G1043" s="35" t="s">
        <v>2111</v>
      </c>
      <c r="H1043" s="35" t="s">
        <v>215</v>
      </c>
      <c r="I1043" s="35" t="s">
        <v>19</v>
      </c>
      <c r="J1043" s="35" t="s">
        <v>2318</v>
      </c>
      <c r="K1043" s="35" t="s">
        <v>2020</v>
      </c>
      <c r="L1043" s="35" t="s">
        <v>2318</v>
      </c>
      <c r="M1043" s="35" t="s">
        <v>2319</v>
      </c>
      <c r="N1043" s="35" t="s">
        <v>1051</v>
      </c>
      <c r="O1043" s="47" t="s">
        <v>2362</v>
      </c>
    </row>
    <row r="1044" spans="1:15" x14ac:dyDescent="0.25">
      <c r="A1044" s="35" t="s">
        <v>1044</v>
      </c>
      <c r="B1044" s="36">
        <v>44922</v>
      </c>
      <c r="C1044" s="41"/>
      <c r="D1044" s="36">
        <v>44922</v>
      </c>
      <c r="E1044" s="42"/>
      <c r="F1044" s="35" t="s">
        <v>1045</v>
      </c>
      <c r="G1044" s="35" t="s">
        <v>42</v>
      </c>
      <c r="H1044" s="35" t="s">
        <v>1816</v>
      </c>
      <c r="I1044" s="35" t="s">
        <v>19</v>
      </c>
      <c r="J1044" s="35" t="s">
        <v>2363</v>
      </c>
      <c r="K1044" s="35" t="s">
        <v>1270</v>
      </c>
      <c r="L1044" s="35" t="s">
        <v>2363</v>
      </c>
      <c r="M1044" s="35" t="s">
        <v>2364</v>
      </c>
      <c r="N1044" s="35" t="s">
        <v>1051</v>
      </c>
      <c r="O1044" s="47" t="s">
        <v>2365</v>
      </c>
    </row>
    <row r="1045" spans="1:15" x14ac:dyDescent="0.25">
      <c r="A1045" s="35" t="s">
        <v>1044</v>
      </c>
      <c r="B1045" s="36">
        <v>44922</v>
      </c>
      <c r="C1045" s="41"/>
      <c r="D1045" s="36">
        <v>44922</v>
      </c>
      <c r="E1045" s="42"/>
      <c r="F1045" s="35" t="s">
        <v>1045</v>
      </c>
      <c r="G1045" s="35" t="s">
        <v>1058</v>
      </c>
      <c r="H1045" s="35" t="s">
        <v>1116</v>
      </c>
      <c r="I1045" s="35" t="s">
        <v>19</v>
      </c>
      <c r="J1045" s="35" t="s">
        <v>2267</v>
      </c>
      <c r="K1045" s="35" t="s">
        <v>1275</v>
      </c>
      <c r="L1045" s="35" t="s">
        <v>2267</v>
      </c>
      <c r="M1045" s="35" t="s">
        <v>2268</v>
      </c>
      <c r="N1045" s="35" t="s">
        <v>1051</v>
      </c>
      <c r="O1045" s="47" t="s">
        <v>2366</v>
      </c>
    </row>
    <row r="1046" spans="1:15" x14ac:dyDescent="0.25">
      <c r="A1046" s="35" t="s">
        <v>1044</v>
      </c>
      <c r="B1046" s="36">
        <v>44924</v>
      </c>
      <c r="C1046" s="41"/>
      <c r="D1046" s="36">
        <v>44924</v>
      </c>
      <c r="E1046" s="42"/>
      <c r="F1046" s="35" t="s">
        <v>1045</v>
      </c>
      <c r="G1046" s="35" t="s">
        <v>42</v>
      </c>
      <c r="H1046" s="35" t="s">
        <v>18</v>
      </c>
      <c r="I1046" s="35" t="s">
        <v>19</v>
      </c>
      <c r="J1046" s="35" t="s">
        <v>2352</v>
      </c>
      <c r="K1046" s="35" t="s">
        <v>1358</v>
      </c>
      <c r="L1046" s="35" t="s">
        <v>2352</v>
      </c>
      <c r="M1046" s="35" t="s">
        <v>2353</v>
      </c>
      <c r="N1046" s="35" t="s">
        <v>1051</v>
      </c>
      <c r="O1046" s="47" t="s">
        <v>2367</v>
      </c>
    </row>
    <row r="1047" spans="1:15" x14ac:dyDescent="0.25">
      <c r="A1047" s="35" t="s">
        <v>1044</v>
      </c>
      <c r="B1047" s="36">
        <v>44929</v>
      </c>
      <c r="C1047" s="41"/>
      <c r="D1047" s="36">
        <v>44929</v>
      </c>
      <c r="E1047" s="42"/>
      <c r="F1047" s="35" t="s">
        <v>1045</v>
      </c>
      <c r="G1047" s="35" t="s">
        <v>1058</v>
      </c>
      <c r="H1047" s="35" t="s">
        <v>1116</v>
      </c>
      <c r="I1047" s="35" t="s">
        <v>19</v>
      </c>
      <c r="J1047" s="35" t="s">
        <v>2368</v>
      </c>
      <c r="K1047" s="35" t="s">
        <v>1275</v>
      </c>
      <c r="L1047" s="35" t="s">
        <v>2267</v>
      </c>
      <c r="M1047" s="35" t="s">
        <v>2268</v>
      </c>
      <c r="N1047" s="35" t="s">
        <v>1051</v>
      </c>
      <c r="O1047" s="47" t="s">
        <v>2369</v>
      </c>
    </row>
    <row r="1048" spans="1:15" x14ac:dyDescent="0.25">
      <c r="A1048" s="35" t="s">
        <v>1044</v>
      </c>
      <c r="B1048" s="36">
        <v>44929</v>
      </c>
      <c r="C1048" s="41"/>
      <c r="D1048" s="36">
        <v>44929</v>
      </c>
      <c r="E1048" s="42"/>
      <c r="F1048" s="35" t="s">
        <v>1045</v>
      </c>
      <c r="G1048" s="35" t="s">
        <v>2111</v>
      </c>
      <c r="H1048" s="35" t="s">
        <v>215</v>
      </c>
      <c r="I1048" s="35" t="s">
        <v>19</v>
      </c>
      <c r="J1048" s="35" t="s">
        <v>2318</v>
      </c>
      <c r="K1048" s="35" t="s">
        <v>2020</v>
      </c>
      <c r="L1048" s="35" t="s">
        <v>2318</v>
      </c>
      <c r="M1048" s="35" t="s">
        <v>2319</v>
      </c>
      <c r="N1048" s="35" t="s">
        <v>1051</v>
      </c>
      <c r="O1048" s="47" t="s">
        <v>2370</v>
      </c>
    </row>
    <row r="1049" spans="1:15" x14ac:dyDescent="0.25">
      <c r="A1049" s="35" t="s">
        <v>1044</v>
      </c>
      <c r="B1049" s="36">
        <v>44929</v>
      </c>
      <c r="C1049" s="41"/>
      <c r="D1049" s="36">
        <v>44929</v>
      </c>
      <c r="E1049" s="42"/>
      <c r="F1049" s="35" t="s">
        <v>1045</v>
      </c>
      <c r="G1049" s="35" t="s">
        <v>1058</v>
      </c>
      <c r="H1049" s="35" t="s">
        <v>2371</v>
      </c>
      <c r="I1049" s="35" t="s">
        <v>19</v>
      </c>
      <c r="J1049" s="35" t="s">
        <v>2372</v>
      </c>
      <c r="K1049" s="35" t="s">
        <v>2020</v>
      </c>
      <c r="L1049" s="35" t="s">
        <v>2372</v>
      </c>
      <c r="M1049" s="35" t="s">
        <v>2373</v>
      </c>
      <c r="N1049" s="35" t="s">
        <v>1051</v>
      </c>
      <c r="O1049" s="47" t="s">
        <v>2374</v>
      </c>
    </row>
    <row r="1050" spans="1:15" x14ac:dyDescent="0.25">
      <c r="A1050" s="35" t="s">
        <v>1044</v>
      </c>
      <c r="B1050" s="36">
        <v>44930</v>
      </c>
      <c r="C1050" s="41"/>
      <c r="D1050" s="36">
        <v>44930</v>
      </c>
      <c r="E1050" s="42"/>
      <c r="F1050" s="35" t="s">
        <v>1045</v>
      </c>
      <c r="G1050" s="35" t="s">
        <v>42</v>
      </c>
      <c r="H1050" s="35" t="s">
        <v>2139</v>
      </c>
      <c r="I1050" s="35" t="s">
        <v>19</v>
      </c>
      <c r="J1050" s="35" t="s">
        <v>2082</v>
      </c>
      <c r="K1050" s="35" t="s">
        <v>1270</v>
      </c>
      <c r="L1050" s="35" t="s">
        <v>2082</v>
      </c>
      <c r="M1050" s="35" t="s">
        <v>2082</v>
      </c>
      <c r="N1050" s="35" t="s">
        <v>1051</v>
      </c>
      <c r="O1050" s="47" t="s">
        <v>2375</v>
      </c>
    </row>
    <row r="1051" spans="1:15" x14ac:dyDescent="0.25">
      <c r="A1051" s="35" t="s">
        <v>1044</v>
      </c>
      <c r="B1051" s="36">
        <v>44930</v>
      </c>
      <c r="C1051" s="41"/>
      <c r="D1051" s="36">
        <v>44930</v>
      </c>
      <c r="E1051" s="42"/>
      <c r="F1051" s="35" t="s">
        <v>1045</v>
      </c>
      <c r="G1051" s="35" t="s">
        <v>1058</v>
      </c>
      <c r="H1051" s="35" t="s">
        <v>1059</v>
      </c>
      <c r="I1051" s="35" t="s">
        <v>19</v>
      </c>
      <c r="J1051" s="35" t="s">
        <v>2352</v>
      </c>
      <c r="K1051" s="35" t="s">
        <v>2072</v>
      </c>
      <c r="L1051" s="35" t="s">
        <v>2352</v>
      </c>
      <c r="M1051" s="35" t="s">
        <v>2353</v>
      </c>
      <c r="N1051" s="35" t="s">
        <v>1051</v>
      </c>
      <c r="O1051" s="47" t="s">
        <v>2376</v>
      </c>
    </row>
    <row r="1052" spans="1:15" x14ac:dyDescent="0.25">
      <c r="A1052" s="35" t="s">
        <v>1044</v>
      </c>
      <c r="B1052" s="36">
        <v>44908</v>
      </c>
      <c r="C1052" s="41"/>
      <c r="D1052" s="36">
        <v>44908</v>
      </c>
      <c r="E1052" s="42"/>
      <c r="F1052" s="35" t="s">
        <v>1045</v>
      </c>
      <c r="G1052" s="35" t="s">
        <v>42</v>
      </c>
      <c r="H1052" s="35" t="s">
        <v>35</v>
      </c>
      <c r="I1052" s="35" t="s">
        <v>19</v>
      </c>
      <c r="J1052" s="35" t="s">
        <v>2377</v>
      </c>
      <c r="K1052" s="35" t="s">
        <v>1275</v>
      </c>
      <c r="L1052" s="35" t="s">
        <v>2377</v>
      </c>
      <c r="M1052" s="35" t="s">
        <v>2377</v>
      </c>
      <c r="N1052" s="35" t="s">
        <v>1051</v>
      </c>
      <c r="O1052" s="47" t="s">
        <v>2378</v>
      </c>
    </row>
    <row r="1053" spans="1:15" x14ac:dyDescent="0.25">
      <c r="A1053" s="35" t="s">
        <v>15</v>
      </c>
      <c r="B1053" s="36">
        <v>44947</v>
      </c>
      <c r="C1053" s="41"/>
      <c r="D1053" s="36">
        <v>44947</v>
      </c>
      <c r="E1053" s="42"/>
      <c r="F1053" s="35" t="s">
        <v>60</v>
      </c>
      <c r="G1053" s="35" t="s">
        <v>42</v>
      </c>
      <c r="H1053" s="35" t="s">
        <v>18</v>
      </c>
      <c r="I1053" s="35" t="s">
        <v>36</v>
      </c>
      <c r="J1053" s="35" t="s">
        <v>2379</v>
      </c>
      <c r="K1053" s="35" t="s">
        <v>44</v>
      </c>
      <c r="L1053" s="35" t="s">
        <v>2380</v>
      </c>
      <c r="M1053" s="35" t="s">
        <v>2381</v>
      </c>
      <c r="N1053" s="35" t="s">
        <v>158</v>
      </c>
      <c r="O1053" s="47" t="s">
        <v>2382</v>
      </c>
    </row>
    <row r="1054" spans="1:15" x14ac:dyDescent="0.25">
      <c r="A1054" s="35" t="s">
        <v>15</v>
      </c>
      <c r="B1054" s="36">
        <v>44947</v>
      </c>
      <c r="C1054" s="41"/>
      <c r="D1054" s="36">
        <v>44947</v>
      </c>
      <c r="E1054" s="42"/>
      <c r="F1054" s="35" t="s">
        <v>60</v>
      </c>
      <c r="G1054" s="35" t="s">
        <v>42</v>
      </c>
      <c r="H1054" s="35" t="s">
        <v>18</v>
      </c>
      <c r="I1054" s="35" t="s">
        <v>36</v>
      </c>
      <c r="J1054" s="35" t="s">
        <v>2383</v>
      </c>
      <c r="K1054" s="35" t="s">
        <v>1328</v>
      </c>
      <c r="L1054" s="35" t="s">
        <v>2384</v>
      </c>
      <c r="M1054" s="35" t="s">
        <v>2385</v>
      </c>
      <c r="N1054" s="35" t="s">
        <v>158</v>
      </c>
      <c r="O1054" s="47" t="s">
        <v>2386</v>
      </c>
    </row>
    <row r="1055" spans="1:15" x14ac:dyDescent="0.25">
      <c r="A1055" s="35" t="s">
        <v>15</v>
      </c>
      <c r="B1055" s="36">
        <v>44947</v>
      </c>
      <c r="C1055" s="41"/>
      <c r="D1055" s="36">
        <v>44947</v>
      </c>
      <c r="E1055" s="42"/>
      <c r="F1055" s="35" t="s">
        <v>60</v>
      </c>
      <c r="G1055" s="35" t="s">
        <v>42</v>
      </c>
      <c r="H1055" s="35" t="s">
        <v>18</v>
      </c>
      <c r="I1055" s="35" t="s">
        <v>89</v>
      </c>
      <c r="J1055" s="35" t="s">
        <v>2387</v>
      </c>
      <c r="K1055" s="35" t="s">
        <v>44</v>
      </c>
      <c r="L1055" s="35" t="s">
        <v>2388</v>
      </c>
      <c r="M1055" s="35" t="s">
        <v>2389</v>
      </c>
      <c r="N1055" s="35" t="s">
        <v>158</v>
      </c>
      <c r="O1055" s="47" t="s">
        <v>2390</v>
      </c>
    </row>
    <row r="1056" spans="1:15" x14ac:dyDescent="0.25">
      <c r="A1056" s="35" t="s">
        <v>15</v>
      </c>
      <c r="B1056" s="36">
        <v>44946</v>
      </c>
      <c r="C1056" s="41"/>
      <c r="D1056" s="36">
        <v>44946</v>
      </c>
      <c r="E1056" s="42"/>
      <c r="F1056" s="35" t="s">
        <v>60</v>
      </c>
      <c r="G1056" s="35" t="s">
        <v>42</v>
      </c>
      <c r="H1056" s="35" t="s">
        <v>18</v>
      </c>
      <c r="I1056" s="35" t="s">
        <v>19</v>
      </c>
      <c r="J1056" s="35" t="s">
        <v>168</v>
      </c>
      <c r="K1056" s="35" t="s">
        <v>44</v>
      </c>
      <c r="L1056" s="35" t="s">
        <v>2391</v>
      </c>
      <c r="M1056" s="35" t="s">
        <v>2392</v>
      </c>
      <c r="N1056" s="35" t="s">
        <v>158</v>
      </c>
      <c r="O1056" s="47" t="s">
        <v>2393</v>
      </c>
    </row>
    <row r="1057" spans="1:15" x14ac:dyDescent="0.25">
      <c r="A1057" s="35" t="s">
        <v>15</v>
      </c>
      <c r="B1057" s="36">
        <v>44946</v>
      </c>
      <c r="C1057" s="41"/>
      <c r="D1057" s="36">
        <v>44946</v>
      </c>
      <c r="E1057" s="42"/>
      <c r="F1057" s="35" t="s">
        <v>60</v>
      </c>
      <c r="G1057" s="35" t="s">
        <v>42</v>
      </c>
      <c r="H1057" s="35" t="s">
        <v>18</v>
      </c>
      <c r="I1057" s="35" t="s">
        <v>19</v>
      </c>
      <c r="J1057" s="35" t="s">
        <v>2394</v>
      </c>
      <c r="K1057" s="35" t="s">
        <v>44</v>
      </c>
      <c r="L1057" s="35" t="s">
        <v>771</v>
      </c>
      <c r="M1057" s="35" t="s">
        <v>2395</v>
      </c>
      <c r="N1057" s="35" t="s">
        <v>158</v>
      </c>
      <c r="O1057" s="47" t="s">
        <v>2396</v>
      </c>
    </row>
    <row r="1058" spans="1:15" x14ac:dyDescent="0.25">
      <c r="A1058" s="35" t="s">
        <v>1044</v>
      </c>
      <c r="B1058" s="36">
        <v>44945</v>
      </c>
      <c r="C1058" s="41"/>
      <c r="D1058" s="36">
        <v>44945</v>
      </c>
      <c r="E1058" s="42"/>
      <c r="F1058" s="35" t="s">
        <v>60</v>
      </c>
      <c r="G1058" s="35" t="s">
        <v>42</v>
      </c>
      <c r="H1058" s="35" t="s">
        <v>18</v>
      </c>
      <c r="I1058" s="35" t="s">
        <v>19</v>
      </c>
      <c r="J1058" s="35" t="s">
        <v>2397</v>
      </c>
      <c r="K1058" s="35" t="s">
        <v>386</v>
      </c>
      <c r="L1058" s="35" t="s">
        <v>2398</v>
      </c>
      <c r="M1058" s="35" t="s">
        <v>2399</v>
      </c>
      <c r="N1058" s="35" t="s">
        <v>158</v>
      </c>
      <c r="O1058" s="47" t="s">
        <v>2400</v>
      </c>
    </row>
    <row r="1059" spans="1:15" x14ac:dyDescent="0.25">
      <c r="A1059" s="35" t="s">
        <v>15</v>
      </c>
      <c r="B1059" s="36">
        <v>44940</v>
      </c>
      <c r="C1059" s="41"/>
      <c r="D1059" s="36">
        <v>44940</v>
      </c>
      <c r="E1059" s="42"/>
      <c r="F1059" s="35" t="s">
        <v>60</v>
      </c>
      <c r="G1059" s="35" t="s">
        <v>42</v>
      </c>
      <c r="H1059" s="35" t="s">
        <v>18</v>
      </c>
      <c r="I1059" s="35" t="s">
        <v>36</v>
      </c>
      <c r="J1059" s="35" t="s">
        <v>2401</v>
      </c>
      <c r="K1059" s="35" t="s">
        <v>44</v>
      </c>
      <c r="L1059" s="35" t="s">
        <v>2402</v>
      </c>
      <c r="M1059" s="35" t="s">
        <v>2403</v>
      </c>
      <c r="N1059" s="35" t="s">
        <v>158</v>
      </c>
      <c r="O1059" s="47" t="s">
        <v>2404</v>
      </c>
    </row>
    <row r="1060" spans="1:15" x14ac:dyDescent="0.25">
      <c r="A1060" s="35" t="s">
        <v>15</v>
      </c>
      <c r="B1060" s="36">
        <v>44940</v>
      </c>
      <c r="C1060" s="41"/>
      <c r="D1060" s="36">
        <v>44940</v>
      </c>
      <c r="E1060" s="42"/>
      <c r="F1060" s="35" t="s">
        <v>60</v>
      </c>
      <c r="G1060" s="35" t="s">
        <v>42</v>
      </c>
      <c r="H1060" s="35" t="s">
        <v>18</v>
      </c>
      <c r="I1060" s="35" t="s">
        <v>19</v>
      </c>
      <c r="J1060" s="35" t="s">
        <v>2405</v>
      </c>
      <c r="K1060" s="35" t="s">
        <v>44</v>
      </c>
      <c r="L1060" s="35" t="s">
        <v>2406</v>
      </c>
      <c r="M1060" s="35" t="s">
        <v>2407</v>
      </c>
      <c r="N1060" s="35" t="s">
        <v>158</v>
      </c>
      <c r="O1060" s="47" t="s">
        <v>2408</v>
      </c>
    </row>
    <row r="1061" spans="1:15" x14ac:dyDescent="0.25">
      <c r="A1061" s="35" t="s">
        <v>15</v>
      </c>
      <c r="B1061" s="36">
        <v>44940</v>
      </c>
      <c r="C1061" s="41"/>
      <c r="D1061" s="36">
        <v>44940</v>
      </c>
      <c r="E1061" s="42"/>
      <c r="F1061" s="35" t="s">
        <v>60</v>
      </c>
      <c r="G1061" s="35" t="s">
        <v>42</v>
      </c>
      <c r="H1061" s="35" t="s">
        <v>18</v>
      </c>
      <c r="I1061" s="35" t="s">
        <v>36</v>
      </c>
      <c r="J1061" s="35" t="s">
        <v>2409</v>
      </c>
      <c r="K1061" s="35" t="s">
        <v>44</v>
      </c>
      <c r="L1061" s="35" t="s">
        <v>2410</v>
      </c>
      <c r="M1061" s="35" t="s">
        <v>2411</v>
      </c>
      <c r="N1061" s="35" t="s">
        <v>158</v>
      </c>
      <c r="O1061" s="47" t="s">
        <v>2412</v>
      </c>
    </row>
    <row r="1062" spans="1:15" x14ac:dyDescent="0.25">
      <c r="A1062" s="35" t="s">
        <v>15</v>
      </c>
      <c r="B1062" s="36">
        <v>44939</v>
      </c>
      <c r="C1062" s="41"/>
      <c r="D1062" s="36">
        <v>44939</v>
      </c>
      <c r="E1062" s="42"/>
      <c r="F1062" s="35" t="s">
        <v>60</v>
      </c>
      <c r="G1062" s="35" t="s">
        <v>42</v>
      </c>
      <c r="H1062" s="35" t="s">
        <v>18</v>
      </c>
      <c r="I1062" s="35" t="s">
        <v>89</v>
      </c>
      <c r="J1062" s="35" t="s">
        <v>2413</v>
      </c>
      <c r="K1062" s="35" t="s">
        <v>44</v>
      </c>
      <c r="L1062" s="35" t="s">
        <v>2414</v>
      </c>
      <c r="M1062" s="35" t="s">
        <v>2415</v>
      </c>
      <c r="N1062" s="35" t="s">
        <v>158</v>
      </c>
      <c r="O1062" s="47" t="s">
        <v>2416</v>
      </c>
    </row>
    <row r="1063" spans="1:15" x14ac:dyDescent="0.25">
      <c r="A1063" s="35" t="s">
        <v>15</v>
      </c>
      <c r="B1063" s="36">
        <v>44940</v>
      </c>
      <c r="C1063" s="41"/>
      <c r="D1063" s="36">
        <v>44940</v>
      </c>
      <c r="E1063" s="42"/>
      <c r="F1063" s="35" t="s">
        <v>60</v>
      </c>
      <c r="G1063" s="35" t="s">
        <v>42</v>
      </c>
      <c r="H1063" s="35" t="s">
        <v>18</v>
      </c>
      <c r="I1063" s="35" t="s">
        <v>36</v>
      </c>
      <c r="J1063" s="35" t="s">
        <v>2417</v>
      </c>
      <c r="K1063" s="35" t="s">
        <v>44</v>
      </c>
      <c r="L1063" s="35" t="s">
        <v>2402</v>
      </c>
      <c r="M1063" s="35" t="s">
        <v>2403</v>
      </c>
      <c r="N1063" s="35" t="s">
        <v>158</v>
      </c>
      <c r="O1063" s="47" t="s">
        <v>2418</v>
      </c>
    </row>
    <row r="1064" spans="1:15" x14ac:dyDescent="0.25">
      <c r="A1064" s="35" t="s">
        <v>15</v>
      </c>
      <c r="B1064" s="36">
        <v>44938</v>
      </c>
      <c r="C1064" s="41"/>
      <c r="D1064" s="36">
        <v>44938</v>
      </c>
      <c r="E1064" s="42"/>
      <c r="F1064" s="35" t="s">
        <v>60</v>
      </c>
      <c r="G1064" s="35" t="s">
        <v>2111</v>
      </c>
      <c r="H1064" s="35" t="s">
        <v>18</v>
      </c>
      <c r="I1064" s="35" t="s">
        <v>19</v>
      </c>
      <c r="J1064" s="35" t="s">
        <v>2419</v>
      </c>
      <c r="K1064" s="35" t="s">
        <v>2420</v>
      </c>
      <c r="L1064" s="35" t="s">
        <v>2421</v>
      </c>
      <c r="M1064" s="35" t="s">
        <v>2422</v>
      </c>
      <c r="N1064" s="35" t="s">
        <v>158</v>
      </c>
      <c r="O1064" s="47" t="s">
        <v>2423</v>
      </c>
    </row>
    <row r="1065" spans="1:15" ht="30" x14ac:dyDescent="0.25">
      <c r="A1065" s="35" t="s">
        <v>15</v>
      </c>
      <c r="B1065" s="36">
        <v>44937</v>
      </c>
      <c r="C1065" s="41"/>
      <c r="D1065" s="36">
        <v>44937</v>
      </c>
      <c r="E1065" s="42"/>
      <c r="F1065" s="35" t="s">
        <v>60</v>
      </c>
      <c r="G1065" s="35" t="s">
        <v>42</v>
      </c>
      <c r="H1065" s="35" t="s">
        <v>18</v>
      </c>
      <c r="I1065" s="35" t="s">
        <v>19</v>
      </c>
      <c r="J1065" s="37" t="s">
        <v>2216</v>
      </c>
      <c r="K1065" s="35" t="s">
        <v>44</v>
      </c>
      <c r="L1065" s="35" t="s">
        <v>2424</v>
      </c>
      <c r="M1065" s="35" t="s">
        <v>2218</v>
      </c>
      <c r="N1065" s="35" t="s">
        <v>158</v>
      </c>
      <c r="O1065" s="47" t="s">
        <v>2425</v>
      </c>
    </row>
    <row r="1066" spans="1:15" x14ac:dyDescent="0.25">
      <c r="A1066" s="35" t="s">
        <v>15</v>
      </c>
      <c r="B1066" s="36">
        <v>44930</v>
      </c>
      <c r="C1066" s="41"/>
      <c r="D1066" s="36">
        <v>44930</v>
      </c>
      <c r="E1066" s="42"/>
      <c r="F1066" s="35" t="s">
        <v>60</v>
      </c>
      <c r="G1066" s="35" t="s">
        <v>42</v>
      </c>
      <c r="H1066" s="35" t="s">
        <v>18</v>
      </c>
      <c r="I1066" s="35" t="s">
        <v>19</v>
      </c>
      <c r="J1066" s="35" t="s">
        <v>2426</v>
      </c>
      <c r="K1066" s="35" t="s">
        <v>44</v>
      </c>
      <c r="L1066" s="35" t="s">
        <v>2427</v>
      </c>
      <c r="M1066" s="35" t="s">
        <v>2428</v>
      </c>
      <c r="N1066" s="35" t="s">
        <v>158</v>
      </c>
      <c r="O1066" s="47" t="s">
        <v>2429</v>
      </c>
    </row>
    <row r="1067" spans="1:15" x14ac:dyDescent="0.25">
      <c r="A1067" s="35" t="s">
        <v>1044</v>
      </c>
      <c r="B1067" s="36">
        <v>44930</v>
      </c>
      <c r="C1067" s="41"/>
      <c r="D1067" s="36">
        <v>44930</v>
      </c>
      <c r="E1067" s="42"/>
      <c r="F1067" s="35" t="s">
        <v>60</v>
      </c>
      <c r="G1067" s="35" t="s">
        <v>1058</v>
      </c>
      <c r="H1067" s="35" t="s">
        <v>1070</v>
      </c>
      <c r="I1067" s="35" t="s">
        <v>19</v>
      </c>
      <c r="J1067" s="35" t="s">
        <v>2430</v>
      </c>
      <c r="K1067" s="35" t="s">
        <v>386</v>
      </c>
      <c r="L1067" s="35" t="s">
        <v>2431</v>
      </c>
      <c r="M1067" s="35" t="s">
        <v>2432</v>
      </c>
      <c r="N1067" s="35" t="s">
        <v>158</v>
      </c>
      <c r="O1067" s="47" t="s">
        <v>2433</v>
      </c>
    </row>
    <row r="1068" spans="1:15" x14ac:dyDescent="0.25">
      <c r="A1068" s="35" t="s">
        <v>1044</v>
      </c>
      <c r="B1068" s="36">
        <v>44929</v>
      </c>
      <c r="C1068" s="41"/>
      <c r="D1068" s="36">
        <v>44929</v>
      </c>
      <c r="E1068" s="42"/>
      <c r="F1068" s="35" t="s">
        <v>60</v>
      </c>
      <c r="G1068" s="35" t="s">
        <v>42</v>
      </c>
      <c r="H1068" s="35" t="s">
        <v>35</v>
      </c>
      <c r="I1068" s="35" t="s">
        <v>19</v>
      </c>
      <c r="J1068" s="35" t="s">
        <v>2227</v>
      </c>
      <c r="K1068" s="35" t="s">
        <v>1275</v>
      </c>
      <c r="L1068" s="35" t="s">
        <v>2227</v>
      </c>
      <c r="M1068" s="35" t="s">
        <v>2227</v>
      </c>
      <c r="N1068" s="35" t="s">
        <v>158</v>
      </c>
      <c r="O1068" s="47" t="s">
        <v>2434</v>
      </c>
    </row>
    <row r="1069" spans="1:15" x14ac:dyDescent="0.25">
      <c r="A1069" s="35" t="s">
        <v>1044</v>
      </c>
      <c r="B1069" s="36">
        <v>44930</v>
      </c>
      <c r="C1069" s="41"/>
      <c r="D1069" s="36">
        <v>44930</v>
      </c>
      <c r="E1069" s="42"/>
      <c r="F1069" s="35" t="s">
        <v>1045</v>
      </c>
      <c r="G1069" s="35" t="s">
        <v>1058</v>
      </c>
      <c r="H1069" s="35" t="s">
        <v>1059</v>
      </c>
      <c r="I1069" s="35" t="s">
        <v>19</v>
      </c>
      <c r="J1069" s="35" t="s">
        <v>2435</v>
      </c>
      <c r="K1069" s="35" t="s">
        <v>2072</v>
      </c>
      <c r="L1069" s="35" t="s">
        <v>2435</v>
      </c>
      <c r="M1069" s="35" t="s">
        <v>2436</v>
      </c>
      <c r="N1069" s="35" t="s">
        <v>1051</v>
      </c>
      <c r="O1069" s="47" t="s">
        <v>2437</v>
      </c>
    </row>
    <row r="1070" spans="1:15" x14ac:dyDescent="0.25">
      <c r="A1070" s="35" t="s">
        <v>1044</v>
      </c>
      <c r="B1070" s="36">
        <v>44930</v>
      </c>
      <c r="C1070" s="41"/>
      <c r="D1070" s="36">
        <v>44930</v>
      </c>
      <c r="E1070" s="42"/>
      <c r="F1070" s="35" t="s">
        <v>1045</v>
      </c>
      <c r="G1070" s="35" t="s">
        <v>1058</v>
      </c>
      <c r="H1070" s="35" t="s">
        <v>1076</v>
      </c>
      <c r="I1070" s="35" t="s">
        <v>19</v>
      </c>
      <c r="J1070" s="35" t="s">
        <v>2438</v>
      </c>
      <c r="K1070" s="35" t="s">
        <v>1078</v>
      </c>
      <c r="L1070" s="35" t="s">
        <v>2438</v>
      </c>
      <c r="M1070" s="35" t="s">
        <v>2438</v>
      </c>
      <c r="N1070" s="35" t="s">
        <v>1051</v>
      </c>
      <c r="O1070" s="47" t="s">
        <v>2439</v>
      </c>
    </row>
    <row r="1071" spans="1:15" x14ac:dyDescent="0.25">
      <c r="A1071" s="35" t="s">
        <v>1044</v>
      </c>
      <c r="B1071" s="36">
        <v>44933</v>
      </c>
      <c r="C1071" s="41"/>
      <c r="D1071" s="36">
        <v>44933</v>
      </c>
      <c r="E1071" s="42"/>
      <c r="F1071" s="35" t="s">
        <v>1045</v>
      </c>
      <c r="G1071" s="35" t="s">
        <v>42</v>
      </c>
      <c r="H1071" s="35" t="s">
        <v>35</v>
      </c>
      <c r="I1071" s="35" t="s">
        <v>19</v>
      </c>
      <c r="J1071" s="35" t="s">
        <v>2377</v>
      </c>
      <c r="K1071" s="35" t="s">
        <v>1275</v>
      </c>
      <c r="L1071" s="35" t="s">
        <v>2377</v>
      </c>
      <c r="M1071" s="35" t="s">
        <v>2377</v>
      </c>
      <c r="N1071" s="35" t="s">
        <v>1051</v>
      </c>
      <c r="O1071" s="47" t="s">
        <v>2440</v>
      </c>
    </row>
    <row r="1072" spans="1:15" x14ac:dyDescent="0.25">
      <c r="A1072" s="35" t="s">
        <v>1044</v>
      </c>
      <c r="B1072" s="36">
        <v>44935</v>
      </c>
      <c r="C1072" s="41"/>
      <c r="D1072" s="36">
        <v>44935</v>
      </c>
      <c r="E1072" s="42"/>
      <c r="F1072" s="35" t="s">
        <v>1045</v>
      </c>
      <c r="G1072" s="35" t="s">
        <v>17</v>
      </c>
      <c r="H1072" s="35" t="s">
        <v>215</v>
      </c>
      <c r="I1072" s="35" t="s">
        <v>36</v>
      </c>
      <c r="J1072" s="35" t="s">
        <v>2441</v>
      </c>
      <c r="K1072" s="35" t="s">
        <v>2255</v>
      </c>
      <c r="L1072" s="35" t="s">
        <v>2441</v>
      </c>
      <c r="M1072" s="35" t="s">
        <v>2442</v>
      </c>
      <c r="N1072" s="35" t="s">
        <v>1051</v>
      </c>
      <c r="O1072" s="47" t="s">
        <v>2443</v>
      </c>
    </row>
    <row r="1073" spans="1:15" x14ac:dyDescent="0.25">
      <c r="A1073" s="35" t="s">
        <v>1044</v>
      </c>
      <c r="B1073" s="36">
        <v>44936</v>
      </c>
      <c r="C1073" s="41"/>
      <c r="D1073" s="36">
        <v>44936</v>
      </c>
      <c r="E1073" s="42"/>
      <c r="F1073" s="35" t="s">
        <v>1045</v>
      </c>
      <c r="G1073" s="35" t="s">
        <v>1058</v>
      </c>
      <c r="H1073" s="35" t="s">
        <v>1076</v>
      </c>
      <c r="I1073" s="35" t="s">
        <v>36</v>
      </c>
      <c r="J1073" s="35" t="s">
        <v>2444</v>
      </c>
      <c r="K1073" s="35" t="s">
        <v>1078</v>
      </c>
      <c r="L1073" s="35" t="s">
        <v>2444</v>
      </c>
      <c r="M1073" s="35" t="s">
        <v>2445</v>
      </c>
      <c r="N1073" s="35" t="s">
        <v>1051</v>
      </c>
      <c r="O1073" s="47" t="s">
        <v>2446</v>
      </c>
    </row>
    <row r="1074" spans="1:15" x14ac:dyDescent="0.25">
      <c r="A1074" s="35" t="s">
        <v>1044</v>
      </c>
      <c r="B1074" s="36">
        <v>44936</v>
      </c>
      <c r="C1074" s="41"/>
      <c r="D1074" s="36">
        <v>44936</v>
      </c>
      <c r="E1074" s="42"/>
      <c r="F1074" s="35" t="s">
        <v>1045</v>
      </c>
      <c r="G1074" s="35" t="s">
        <v>42</v>
      </c>
      <c r="H1074" s="35" t="s">
        <v>35</v>
      </c>
      <c r="I1074" s="35" t="s">
        <v>36</v>
      </c>
      <c r="J1074" s="35" t="s">
        <v>2447</v>
      </c>
      <c r="K1074" s="35" t="s">
        <v>1318</v>
      </c>
      <c r="L1074" s="35" t="s">
        <v>2447</v>
      </c>
      <c r="M1074" s="35" t="s">
        <v>2448</v>
      </c>
      <c r="N1074" s="35" t="s">
        <v>1051</v>
      </c>
      <c r="O1074" s="47" t="s">
        <v>2449</v>
      </c>
    </row>
    <row r="1075" spans="1:15" x14ac:dyDescent="0.25">
      <c r="A1075" s="35" t="s">
        <v>15</v>
      </c>
      <c r="B1075" s="36">
        <v>45015</v>
      </c>
      <c r="C1075" s="41"/>
      <c r="D1075" s="36">
        <v>45015</v>
      </c>
      <c r="E1075" s="42"/>
      <c r="F1075" s="35" t="s">
        <v>60</v>
      </c>
      <c r="G1075" s="35" t="s">
        <v>17</v>
      </c>
      <c r="H1075" s="35" t="s">
        <v>109</v>
      </c>
      <c r="I1075" s="35" t="s">
        <v>19</v>
      </c>
      <c r="J1075" s="35" t="s">
        <v>2450</v>
      </c>
      <c r="K1075" s="35" t="s">
        <v>21</v>
      </c>
      <c r="L1075" s="35" t="s">
        <v>2451</v>
      </c>
      <c r="M1075" s="35" t="s">
        <v>2452</v>
      </c>
      <c r="N1075" s="35" t="s">
        <v>158</v>
      </c>
      <c r="O1075" s="47" t="s">
        <v>2453</v>
      </c>
    </row>
    <row r="1076" spans="1:15" ht="60" x14ac:dyDescent="0.25">
      <c r="A1076" s="35" t="s">
        <v>15</v>
      </c>
      <c r="B1076" s="36">
        <v>45014</v>
      </c>
      <c r="C1076" s="41"/>
      <c r="D1076" s="36">
        <v>45014</v>
      </c>
      <c r="E1076" s="42"/>
      <c r="F1076" s="35" t="s">
        <v>60</v>
      </c>
      <c r="G1076" s="35" t="s">
        <v>2111</v>
      </c>
      <c r="H1076" s="35" t="s">
        <v>18</v>
      </c>
      <c r="I1076" s="35" t="s">
        <v>36</v>
      </c>
      <c r="J1076" s="35" t="s">
        <v>2454</v>
      </c>
      <c r="K1076" s="35" t="s">
        <v>2420</v>
      </c>
      <c r="L1076" s="37" t="s">
        <v>2455</v>
      </c>
      <c r="M1076" s="37" t="s">
        <v>2456</v>
      </c>
      <c r="N1076" s="35" t="s">
        <v>158</v>
      </c>
      <c r="O1076" s="47" t="s">
        <v>2457</v>
      </c>
    </row>
    <row r="1077" spans="1:15" x14ac:dyDescent="0.25">
      <c r="A1077" s="35" t="s">
        <v>15</v>
      </c>
      <c r="B1077" s="36">
        <v>45014</v>
      </c>
      <c r="C1077" s="41"/>
      <c r="D1077" s="36">
        <v>45014</v>
      </c>
      <c r="E1077" s="42"/>
      <c r="F1077" s="35" t="s">
        <v>60</v>
      </c>
      <c r="G1077" s="35" t="s">
        <v>42</v>
      </c>
      <c r="H1077" s="35" t="s">
        <v>1564</v>
      </c>
      <c r="I1077" s="35" t="s">
        <v>19</v>
      </c>
      <c r="J1077" s="35" t="s">
        <v>2458</v>
      </c>
      <c r="K1077" s="35" t="s">
        <v>44</v>
      </c>
      <c r="L1077" s="35" t="s">
        <v>2459</v>
      </c>
      <c r="M1077" s="35" t="s">
        <v>2460</v>
      </c>
      <c r="N1077" s="35" t="s">
        <v>158</v>
      </c>
      <c r="O1077" s="47" t="s">
        <v>2461</v>
      </c>
    </row>
    <row r="1078" spans="1:15" x14ac:dyDescent="0.25">
      <c r="A1078" s="35" t="s">
        <v>15</v>
      </c>
      <c r="B1078" s="36">
        <v>45013</v>
      </c>
      <c r="C1078" s="41"/>
      <c r="D1078" s="36">
        <v>45013</v>
      </c>
      <c r="E1078" s="42"/>
      <c r="F1078" s="35" t="s">
        <v>60</v>
      </c>
      <c r="G1078" s="35" t="s">
        <v>42</v>
      </c>
      <c r="H1078" s="35" t="s">
        <v>35</v>
      </c>
      <c r="I1078" s="35" t="s">
        <v>19</v>
      </c>
      <c r="J1078" s="35" t="s">
        <v>2462</v>
      </c>
      <c r="K1078" s="35" t="s">
        <v>44</v>
      </c>
      <c r="L1078" s="35" t="s">
        <v>2459</v>
      </c>
      <c r="M1078" s="35" t="s">
        <v>2463</v>
      </c>
      <c r="N1078" s="35" t="s">
        <v>158</v>
      </c>
      <c r="O1078" s="47" t="s">
        <v>2464</v>
      </c>
    </row>
    <row r="1079" spans="1:15" ht="75" x14ac:dyDescent="0.25">
      <c r="A1079" s="35" t="s">
        <v>15</v>
      </c>
      <c r="B1079" s="36">
        <v>45012</v>
      </c>
      <c r="C1079" s="41"/>
      <c r="D1079" s="36">
        <v>45012</v>
      </c>
      <c r="E1079" s="42"/>
      <c r="F1079" s="35" t="s">
        <v>60</v>
      </c>
      <c r="G1079" s="35" t="s">
        <v>42</v>
      </c>
      <c r="H1079" s="35" t="s">
        <v>1564</v>
      </c>
      <c r="I1079" s="35" t="s">
        <v>36</v>
      </c>
      <c r="J1079" s="37" t="s">
        <v>2465</v>
      </c>
      <c r="K1079" s="35" t="s">
        <v>44</v>
      </c>
      <c r="L1079" s="35" t="s">
        <v>2466</v>
      </c>
      <c r="M1079" s="35" t="s">
        <v>2467</v>
      </c>
      <c r="N1079" s="35" t="s">
        <v>158</v>
      </c>
      <c r="O1079" s="47" t="s">
        <v>2468</v>
      </c>
    </row>
    <row r="1080" spans="1:15" ht="30" x14ac:dyDescent="0.25">
      <c r="A1080" s="35" t="s">
        <v>15</v>
      </c>
      <c r="B1080" s="36">
        <v>45011</v>
      </c>
      <c r="C1080" s="41"/>
      <c r="D1080" s="36">
        <v>45011</v>
      </c>
      <c r="E1080" s="42"/>
      <c r="F1080" s="35" t="s">
        <v>60</v>
      </c>
      <c r="G1080" s="35" t="s">
        <v>17</v>
      </c>
      <c r="H1080" s="35" t="s">
        <v>18</v>
      </c>
      <c r="I1080" s="35" t="s">
        <v>36</v>
      </c>
      <c r="J1080" s="37" t="s">
        <v>2469</v>
      </c>
      <c r="K1080" s="35" t="s">
        <v>21</v>
      </c>
      <c r="L1080" s="35" t="s">
        <v>2470</v>
      </c>
      <c r="M1080" s="35" t="s">
        <v>2471</v>
      </c>
      <c r="N1080" s="35" t="s">
        <v>158</v>
      </c>
      <c r="O1080" s="47" t="s">
        <v>2472</v>
      </c>
    </row>
    <row r="1081" spans="1:15" x14ac:dyDescent="0.25">
      <c r="A1081" s="35" t="s">
        <v>15</v>
      </c>
      <c r="B1081" s="36">
        <v>45011</v>
      </c>
      <c r="C1081" s="41"/>
      <c r="D1081" s="36">
        <v>45011</v>
      </c>
      <c r="E1081" s="42"/>
      <c r="F1081" s="35" t="s">
        <v>60</v>
      </c>
      <c r="G1081" s="35" t="s">
        <v>42</v>
      </c>
      <c r="H1081" s="35" t="s">
        <v>18</v>
      </c>
      <c r="I1081" s="35" t="s">
        <v>89</v>
      </c>
      <c r="J1081" s="35" t="s">
        <v>2473</v>
      </c>
      <c r="K1081" s="35" t="s">
        <v>44</v>
      </c>
      <c r="L1081" s="35" t="s">
        <v>2474</v>
      </c>
      <c r="M1081" s="35" t="s">
        <v>2475</v>
      </c>
      <c r="N1081" s="35" t="s">
        <v>158</v>
      </c>
      <c r="O1081" s="47" t="s">
        <v>2476</v>
      </c>
    </row>
    <row r="1082" spans="1:15" ht="75" x14ac:dyDescent="0.25">
      <c r="A1082" s="35" t="s">
        <v>15</v>
      </c>
      <c r="B1082" s="36">
        <v>45011</v>
      </c>
      <c r="C1082" s="41"/>
      <c r="D1082" s="36">
        <v>45011</v>
      </c>
      <c r="E1082" s="42"/>
      <c r="F1082" s="35" t="s">
        <v>60</v>
      </c>
      <c r="G1082" s="35" t="s">
        <v>42</v>
      </c>
      <c r="H1082" s="35" t="s">
        <v>18</v>
      </c>
      <c r="I1082" s="35" t="s">
        <v>89</v>
      </c>
      <c r="J1082" s="37" t="s">
        <v>2477</v>
      </c>
      <c r="K1082" s="35" t="s">
        <v>44</v>
      </c>
      <c r="L1082" s="35" t="s">
        <v>2478</v>
      </c>
      <c r="M1082" s="35" t="s">
        <v>2479</v>
      </c>
      <c r="N1082" s="35" t="s">
        <v>158</v>
      </c>
      <c r="O1082" s="47" t="s">
        <v>2480</v>
      </c>
    </row>
    <row r="1083" spans="1:15" x14ac:dyDescent="0.25">
      <c r="A1083" s="35" t="s">
        <v>15</v>
      </c>
      <c r="B1083" s="36">
        <v>45011</v>
      </c>
      <c r="C1083" s="41"/>
      <c r="D1083" s="36">
        <v>45011</v>
      </c>
      <c r="E1083" s="42"/>
      <c r="F1083" s="35" t="s">
        <v>60</v>
      </c>
      <c r="G1083" s="35" t="s">
        <v>42</v>
      </c>
      <c r="H1083" s="35" t="s">
        <v>1564</v>
      </c>
      <c r="I1083" s="35" t="s">
        <v>19</v>
      </c>
      <c r="J1083" s="35" t="s">
        <v>2481</v>
      </c>
      <c r="K1083" s="35" t="s">
        <v>44</v>
      </c>
      <c r="L1083" s="35" t="s">
        <v>1287</v>
      </c>
      <c r="M1083" s="35" t="s">
        <v>2482</v>
      </c>
      <c r="N1083" s="35" t="s">
        <v>158</v>
      </c>
      <c r="O1083" s="47" t="s">
        <v>2483</v>
      </c>
    </row>
    <row r="1084" spans="1:15" x14ac:dyDescent="0.25">
      <c r="A1084" s="35"/>
      <c r="B1084" s="36"/>
      <c r="C1084" s="41"/>
      <c r="D1084" s="36"/>
      <c r="E1084" s="42"/>
      <c r="F1084" s="35"/>
      <c r="G1084" s="35"/>
      <c r="H1084" s="35"/>
      <c r="I1084" s="35"/>
      <c r="J1084" s="38"/>
      <c r="K1084" s="35"/>
      <c r="L1084" s="35"/>
      <c r="M1084" s="35"/>
      <c r="N1084" s="35"/>
      <c r="O1084" s="47" t="s">
        <v>2484</v>
      </c>
    </row>
    <row r="1085" spans="1:15" x14ac:dyDescent="0.25">
      <c r="A1085" s="18"/>
      <c r="B1085" s="33"/>
      <c r="C1085" s="41"/>
      <c r="D1085" s="33"/>
      <c r="E1085" s="42"/>
      <c r="F1085" s="18"/>
      <c r="G1085" s="18"/>
      <c r="H1085" s="18"/>
      <c r="I1085" s="18"/>
      <c r="J1085" s="39"/>
      <c r="K1085" s="18"/>
      <c r="L1085" s="18"/>
      <c r="M1085" s="18"/>
      <c r="N1085" s="18"/>
      <c r="O1085" s="46" t="s">
        <v>2485</v>
      </c>
    </row>
    <row r="1086" spans="1:15" x14ac:dyDescent="0.25">
      <c r="A1086" s="18"/>
      <c r="B1086" s="33"/>
      <c r="C1086" s="41"/>
      <c r="D1086" s="33"/>
      <c r="E1086" s="42"/>
      <c r="F1086" s="18"/>
      <c r="G1086" s="18"/>
      <c r="H1086" s="18"/>
      <c r="I1086" s="18"/>
      <c r="J1086" s="39"/>
      <c r="K1086" s="18"/>
      <c r="L1086" s="18"/>
      <c r="M1086" s="18"/>
      <c r="N1086" s="18"/>
      <c r="O1086" s="46" t="s">
        <v>2486</v>
      </c>
    </row>
    <row r="1087" spans="1:15" x14ac:dyDescent="0.25">
      <c r="A1087" s="18"/>
      <c r="B1087" s="33"/>
      <c r="C1087" s="41"/>
      <c r="D1087" s="33"/>
      <c r="E1087" s="42"/>
      <c r="F1087" s="18"/>
      <c r="G1087" s="18"/>
      <c r="H1087" s="18"/>
      <c r="I1087" s="18"/>
      <c r="J1087" s="39"/>
      <c r="K1087" s="18"/>
      <c r="L1087" s="18"/>
      <c r="M1087" s="18"/>
      <c r="N1087" s="18"/>
      <c r="O1087" s="46" t="s">
        <v>2487</v>
      </c>
    </row>
    <row r="1088" spans="1:15" x14ac:dyDescent="0.25">
      <c r="A1088" s="18"/>
      <c r="B1088" s="33"/>
      <c r="C1088" s="41"/>
      <c r="D1088" s="33"/>
      <c r="E1088" s="42"/>
      <c r="F1088" s="18"/>
      <c r="G1088" s="18"/>
      <c r="H1088" s="18"/>
      <c r="I1088" s="18"/>
      <c r="J1088" s="39"/>
      <c r="K1088" s="18"/>
      <c r="L1088" s="18"/>
      <c r="M1088" s="18"/>
      <c r="N1088" s="18"/>
      <c r="O1088" s="46" t="s">
        <v>2488</v>
      </c>
    </row>
    <row r="1089" spans="1:15" x14ac:dyDescent="0.25">
      <c r="A1089" s="18" t="s">
        <v>15</v>
      </c>
      <c r="B1089" s="33">
        <v>45024</v>
      </c>
      <c r="C1089" s="41"/>
      <c r="D1089" s="33">
        <v>45024</v>
      </c>
      <c r="E1089" s="42"/>
      <c r="F1089" s="18" t="s">
        <v>60</v>
      </c>
      <c r="G1089" s="18" t="s">
        <v>17</v>
      </c>
      <c r="H1089" s="18" t="s">
        <v>18</v>
      </c>
      <c r="I1089" s="18" t="s">
        <v>19</v>
      </c>
      <c r="J1089" s="39" t="s">
        <v>26</v>
      </c>
      <c r="K1089" s="18" t="s">
        <v>44</v>
      </c>
      <c r="L1089" s="18" t="s">
        <v>26</v>
      </c>
      <c r="M1089" s="18" t="s">
        <v>26</v>
      </c>
      <c r="N1089" s="18" t="s">
        <v>24</v>
      </c>
      <c r="O1089" s="46" t="s">
        <v>2489</v>
      </c>
    </row>
    <row r="1090" spans="1:15" x14ac:dyDescent="0.25">
      <c r="A1090" s="18" t="s">
        <v>15</v>
      </c>
      <c r="B1090" s="33">
        <v>45024</v>
      </c>
      <c r="C1090" s="41"/>
      <c r="D1090" s="33">
        <v>45024</v>
      </c>
      <c r="E1090" s="42"/>
      <c r="F1090" s="18" t="s">
        <v>60</v>
      </c>
      <c r="G1090" s="18" t="s">
        <v>17</v>
      </c>
      <c r="H1090" s="18" t="s">
        <v>18</v>
      </c>
      <c r="I1090" s="18" t="s">
        <v>19</v>
      </c>
      <c r="J1090" s="39" t="s">
        <v>26</v>
      </c>
      <c r="K1090" s="18" t="s">
        <v>44</v>
      </c>
      <c r="L1090" s="18" t="s">
        <v>26</v>
      </c>
      <c r="M1090" s="18" t="s">
        <v>26</v>
      </c>
      <c r="N1090" s="18" t="s">
        <v>24</v>
      </c>
      <c r="O1090" s="46" t="s">
        <v>2490</v>
      </c>
    </row>
    <row r="1091" spans="1:15" x14ac:dyDescent="0.25">
      <c r="A1091" s="18" t="s">
        <v>15</v>
      </c>
      <c r="B1091" s="33">
        <v>45024</v>
      </c>
      <c r="C1091" s="41"/>
      <c r="D1091" s="33">
        <v>45024</v>
      </c>
      <c r="E1091" s="42"/>
      <c r="F1091" s="18" t="s">
        <v>60</v>
      </c>
      <c r="G1091" s="18" t="s">
        <v>17</v>
      </c>
      <c r="H1091" s="18" t="s">
        <v>18</v>
      </c>
      <c r="I1091" s="18" t="s">
        <v>19</v>
      </c>
      <c r="J1091" s="39" t="s">
        <v>26</v>
      </c>
      <c r="K1091" s="18" t="s">
        <v>44</v>
      </c>
      <c r="L1091" s="18" t="s">
        <v>26</v>
      </c>
      <c r="M1091" s="18" t="s">
        <v>26</v>
      </c>
      <c r="N1091" s="18" t="s">
        <v>24</v>
      </c>
      <c r="O1091" s="46" t="s">
        <v>2491</v>
      </c>
    </row>
    <row r="1092" spans="1:15" x14ac:dyDescent="0.25">
      <c r="A1092" s="18" t="s">
        <v>15</v>
      </c>
      <c r="B1092" s="33">
        <v>45024</v>
      </c>
      <c r="C1092" s="41"/>
      <c r="D1092" s="33">
        <v>45024</v>
      </c>
      <c r="E1092" s="42"/>
      <c r="F1092" s="18" t="s">
        <v>60</v>
      </c>
      <c r="G1092" s="18" t="s">
        <v>17</v>
      </c>
      <c r="H1092" s="18" t="s">
        <v>18</v>
      </c>
      <c r="I1092" s="18" t="s">
        <v>19</v>
      </c>
      <c r="J1092" s="39" t="s">
        <v>26</v>
      </c>
      <c r="K1092" s="18" t="s">
        <v>44</v>
      </c>
      <c r="L1092" s="18" t="s">
        <v>26</v>
      </c>
      <c r="M1092" s="18" t="s">
        <v>26</v>
      </c>
      <c r="N1092" s="18" t="s">
        <v>24</v>
      </c>
      <c r="O1092" s="46" t="s">
        <v>2492</v>
      </c>
    </row>
    <row r="1093" spans="1:15" x14ac:dyDescent="0.25">
      <c r="A1093" s="35" t="s">
        <v>15</v>
      </c>
      <c r="B1093" s="36">
        <v>45024</v>
      </c>
      <c r="C1093" s="42"/>
      <c r="D1093" s="36">
        <v>45024</v>
      </c>
      <c r="E1093" s="42"/>
      <c r="F1093" s="35" t="s">
        <v>60</v>
      </c>
      <c r="G1093" s="35" t="s">
        <v>17</v>
      </c>
      <c r="H1093" s="35" t="s">
        <v>18</v>
      </c>
      <c r="I1093" s="35" t="s">
        <v>19</v>
      </c>
      <c r="J1093" s="38" t="s">
        <v>26</v>
      </c>
      <c r="K1093" s="35" t="s">
        <v>44</v>
      </c>
      <c r="L1093" s="35" t="s">
        <v>26</v>
      </c>
      <c r="M1093" s="35" t="s">
        <v>26</v>
      </c>
      <c r="N1093" s="35" t="s">
        <v>24</v>
      </c>
      <c r="O1093" s="47" t="s">
        <v>2493</v>
      </c>
    </row>
    <row r="1094" spans="1:15" x14ac:dyDescent="0.25">
      <c r="A1094" s="35" t="s">
        <v>15</v>
      </c>
      <c r="B1094" s="36">
        <v>45024</v>
      </c>
      <c r="C1094" s="42"/>
      <c r="D1094" s="36">
        <v>45024</v>
      </c>
      <c r="E1094" s="42"/>
      <c r="F1094" s="35" t="s">
        <v>60</v>
      </c>
      <c r="G1094" s="35" t="s">
        <v>17</v>
      </c>
      <c r="H1094" s="35" t="s">
        <v>18</v>
      </c>
      <c r="I1094" s="35" t="s">
        <v>19</v>
      </c>
      <c r="J1094" s="38" t="s">
        <v>26</v>
      </c>
      <c r="K1094" s="35" t="s">
        <v>44</v>
      </c>
      <c r="L1094" s="35" t="s">
        <v>26</v>
      </c>
      <c r="M1094" s="35" t="s">
        <v>26</v>
      </c>
      <c r="N1094" s="35" t="s">
        <v>24</v>
      </c>
      <c r="O1094" s="47" t="s">
        <v>2494</v>
      </c>
    </row>
    <row r="1095" spans="1:15" x14ac:dyDescent="0.25">
      <c r="A1095" s="35" t="s">
        <v>15</v>
      </c>
      <c r="B1095" s="36">
        <v>45024</v>
      </c>
      <c r="C1095" s="42"/>
      <c r="D1095" s="36">
        <v>45024</v>
      </c>
      <c r="E1095" s="42"/>
      <c r="F1095" s="35" t="s">
        <v>60</v>
      </c>
      <c r="G1095" s="35" t="s">
        <v>17</v>
      </c>
      <c r="H1095" s="35" t="s">
        <v>18</v>
      </c>
      <c r="I1095" s="35" t="s">
        <v>19</v>
      </c>
      <c r="J1095" s="38" t="s">
        <v>26</v>
      </c>
      <c r="K1095" s="35" t="s">
        <v>44</v>
      </c>
      <c r="L1095" s="35" t="s">
        <v>26</v>
      </c>
      <c r="M1095" s="35" t="s">
        <v>26</v>
      </c>
      <c r="N1095" s="35" t="s">
        <v>24</v>
      </c>
      <c r="O1095" s="47" t="s">
        <v>2495</v>
      </c>
    </row>
    <row r="1096" spans="1:15" x14ac:dyDescent="0.25">
      <c r="A1096" s="47" t="s">
        <v>15</v>
      </c>
      <c r="B1096" s="49">
        <v>45025</v>
      </c>
      <c r="C1096" s="41" t="s">
        <v>2779</v>
      </c>
      <c r="D1096" s="36">
        <v>45025</v>
      </c>
      <c r="E1096" s="41" t="s">
        <v>2780</v>
      </c>
      <c r="F1096" s="47" t="s">
        <v>60</v>
      </c>
      <c r="G1096" s="47" t="s">
        <v>17</v>
      </c>
      <c r="H1096" s="47" t="s">
        <v>18</v>
      </c>
      <c r="I1096" s="47" t="s">
        <v>19</v>
      </c>
      <c r="J1096" s="50" t="s">
        <v>26</v>
      </c>
      <c r="K1096" s="47" t="s">
        <v>44</v>
      </c>
      <c r="L1096" s="47" t="s">
        <v>1283</v>
      </c>
      <c r="M1096" s="47" t="s">
        <v>1361</v>
      </c>
      <c r="N1096" s="47" t="s">
        <v>81</v>
      </c>
      <c r="O1096" s="47" t="s">
        <v>2781</v>
      </c>
    </row>
  </sheetData>
  <phoneticPr fontId="8" type="noConversion"/>
  <pageMargins left="0.7" right="0.7" top="0.75" bottom="0.75" header="0.3" footer="0.3"/>
  <pageSetup orientation="portrait" r:id="rId1"/>
  <headerFooter>
    <oddHeader>&amp;R&amp;"Calibri"&amp;14&amp;KFF0000L2: Internal use only&amp;1#_x000D_&amp;"Calibri"&amp;11&amp;K000000</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CCAFC-CA6C-448C-B1E7-2380D681B774}">
  <dimension ref="A1:K185"/>
  <sheetViews>
    <sheetView zoomScale="85" zoomScaleNormal="85" workbookViewId="0">
      <selection activeCell="H157" sqref="H157"/>
    </sheetView>
  </sheetViews>
  <sheetFormatPr defaultRowHeight="15" x14ac:dyDescent="0.25"/>
  <cols>
    <col min="1" max="1" width="11.28515625" customWidth="1"/>
    <col min="2" max="2" width="10.28515625" bestFit="1" customWidth="1"/>
    <col min="3" max="3" width="7.42578125" customWidth="1"/>
    <col min="4" max="4" width="15.7109375" bestFit="1" customWidth="1"/>
    <col min="5" max="5" width="13.42578125" customWidth="1"/>
    <col min="6" max="6" width="9.7109375" customWidth="1"/>
    <col min="7" max="7" width="51.85546875" customWidth="1"/>
    <col min="8" max="8" width="12.140625" customWidth="1"/>
    <col min="9" max="9" width="29.28515625" customWidth="1"/>
    <col min="10" max="10" width="43.7109375" customWidth="1"/>
    <col min="11" max="11" width="9.42578125" customWidth="1"/>
  </cols>
  <sheetData>
    <row r="1" spans="1:11" x14ac:dyDescent="0.25">
      <c r="A1" s="1" t="s">
        <v>0</v>
      </c>
      <c r="B1" s="1" t="s">
        <v>2496</v>
      </c>
      <c r="C1" s="1" t="s">
        <v>5</v>
      </c>
      <c r="D1" s="1" t="s">
        <v>6</v>
      </c>
      <c r="E1" s="1" t="s">
        <v>7</v>
      </c>
      <c r="F1" s="1" t="s">
        <v>8</v>
      </c>
      <c r="G1" s="1" t="s">
        <v>9</v>
      </c>
      <c r="H1" s="1" t="s">
        <v>10</v>
      </c>
      <c r="I1" s="1" t="s">
        <v>11</v>
      </c>
      <c r="J1" s="1" t="s">
        <v>12</v>
      </c>
      <c r="K1" s="1" t="s">
        <v>13</v>
      </c>
    </row>
    <row r="2" spans="1:11" x14ac:dyDescent="0.25">
      <c r="A2" s="2" t="s">
        <v>15</v>
      </c>
      <c r="B2" s="3">
        <v>44564</v>
      </c>
      <c r="C2" s="3" t="s">
        <v>16</v>
      </c>
      <c r="D2" s="2" t="s">
        <v>42</v>
      </c>
      <c r="E2" s="2" t="s">
        <v>18</v>
      </c>
      <c r="F2" s="2" t="s">
        <v>19</v>
      </c>
      <c r="G2" s="2" t="s">
        <v>2497</v>
      </c>
      <c r="H2" s="2" t="s">
        <v>44</v>
      </c>
      <c r="I2" s="12" t="s">
        <v>2498</v>
      </c>
      <c r="J2" s="12" t="s">
        <v>2499</v>
      </c>
      <c r="K2" s="2" t="s">
        <v>81</v>
      </c>
    </row>
    <row r="3" spans="1:11" x14ac:dyDescent="0.25">
      <c r="A3" s="2" t="s">
        <v>15</v>
      </c>
      <c r="B3" s="3">
        <v>44564</v>
      </c>
      <c r="C3" s="2" t="s">
        <v>16</v>
      </c>
      <c r="D3" s="2" t="s">
        <v>42</v>
      </c>
      <c r="E3" s="2" t="s">
        <v>18</v>
      </c>
      <c r="F3" s="2" t="s">
        <v>19</v>
      </c>
      <c r="G3" s="2" t="s">
        <v>2500</v>
      </c>
      <c r="H3" s="2" t="s">
        <v>44</v>
      </c>
      <c r="I3" s="2"/>
      <c r="J3" s="2" t="s">
        <v>2501</v>
      </c>
      <c r="K3" s="2" t="s">
        <v>81</v>
      </c>
    </row>
    <row r="4" spans="1:11" x14ac:dyDescent="0.25">
      <c r="A4" s="2" t="s">
        <v>15</v>
      </c>
      <c r="B4" s="3">
        <v>44565</v>
      </c>
      <c r="C4" s="2" t="s">
        <v>16</v>
      </c>
      <c r="D4" s="2" t="s">
        <v>42</v>
      </c>
      <c r="E4" s="2" t="s">
        <v>2502</v>
      </c>
      <c r="F4" s="2" t="s">
        <v>19</v>
      </c>
      <c r="G4" s="2" t="s">
        <v>2503</v>
      </c>
      <c r="H4" s="2" t="s">
        <v>44</v>
      </c>
      <c r="I4" s="2" t="s">
        <v>62</v>
      </c>
      <c r="J4" s="2" t="s">
        <v>1029</v>
      </c>
      <c r="K4" s="2" t="s">
        <v>81</v>
      </c>
    </row>
    <row r="5" spans="1:11" x14ac:dyDescent="0.25">
      <c r="A5" s="2" t="s">
        <v>15</v>
      </c>
      <c r="B5" s="3">
        <v>44565</v>
      </c>
      <c r="C5" s="2" t="s">
        <v>16</v>
      </c>
      <c r="D5" s="2" t="s">
        <v>17</v>
      </c>
      <c r="E5" s="2" t="s">
        <v>18</v>
      </c>
      <c r="F5" s="2" t="s">
        <v>36</v>
      </c>
      <c r="G5" s="2" t="s">
        <v>2504</v>
      </c>
      <c r="H5" s="2" t="s">
        <v>21</v>
      </c>
      <c r="I5" s="2" t="s">
        <v>62</v>
      </c>
      <c r="J5" s="2" t="s">
        <v>2505</v>
      </c>
      <c r="K5" s="2" t="s">
        <v>81</v>
      </c>
    </row>
    <row r="6" spans="1:11" x14ac:dyDescent="0.25">
      <c r="A6" s="2" t="s">
        <v>15</v>
      </c>
      <c r="B6" s="3">
        <v>44565</v>
      </c>
      <c r="C6" s="2" t="s">
        <v>16</v>
      </c>
      <c r="D6" s="2" t="s">
        <v>42</v>
      </c>
      <c r="E6" s="2" t="s">
        <v>2502</v>
      </c>
      <c r="F6" s="2" t="s">
        <v>19</v>
      </c>
      <c r="G6" s="2" t="s">
        <v>2506</v>
      </c>
      <c r="H6" s="2" t="s">
        <v>44</v>
      </c>
      <c r="I6" s="2" t="s">
        <v>62</v>
      </c>
      <c r="J6" s="2" t="s">
        <v>2507</v>
      </c>
      <c r="K6" s="2" t="s">
        <v>81</v>
      </c>
    </row>
    <row r="7" spans="1:11" x14ac:dyDescent="0.25">
      <c r="A7" s="2" t="s">
        <v>15</v>
      </c>
      <c r="B7" s="3">
        <v>44566</v>
      </c>
      <c r="C7" s="2" t="s">
        <v>16</v>
      </c>
      <c r="D7" s="2" t="s">
        <v>42</v>
      </c>
      <c r="E7" s="2" t="s">
        <v>2502</v>
      </c>
      <c r="F7" s="2" t="s">
        <v>19</v>
      </c>
      <c r="G7" s="2" t="s">
        <v>2508</v>
      </c>
      <c r="H7" s="2" t="s">
        <v>44</v>
      </c>
      <c r="I7" s="2" t="s">
        <v>62</v>
      </c>
      <c r="J7" s="2" t="s">
        <v>2509</v>
      </c>
      <c r="K7" s="2" t="s">
        <v>81</v>
      </c>
    </row>
    <row r="8" spans="1:11" x14ac:dyDescent="0.25">
      <c r="A8" s="2" t="s">
        <v>15</v>
      </c>
      <c r="B8" s="3">
        <v>44567</v>
      </c>
      <c r="C8" s="2" t="s">
        <v>60</v>
      </c>
      <c r="D8" s="2" t="s">
        <v>17</v>
      </c>
      <c r="E8" s="2" t="s">
        <v>18</v>
      </c>
      <c r="F8" s="2" t="s">
        <v>19</v>
      </c>
      <c r="G8" s="2" t="s">
        <v>2510</v>
      </c>
      <c r="H8" s="2" t="s">
        <v>21</v>
      </c>
      <c r="I8" s="2" t="s">
        <v>62</v>
      </c>
      <c r="J8" s="2" t="s">
        <v>2511</v>
      </c>
      <c r="K8" s="2" t="s">
        <v>81</v>
      </c>
    </row>
    <row r="9" spans="1:11" x14ac:dyDescent="0.25">
      <c r="A9" s="2" t="s">
        <v>15</v>
      </c>
      <c r="B9" s="3">
        <v>44567</v>
      </c>
      <c r="C9" s="2" t="s">
        <v>60</v>
      </c>
      <c r="D9" s="2" t="s">
        <v>42</v>
      </c>
      <c r="E9" s="2" t="s">
        <v>2502</v>
      </c>
      <c r="F9" s="2" t="s">
        <v>19</v>
      </c>
      <c r="G9" s="2" t="s">
        <v>2506</v>
      </c>
      <c r="H9" s="2" t="s">
        <v>44</v>
      </c>
      <c r="I9" s="2" t="s">
        <v>62</v>
      </c>
      <c r="J9" s="2" t="s">
        <v>2507</v>
      </c>
      <c r="K9" s="2" t="s">
        <v>81</v>
      </c>
    </row>
    <row r="10" spans="1:11" x14ac:dyDescent="0.25">
      <c r="A10" s="2" t="s">
        <v>15</v>
      </c>
      <c r="B10" s="3">
        <v>44568</v>
      </c>
      <c r="C10" s="2" t="s">
        <v>60</v>
      </c>
      <c r="D10" s="2" t="s">
        <v>42</v>
      </c>
      <c r="E10" s="2" t="s">
        <v>2502</v>
      </c>
      <c r="F10" s="2" t="s">
        <v>19</v>
      </c>
      <c r="G10" s="2" t="s">
        <v>2506</v>
      </c>
      <c r="H10" s="2" t="s">
        <v>44</v>
      </c>
      <c r="I10" s="2" t="s">
        <v>62</v>
      </c>
      <c r="J10" s="2" t="s">
        <v>2507</v>
      </c>
      <c r="K10" s="2" t="s">
        <v>81</v>
      </c>
    </row>
    <row r="11" spans="1:11" x14ac:dyDescent="0.25">
      <c r="A11" s="2" t="s">
        <v>15</v>
      </c>
      <c r="B11" s="3">
        <v>44571</v>
      </c>
      <c r="C11" s="2" t="s">
        <v>60</v>
      </c>
      <c r="D11" s="2" t="s">
        <v>17</v>
      </c>
      <c r="E11" s="2" t="s">
        <v>18</v>
      </c>
      <c r="F11" s="2" t="s">
        <v>36</v>
      </c>
      <c r="G11" s="2" t="s">
        <v>2512</v>
      </c>
      <c r="H11" s="2" t="s">
        <v>21</v>
      </c>
      <c r="I11" s="2" t="s">
        <v>2513</v>
      </c>
      <c r="J11" s="2" t="s">
        <v>2514</v>
      </c>
      <c r="K11" s="2" t="s">
        <v>81</v>
      </c>
    </row>
    <row r="12" spans="1:11" x14ac:dyDescent="0.25">
      <c r="A12" s="2" t="s">
        <v>15</v>
      </c>
      <c r="B12" s="3">
        <v>44571</v>
      </c>
      <c r="C12" s="2" t="s">
        <v>60</v>
      </c>
      <c r="D12" s="2" t="s">
        <v>42</v>
      </c>
      <c r="E12" s="2" t="s">
        <v>18</v>
      </c>
      <c r="F12" s="2" t="s">
        <v>19</v>
      </c>
      <c r="G12" s="2" t="s">
        <v>2515</v>
      </c>
      <c r="H12" s="2" t="s">
        <v>44</v>
      </c>
      <c r="I12" s="2" t="s">
        <v>2516</v>
      </c>
      <c r="J12" s="2" t="s">
        <v>2517</v>
      </c>
      <c r="K12" s="2" t="s">
        <v>81</v>
      </c>
    </row>
    <row r="13" spans="1:11" x14ac:dyDescent="0.25">
      <c r="A13" s="2" t="s">
        <v>15</v>
      </c>
      <c r="B13" s="3">
        <v>44573</v>
      </c>
      <c r="C13" s="2" t="s">
        <v>60</v>
      </c>
      <c r="D13" s="2" t="s">
        <v>42</v>
      </c>
      <c r="E13" s="2" t="s">
        <v>18</v>
      </c>
      <c r="F13" s="2" t="s">
        <v>36</v>
      </c>
      <c r="G13" s="2" t="s">
        <v>2518</v>
      </c>
      <c r="H13" s="2" t="s">
        <v>44</v>
      </c>
      <c r="I13" s="2" t="s">
        <v>2519</v>
      </c>
      <c r="J13" s="2" t="s">
        <v>2520</v>
      </c>
      <c r="K13" s="2" t="s">
        <v>81</v>
      </c>
    </row>
    <row r="14" spans="1:11" x14ac:dyDescent="0.25">
      <c r="A14" s="2" t="s">
        <v>15</v>
      </c>
      <c r="B14" s="3">
        <v>44574</v>
      </c>
      <c r="C14" s="2" t="s">
        <v>60</v>
      </c>
      <c r="D14" s="2" t="s">
        <v>17</v>
      </c>
      <c r="E14" s="2" t="s">
        <v>18</v>
      </c>
      <c r="F14" s="2" t="s">
        <v>19</v>
      </c>
      <c r="G14" s="2" t="s">
        <v>2521</v>
      </c>
      <c r="H14" s="2" t="s">
        <v>21</v>
      </c>
      <c r="I14" s="2" t="s">
        <v>62</v>
      </c>
      <c r="J14" s="2" t="s">
        <v>2522</v>
      </c>
      <c r="K14" s="2" t="s">
        <v>81</v>
      </c>
    </row>
    <row r="15" spans="1:11" x14ac:dyDescent="0.25">
      <c r="A15" s="2" t="s">
        <v>15</v>
      </c>
      <c r="B15" s="3">
        <v>44574</v>
      </c>
      <c r="C15" s="2" t="s">
        <v>60</v>
      </c>
      <c r="D15" s="2" t="s">
        <v>17</v>
      </c>
      <c r="E15" s="2" t="s">
        <v>18</v>
      </c>
      <c r="F15" s="2" t="s">
        <v>19</v>
      </c>
      <c r="G15" s="2" t="s">
        <v>2523</v>
      </c>
      <c r="H15" s="2" t="s">
        <v>21</v>
      </c>
      <c r="I15" s="2" t="s">
        <v>62</v>
      </c>
      <c r="J15" s="2" t="s">
        <v>2524</v>
      </c>
      <c r="K15" s="2" t="s">
        <v>81</v>
      </c>
    </row>
    <row r="16" spans="1:11" x14ac:dyDescent="0.25">
      <c r="A16" s="2" t="s">
        <v>15</v>
      </c>
      <c r="B16" s="3">
        <v>44576</v>
      </c>
      <c r="C16" s="2" t="s">
        <v>60</v>
      </c>
      <c r="D16" s="2" t="s">
        <v>42</v>
      </c>
      <c r="E16" s="2" t="s">
        <v>18</v>
      </c>
      <c r="F16" s="2" t="s">
        <v>19</v>
      </c>
      <c r="G16" s="2" t="s">
        <v>657</v>
      </c>
      <c r="H16" s="2" t="s">
        <v>44</v>
      </c>
      <c r="I16" s="2" t="s">
        <v>62</v>
      </c>
      <c r="J16" s="2" t="s">
        <v>2525</v>
      </c>
      <c r="K16" s="2" t="s">
        <v>81</v>
      </c>
    </row>
    <row r="17" spans="1:11" x14ac:dyDescent="0.25">
      <c r="A17" s="2" t="s">
        <v>15</v>
      </c>
      <c r="B17" s="3">
        <v>44579</v>
      </c>
      <c r="C17" s="2" t="s">
        <v>60</v>
      </c>
      <c r="D17" s="2" t="s">
        <v>42</v>
      </c>
      <c r="E17" s="2" t="s">
        <v>2502</v>
      </c>
      <c r="F17" s="2" t="s">
        <v>19</v>
      </c>
      <c r="G17" s="2" t="s">
        <v>2506</v>
      </c>
      <c r="H17" s="2" t="s">
        <v>44</v>
      </c>
      <c r="I17" s="2" t="s">
        <v>62</v>
      </c>
      <c r="J17" s="2" t="s">
        <v>2507</v>
      </c>
      <c r="K17" s="2" t="s">
        <v>81</v>
      </c>
    </row>
    <row r="18" spans="1:11" x14ac:dyDescent="0.25">
      <c r="A18" s="2" t="s">
        <v>15</v>
      </c>
      <c r="B18" s="3">
        <v>44579</v>
      </c>
      <c r="C18" s="2" t="s">
        <v>60</v>
      </c>
      <c r="D18" s="2" t="s">
        <v>42</v>
      </c>
      <c r="E18" s="2" t="s">
        <v>2502</v>
      </c>
      <c r="F18" s="2" t="s">
        <v>89</v>
      </c>
      <c r="G18" s="2" t="s">
        <v>2526</v>
      </c>
      <c r="H18" s="2" t="s">
        <v>44</v>
      </c>
      <c r="I18" s="2" t="s">
        <v>2527</v>
      </c>
      <c r="J18" s="2" t="s">
        <v>2528</v>
      </c>
      <c r="K18" s="2" t="s">
        <v>81</v>
      </c>
    </row>
    <row r="19" spans="1:11" x14ac:dyDescent="0.25">
      <c r="A19" s="2" t="s">
        <v>15</v>
      </c>
      <c r="B19" s="3">
        <v>44580</v>
      </c>
      <c r="C19" s="2" t="s">
        <v>60</v>
      </c>
      <c r="D19" s="2" t="s">
        <v>42</v>
      </c>
      <c r="E19" s="2" t="s">
        <v>2502</v>
      </c>
      <c r="F19" s="2" t="s">
        <v>19</v>
      </c>
      <c r="G19" s="2" t="s">
        <v>2529</v>
      </c>
      <c r="H19" s="2" t="s">
        <v>44</v>
      </c>
      <c r="I19" s="2" t="s">
        <v>62</v>
      </c>
      <c r="J19" s="2" t="s">
        <v>2530</v>
      </c>
      <c r="K19" s="2" t="s">
        <v>81</v>
      </c>
    </row>
    <row r="20" spans="1:11" x14ac:dyDescent="0.25">
      <c r="A20" s="2" t="s">
        <v>15</v>
      </c>
      <c r="B20" s="3">
        <v>44580</v>
      </c>
      <c r="C20" s="2" t="s">
        <v>60</v>
      </c>
      <c r="D20" s="2" t="s">
        <v>42</v>
      </c>
      <c r="E20" s="2" t="s">
        <v>2502</v>
      </c>
      <c r="F20" s="2" t="s">
        <v>36</v>
      </c>
      <c r="G20" s="2" t="s">
        <v>2531</v>
      </c>
      <c r="H20" s="2" t="s">
        <v>44</v>
      </c>
      <c r="I20" s="2" t="s">
        <v>2532</v>
      </c>
      <c r="J20" s="2" t="s">
        <v>2533</v>
      </c>
      <c r="K20" s="2" t="s">
        <v>81</v>
      </c>
    </row>
    <row r="21" spans="1:11" x14ac:dyDescent="0.25">
      <c r="A21" s="2" t="s">
        <v>15</v>
      </c>
      <c r="B21" s="3">
        <v>44585</v>
      </c>
      <c r="C21" s="2" t="s">
        <v>60</v>
      </c>
      <c r="D21" s="2" t="s">
        <v>42</v>
      </c>
      <c r="E21" s="2" t="s">
        <v>18</v>
      </c>
      <c r="F21" s="2" t="s">
        <v>36</v>
      </c>
      <c r="G21" s="2" t="s">
        <v>2534</v>
      </c>
      <c r="H21" s="2" t="s">
        <v>44</v>
      </c>
      <c r="I21" s="2" t="s">
        <v>2535</v>
      </c>
      <c r="J21" s="2" t="s">
        <v>2536</v>
      </c>
      <c r="K21" s="2" t="s">
        <v>81</v>
      </c>
    </row>
    <row r="22" spans="1:11" x14ac:dyDescent="0.25">
      <c r="A22" s="2" t="s">
        <v>15</v>
      </c>
      <c r="B22" s="3">
        <v>44588</v>
      </c>
      <c r="C22" s="2" t="s">
        <v>60</v>
      </c>
      <c r="D22" s="2" t="s">
        <v>42</v>
      </c>
      <c r="E22" s="2" t="s">
        <v>2502</v>
      </c>
      <c r="F22" s="2" t="s">
        <v>19</v>
      </c>
      <c r="G22" s="2" t="s">
        <v>2506</v>
      </c>
      <c r="H22" s="2" t="s">
        <v>44</v>
      </c>
      <c r="I22" s="2" t="s">
        <v>62</v>
      </c>
      <c r="J22" s="2" t="s">
        <v>2507</v>
      </c>
      <c r="K22" s="2" t="s">
        <v>81</v>
      </c>
    </row>
    <row r="23" spans="1:11" x14ac:dyDescent="0.25">
      <c r="A23" s="2" t="s">
        <v>15</v>
      </c>
      <c r="B23" s="3">
        <v>44588</v>
      </c>
      <c r="C23" s="2" t="s">
        <v>60</v>
      </c>
      <c r="D23" s="2" t="s">
        <v>42</v>
      </c>
      <c r="E23" s="2" t="s">
        <v>18</v>
      </c>
      <c r="F23" s="2" t="s">
        <v>89</v>
      </c>
      <c r="G23" s="2" t="s">
        <v>2537</v>
      </c>
      <c r="H23" s="2" t="s">
        <v>44</v>
      </c>
      <c r="I23" s="2" t="s">
        <v>2538</v>
      </c>
      <c r="J23" s="2" t="s">
        <v>2539</v>
      </c>
      <c r="K23" s="2" t="s">
        <v>81</v>
      </c>
    </row>
    <row r="24" spans="1:11" x14ac:dyDescent="0.25">
      <c r="A24" s="2" t="s">
        <v>15</v>
      </c>
      <c r="B24" s="3">
        <v>44588</v>
      </c>
      <c r="C24" s="2" t="s">
        <v>60</v>
      </c>
      <c r="D24" s="2" t="s">
        <v>42</v>
      </c>
      <c r="E24" s="2" t="s">
        <v>18</v>
      </c>
      <c r="F24" s="2" t="s">
        <v>19</v>
      </c>
      <c r="G24" s="2" t="s">
        <v>2540</v>
      </c>
      <c r="H24" s="2" t="s">
        <v>44</v>
      </c>
      <c r="I24" s="2" t="s">
        <v>62</v>
      </c>
      <c r="J24" s="2" t="s">
        <v>2541</v>
      </c>
      <c r="K24" s="2" t="s">
        <v>81</v>
      </c>
    </row>
    <row r="25" spans="1:11" x14ac:dyDescent="0.25">
      <c r="A25" s="2" t="s">
        <v>15</v>
      </c>
      <c r="B25" s="3">
        <v>44589</v>
      </c>
      <c r="C25" s="2" t="s">
        <v>60</v>
      </c>
      <c r="D25" s="2" t="s">
        <v>42</v>
      </c>
      <c r="E25" s="2" t="s">
        <v>18</v>
      </c>
      <c r="F25" s="2" t="s">
        <v>36</v>
      </c>
      <c r="G25" s="2" t="s">
        <v>2542</v>
      </c>
      <c r="H25" s="2" t="s">
        <v>44</v>
      </c>
      <c r="I25" s="2" t="s">
        <v>2543</v>
      </c>
      <c r="J25" s="2" t="s">
        <v>2544</v>
      </c>
      <c r="K25" s="2" t="s">
        <v>81</v>
      </c>
    </row>
    <row r="26" spans="1:11" x14ac:dyDescent="0.25">
      <c r="A26" s="2" t="s">
        <v>15</v>
      </c>
      <c r="B26" s="3">
        <v>44592</v>
      </c>
      <c r="C26" s="2" t="s">
        <v>60</v>
      </c>
      <c r="D26" s="2" t="s">
        <v>17</v>
      </c>
      <c r="E26" s="2" t="s">
        <v>18</v>
      </c>
      <c r="F26" s="2" t="s">
        <v>89</v>
      </c>
      <c r="G26" s="2" t="s">
        <v>2545</v>
      </c>
      <c r="H26" s="2" t="s">
        <v>21</v>
      </c>
      <c r="I26" s="2" t="s">
        <v>2546</v>
      </c>
      <c r="J26" s="2" t="s">
        <v>2547</v>
      </c>
      <c r="K26" s="2" t="s">
        <v>81</v>
      </c>
    </row>
    <row r="27" spans="1:11" x14ac:dyDescent="0.25">
      <c r="A27" s="2" t="s">
        <v>15</v>
      </c>
      <c r="B27" s="3">
        <v>44592</v>
      </c>
      <c r="C27" s="2" t="s">
        <v>60</v>
      </c>
      <c r="D27" s="2" t="s">
        <v>17</v>
      </c>
      <c r="E27" s="2" t="s">
        <v>18</v>
      </c>
      <c r="F27" s="2" t="s">
        <v>19</v>
      </c>
      <c r="G27" s="2" t="s">
        <v>2548</v>
      </c>
      <c r="H27" s="2" t="s">
        <v>21</v>
      </c>
      <c r="I27" s="2" t="s">
        <v>62</v>
      </c>
      <c r="J27" s="2" t="s">
        <v>2549</v>
      </c>
      <c r="K27" s="2" t="s">
        <v>81</v>
      </c>
    </row>
    <row r="28" spans="1:11" x14ac:dyDescent="0.25">
      <c r="A28" s="2" t="s">
        <v>15</v>
      </c>
      <c r="B28" s="3">
        <v>44592</v>
      </c>
      <c r="C28" s="2" t="s">
        <v>60</v>
      </c>
      <c r="D28" s="2" t="s">
        <v>17</v>
      </c>
      <c r="E28" s="2" t="s">
        <v>18</v>
      </c>
      <c r="F28" s="2" t="s">
        <v>89</v>
      </c>
      <c r="G28" s="2" t="s">
        <v>2550</v>
      </c>
      <c r="H28" s="2" t="s">
        <v>21</v>
      </c>
      <c r="I28" s="2" t="s">
        <v>26</v>
      </c>
      <c r="J28" s="2" t="s">
        <v>2551</v>
      </c>
      <c r="K28" s="2" t="s">
        <v>81</v>
      </c>
    </row>
    <row r="29" spans="1:11" x14ac:dyDescent="0.25">
      <c r="A29" s="5" t="s">
        <v>15</v>
      </c>
      <c r="B29" s="5">
        <v>44563</v>
      </c>
      <c r="C29" s="5" t="s">
        <v>16</v>
      </c>
      <c r="D29" s="6" t="s">
        <v>42</v>
      </c>
      <c r="E29" s="6" t="s">
        <v>18</v>
      </c>
      <c r="F29" s="7" t="s">
        <v>89</v>
      </c>
      <c r="G29" s="6" t="s">
        <v>2552</v>
      </c>
      <c r="H29" s="6" t="s">
        <v>44</v>
      </c>
      <c r="I29" s="6" t="s">
        <v>2553</v>
      </c>
      <c r="J29" s="6" t="s">
        <v>2554</v>
      </c>
      <c r="K29" s="6" t="s">
        <v>24</v>
      </c>
    </row>
    <row r="30" spans="1:11" x14ac:dyDescent="0.25">
      <c r="A30" s="5" t="s">
        <v>15</v>
      </c>
      <c r="B30" s="5">
        <v>44563</v>
      </c>
      <c r="C30" s="5" t="s">
        <v>16</v>
      </c>
      <c r="D30" s="6" t="s">
        <v>42</v>
      </c>
      <c r="E30" s="6" t="s">
        <v>18</v>
      </c>
      <c r="F30" s="7" t="s">
        <v>36</v>
      </c>
      <c r="G30" s="6" t="s">
        <v>2555</v>
      </c>
      <c r="H30" s="6" t="s">
        <v>44</v>
      </c>
      <c r="I30" s="6" t="s">
        <v>2556</v>
      </c>
      <c r="J30" s="6" t="s">
        <v>2557</v>
      </c>
      <c r="K30" s="6" t="s">
        <v>24</v>
      </c>
    </row>
    <row r="31" spans="1:11" x14ac:dyDescent="0.25">
      <c r="A31" s="5" t="s">
        <v>15</v>
      </c>
      <c r="B31" s="5">
        <v>44563</v>
      </c>
      <c r="C31" s="5" t="s">
        <v>16</v>
      </c>
      <c r="D31" s="6" t="s">
        <v>42</v>
      </c>
      <c r="E31" s="6" t="s">
        <v>18</v>
      </c>
      <c r="F31" s="7" t="s">
        <v>89</v>
      </c>
      <c r="G31" s="6" t="s">
        <v>2558</v>
      </c>
      <c r="H31" s="6" t="s">
        <v>44</v>
      </c>
      <c r="I31" s="6" t="s">
        <v>2559</v>
      </c>
      <c r="J31" s="6" t="s">
        <v>2560</v>
      </c>
      <c r="K31" s="6" t="s">
        <v>24</v>
      </c>
    </row>
    <row r="32" spans="1:11" x14ac:dyDescent="0.25">
      <c r="A32" s="5" t="s">
        <v>15</v>
      </c>
      <c r="B32" s="5">
        <v>44563</v>
      </c>
      <c r="C32" s="5" t="s">
        <v>16</v>
      </c>
      <c r="D32" s="6" t="s">
        <v>17</v>
      </c>
      <c r="E32" s="6" t="s">
        <v>18</v>
      </c>
      <c r="F32" s="7" t="s">
        <v>89</v>
      </c>
      <c r="G32" s="6" t="s">
        <v>2558</v>
      </c>
      <c r="H32" s="6" t="s">
        <v>21</v>
      </c>
      <c r="I32" s="6" t="s">
        <v>2559</v>
      </c>
      <c r="J32" s="6" t="s">
        <v>2560</v>
      </c>
      <c r="K32" s="6" t="s">
        <v>24</v>
      </c>
    </row>
    <row r="33" spans="1:11" x14ac:dyDescent="0.25">
      <c r="A33" s="5" t="s">
        <v>15</v>
      </c>
      <c r="B33" s="5">
        <v>44565</v>
      </c>
      <c r="C33" s="5" t="s">
        <v>16</v>
      </c>
      <c r="D33" s="6" t="s">
        <v>17</v>
      </c>
      <c r="E33" s="6" t="s">
        <v>18</v>
      </c>
      <c r="F33" s="7" t="s">
        <v>19</v>
      </c>
      <c r="G33" s="6" t="s">
        <v>2561</v>
      </c>
      <c r="H33" s="6" t="s">
        <v>21</v>
      </c>
      <c r="I33" s="6" t="s">
        <v>2562</v>
      </c>
      <c r="J33" s="6" t="s">
        <v>2563</v>
      </c>
      <c r="K33" s="6" t="s">
        <v>24</v>
      </c>
    </row>
    <row r="34" spans="1:11" x14ac:dyDescent="0.25">
      <c r="A34" s="5" t="s">
        <v>15</v>
      </c>
      <c r="B34" s="5">
        <v>44566</v>
      </c>
      <c r="C34" s="5" t="s">
        <v>16</v>
      </c>
      <c r="D34" s="6" t="s">
        <v>42</v>
      </c>
      <c r="E34" s="6" t="s">
        <v>109</v>
      </c>
      <c r="F34" s="7" t="s">
        <v>19</v>
      </c>
      <c r="G34" s="6" t="s">
        <v>2564</v>
      </c>
      <c r="H34" s="6" t="s">
        <v>44</v>
      </c>
      <c r="I34" s="6" t="s">
        <v>2565</v>
      </c>
      <c r="J34" s="6" t="s">
        <v>2566</v>
      </c>
      <c r="K34" s="6" t="s">
        <v>24</v>
      </c>
    </row>
    <row r="35" spans="1:11" x14ac:dyDescent="0.25">
      <c r="A35" s="5" t="s">
        <v>15</v>
      </c>
      <c r="B35" s="5">
        <v>44566</v>
      </c>
      <c r="C35" s="5" t="s">
        <v>16</v>
      </c>
      <c r="D35" s="6" t="s">
        <v>42</v>
      </c>
      <c r="E35" s="6" t="s">
        <v>18</v>
      </c>
      <c r="F35" s="7" t="s">
        <v>89</v>
      </c>
      <c r="G35" s="6" t="s">
        <v>2567</v>
      </c>
      <c r="H35" s="6" t="s">
        <v>44</v>
      </c>
      <c r="I35" s="6" t="s">
        <v>2568</v>
      </c>
      <c r="J35" s="6" t="s">
        <v>2569</v>
      </c>
      <c r="K35" s="6" t="s">
        <v>24</v>
      </c>
    </row>
    <row r="36" spans="1:11" x14ac:dyDescent="0.25">
      <c r="A36" s="5" t="s">
        <v>15</v>
      </c>
      <c r="B36" s="5">
        <v>44567</v>
      </c>
      <c r="C36" s="5" t="s">
        <v>16</v>
      </c>
      <c r="D36" s="6" t="s">
        <v>42</v>
      </c>
      <c r="E36" s="6" t="s">
        <v>109</v>
      </c>
      <c r="F36" s="7" t="s">
        <v>89</v>
      </c>
      <c r="G36" s="6" t="s">
        <v>2570</v>
      </c>
      <c r="H36" s="6" t="s">
        <v>44</v>
      </c>
      <c r="I36" s="8" t="s">
        <v>26</v>
      </c>
      <c r="J36" s="6" t="s">
        <v>2571</v>
      </c>
      <c r="K36" s="6" t="s">
        <v>24</v>
      </c>
    </row>
    <row r="37" spans="1:11" x14ac:dyDescent="0.25">
      <c r="A37" s="5" t="s">
        <v>15</v>
      </c>
      <c r="B37" s="5">
        <v>44569</v>
      </c>
      <c r="C37" s="5" t="s">
        <v>16</v>
      </c>
      <c r="D37" s="6" t="s">
        <v>42</v>
      </c>
      <c r="E37" s="6" t="s">
        <v>109</v>
      </c>
      <c r="F37" s="7" t="s">
        <v>36</v>
      </c>
      <c r="G37" s="6" t="s">
        <v>2572</v>
      </c>
      <c r="H37" s="6" t="s">
        <v>44</v>
      </c>
      <c r="I37" s="6" t="s">
        <v>2573</v>
      </c>
      <c r="J37" s="6" t="s">
        <v>2574</v>
      </c>
      <c r="K37" s="6" t="s">
        <v>24</v>
      </c>
    </row>
    <row r="38" spans="1:11" x14ac:dyDescent="0.25">
      <c r="A38" s="5" t="s">
        <v>15</v>
      </c>
      <c r="B38" s="5">
        <v>44569</v>
      </c>
      <c r="C38" s="5" t="s">
        <v>16</v>
      </c>
      <c r="D38" s="6" t="s">
        <v>42</v>
      </c>
      <c r="E38" s="6" t="s">
        <v>109</v>
      </c>
      <c r="F38" s="7" t="s">
        <v>36</v>
      </c>
      <c r="G38" s="6" t="s">
        <v>2575</v>
      </c>
      <c r="H38" s="6" t="s">
        <v>44</v>
      </c>
      <c r="I38" s="6" t="s">
        <v>2576</v>
      </c>
      <c r="J38" s="6" t="s">
        <v>2577</v>
      </c>
      <c r="K38" s="6" t="s">
        <v>24</v>
      </c>
    </row>
    <row r="39" spans="1:11" x14ac:dyDescent="0.25">
      <c r="A39" s="5" t="s">
        <v>15</v>
      </c>
      <c r="B39" s="5">
        <v>44570</v>
      </c>
      <c r="C39" s="5" t="s">
        <v>2578</v>
      </c>
      <c r="D39" s="6" t="s">
        <v>42</v>
      </c>
      <c r="E39" s="6" t="s">
        <v>18</v>
      </c>
      <c r="F39" s="7" t="s">
        <v>36</v>
      </c>
      <c r="G39" s="6" t="s">
        <v>2579</v>
      </c>
      <c r="H39" s="6" t="s">
        <v>44</v>
      </c>
      <c r="I39" s="6" t="s">
        <v>2580</v>
      </c>
      <c r="J39" s="6" t="s">
        <v>2581</v>
      </c>
      <c r="K39" s="6" t="s">
        <v>24</v>
      </c>
    </row>
    <row r="40" spans="1:11" x14ac:dyDescent="0.25">
      <c r="A40" s="5" t="s">
        <v>15</v>
      </c>
      <c r="B40" s="5">
        <v>44570</v>
      </c>
      <c r="C40" s="5" t="s">
        <v>16</v>
      </c>
      <c r="D40" s="6" t="s">
        <v>17</v>
      </c>
      <c r="E40" s="6" t="s">
        <v>18</v>
      </c>
      <c r="F40" s="7" t="s">
        <v>89</v>
      </c>
      <c r="G40" s="6" t="s">
        <v>2582</v>
      </c>
      <c r="H40" s="6" t="s">
        <v>21</v>
      </c>
      <c r="I40" s="6" t="s">
        <v>2583</v>
      </c>
      <c r="J40" s="6" t="s">
        <v>2584</v>
      </c>
      <c r="K40" s="6" t="s">
        <v>24</v>
      </c>
    </row>
    <row r="41" spans="1:11" x14ac:dyDescent="0.25">
      <c r="A41" s="5" t="s">
        <v>15</v>
      </c>
      <c r="B41" s="5">
        <v>44570</v>
      </c>
      <c r="C41" s="5" t="s">
        <v>16</v>
      </c>
      <c r="D41" s="6" t="s">
        <v>17</v>
      </c>
      <c r="E41" s="6" t="s">
        <v>18</v>
      </c>
      <c r="F41" s="7" t="s">
        <v>89</v>
      </c>
      <c r="G41" s="6" t="s">
        <v>2585</v>
      </c>
      <c r="H41" s="6" t="s">
        <v>21</v>
      </c>
      <c r="I41" s="6" t="s">
        <v>2586</v>
      </c>
      <c r="J41" s="6" t="s">
        <v>2587</v>
      </c>
      <c r="K41" s="6" t="s">
        <v>24</v>
      </c>
    </row>
    <row r="42" spans="1:11" x14ac:dyDescent="0.25">
      <c r="A42" s="5" t="s">
        <v>15</v>
      </c>
      <c r="B42" s="5">
        <v>44570</v>
      </c>
      <c r="C42" s="5" t="s">
        <v>16</v>
      </c>
      <c r="D42" s="6" t="s">
        <v>17</v>
      </c>
      <c r="E42" s="6" t="s">
        <v>18</v>
      </c>
      <c r="F42" s="7" t="s">
        <v>89</v>
      </c>
      <c r="G42" s="6" t="s">
        <v>2582</v>
      </c>
      <c r="H42" s="6" t="s">
        <v>21</v>
      </c>
      <c r="I42" s="6" t="s">
        <v>2583</v>
      </c>
      <c r="J42" s="6" t="s">
        <v>2584</v>
      </c>
      <c r="K42" s="6" t="s">
        <v>24</v>
      </c>
    </row>
    <row r="43" spans="1:11" x14ac:dyDescent="0.25">
      <c r="A43" s="5" t="s">
        <v>15</v>
      </c>
      <c r="B43" s="5">
        <v>44570</v>
      </c>
      <c r="C43" s="5" t="s">
        <v>16</v>
      </c>
      <c r="D43" s="6" t="s">
        <v>17</v>
      </c>
      <c r="E43" s="6" t="s">
        <v>18</v>
      </c>
      <c r="F43" s="7" t="s">
        <v>89</v>
      </c>
      <c r="G43" s="6" t="s">
        <v>2588</v>
      </c>
      <c r="H43" s="6" t="s">
        <v>21</v>
      </c>
      <c r="I43" s="6" t="s">
        <v>2589</v>
      </c>
      <c r="J43" s="6" t="s">
        <v>2590</v>
      </c>
      <c r="K43" s="6" t="s">
        <v>24</v>
      </c>
    </row>
    <row r="44" spans="1:11" x14ac:dyDescent="0.25">
      <c r="A44" s="5" t="s">
        <v>15</v>
      </c>
      <c r="B44" s="5">
        <v>44571</v>
      </c>
      <c r="C44" s="5" t="s">
        <v>16</v>
      </c>
      <c r="D44" s="6" t="s">
        <v>42</v>
      </c>
      <c r="E44" s="6" t="s">
        <v>18</v>
      </c>
      <c r="F44" s="7" t="s">
        <v>36</v>
      </c>
      <c r="G44" s="6" t="s">
        <v>2591</v>
      </c>
      <c r="H44" s="6" t="s">
        <v>44</v>
      </c>
      <c r="I44" s="8" t="s">
        <v>26</v>
      </c>
      <c r="J44" s="6" t="s">
        <v>2592</v>
      </c>
      <c r="K44" s="6" t="s">
        <v>24</v>
      </c>
    </row>
    <row r="45" spans="1:11" x14ac:dyDescent="0.25">
      <c r="A45" s="5" t="s">
        <v>15</v>
      </c>
      <c r="B45" s="5">
        <v>44571</v>
      </c>
      <c r="C45" s="5" t="s">
        <v>16</v>
      </c>
      <c r="D45" s="6" t="s">
        <v>17</v>
      </c>
      <c r="E45" s="6" t="s">
        <v>223</v>
      </c>
      <c r="F45" s="7" t="s">
        <v>19</v>
      </c>
      <c r="G45" s="6" t="s">
        <v>2593</v>
      </c>
      <c r="H45" s="6" t="s">
        <v>21</v>
      </c>
      <c r="I45" s="6" t="s">
        <v>2594</v>
      </c>
      <c r="J45" s="6" t="s">
        <v>2595</v>
      </c>
      <c r="K45" s="6" t="s">
        <v>24</v>
      </c>
    </row>
    <row r="46" spans="1:11" x14ac:dyDescent="0.25">
      <c r="A46" s="5" t="s">
        <v>15</v>
      </c>
      <c r="B46" s="5">
        <v>44572</v>
      </c>
      <c r="C46" s="5" t="s">
        <v>16</v>
      </c>
      <c r="D46" s="6" t="s">
        <v>42</v>
      </c>
      <c r="E46" s="6" t="s">
        <v>109</v>
      </c>
      <c r="F46" s="7" t="s">
        <v>19</v>
      </c>
      <c r="G46" s="6" t="s">
        <v>2596</v>
      </c>
      <c r="H46" s="6" t="s">
        <v>44</v>
      </c>
      <c r="I46" s="6" t="s">
        <v>2597</v>
      </c>
      <c r="J46" s="6" t="s">
        <v>2598</v>
      </c>
      <c r="K46" s="6" t="s">
        <v>24</v>
      </c>
    </row>
    <row r="47" spans="1:11" x14ac:dyDescent="0.25">
      <c r="A47" s="5" t="s">
        <v>15</v>
      </c>
      <c r="B47" s="5">
        <v>44572</v>
      </c>
      <c r="C47" s="5" t="s">
        <v>16</v>
      </c>
      <c r="D47" s="6" t="s">
        <v>17</v>
      </c>
      <c r="E47" s="6" t="s">
        <v>223</v>
      </c>
      <c r="F47" s="7" t="s">
        <v>19</v>
      </c>
      <c r="G47" s="6" t="s">
        <v>2593</v>
      </c>
      <c r="H47" s="6" t="s">
        <v>21</v>
      </c>
      <c r="I47" s="6" t="s">
        <v>2594</v>
      </c>
      <c r="J47" s="6" t="s">
        <v>2595</v>
      </c>
      <c r="K47" s="6" t="s">
        <v>24</v>
      </c>
    </row>
    <row r="48" spans="1:11" x14ac:dyDescent="0.25">
      <c r="A48" s="5" t="s">
        <v>15</v>
      </c>
      <c r="B48" s="5">
        <v>44572</v>
      </c>
      <c r="C48" s="5" t="s">
        <v>16</v>
      </c>
      <c r="D48" s="6" t="s">
        <v>17</v>
      </c>
      <c r="E48" s="6" t="s">
        <v>35</v>
      </c>
      <c r="F48" s="7" t="s">
        <v>19</v>
      </c>
      <c r="G48" s="6" t="s">
        <v>2599</v>
      </c>
      <c r="H48" s="6" t="s">
        <v>21</v>
      </c>
      <c r="I48" s="6" t="s">
        <v>2600</v>
      </c>
      <c r="J48" s="6" t="s">
        <v>2601</v>
      </c>
      <c r="K48" s="6" t="s">
        <v>24</v>
      </c>
    </row>
    <row r="49" spans="1:11" x14ac:dyDescent="0.25">
      <c r="A49" s="5" t="s">
        <v>15</v>
      </c>
      <c r="B49" s="5">
        <v>44573</v>
      </c>
      <c r="C49" s="5" t="s">
        <v>16</v>
      </c>
      <c r="D49" s="6" t="s">
        <v>42</v>
      </c>
      <c r="E49" s="6" t="s">
        <v>109</v>
      </c>
      <c r="F49" s="7" t="s">
        <v>19</v>
      </c>
      <c r="G49" s="6" t="s">
        <v>114</v>
      </c>
      <c r="H49" s="6" t="s">
        <v>44</v>
      </c>
      <c r="I49" s="8" t="s">
        <v>26</v>
      </c>
      <c r="J49" s="6" t="s">
        <v>2602</v>
      </c>
      <c r="K49" s="6" t="s">
        <v>24</v>
      </c>
    </row>
    <row r="50" spans="1:11" x14ac:dyDescent="0.25">
      <c r="A50" s="5" t="s">
        <v>15</v>
      </c>
      <c r="B50" s="5">
        <v>44573</v>
      </c>
      <c r="C50" s="5" t="s">
        <v>16</v>
      </c>
      <c r="D50" s="6" t="s">
        <v>42</v>
      </c>
      <c r="E50" s="6" t="s">
        <v>109</v>
      </c>
      <c r="F50" s="7" t="s">
        <v>36</v>
      </c>
      <c r="G50" s="6" t="s">
        <v>2603</v>
      </c>
      <c r="H50" s="6" t="s">
        <v>44</v>
      </c>
      <c r="I50" s="6" t="s">
        <v>2604</v>
      </c>
      <c r="J50" s="6" t="s">
        <v>2605</v>
      </c>
      <c r="K50" s="6" t="s">
        <v>24</v>
      </c>
    </row>
    <row r="51" spans="1:11" x14ac:dyDescent="0.25">
      <c r="A51" s="5" t="s">
        <v>15</v>
      </c>
      <c r="B51" s="5">
        <v>44573</v>
      </c>
      <c r="C51" s="5" t="s">
        <v>16</v>
      </c>
      <c r="D51" s="6" t="s">
        <v>42</v>
      </c>
      <c r="E51" s="6" t="s">
        <v>18</v>
      </c>
      <c r="F51" s="7" t="s">
        <v>89</v>
      </c>
      <c r="G51" s="6" t="s">
        <v>2606</v>
      </c>
      <c r="H51" s="6" t="s">
        <v>44</v>
      </c>
      <c r="I51" s="8" t="s">
        <v>26</v>
      </c>
      <c r="J51" s="6" t="s">
        <v>2607</v>
      </c>
      <c r="K51" s="6" t="s">
        <v>24</v>
      </c>
    </row>
    <row r="52" spans="1:11" x14ac:dyDescent="0.25">
      <c r="A52" s="5" t="s">
        <v>15</v>
      </c>
      <c r="B52" s="5">
        <v>44574</v>
      </c>
      <c r="C52" s="5" t="s">
        <v>16</v>
      </c>
      <c r="D52" s="6" t="s">
        <v>42</v>
      </c>
      <c r="E52" s="6" t="s">
        <v>109</v>
      </c>
      <c r="F52" s="7" t="s">
        <v>19</v>
      </c>
      <c r="G52" s="6" t="s">
        <v>2608</v>
      </c>
      <c r="H52" s="6" t="s">
        <v>44</v>
      </c>
      <c r="I52" s="6" t="s">
        <v>2609</v>
      </c>
      <c r="J52" s="6" t="s">
        <v>2610</v>
      </c>
      <c r="K52" s="6" t="s">
        <v>24</v>
      </c>
    </row>
    <row r="53" spans="1:11" x14ac:dyDescent="0.25">
      <c r="A53" s="5" t="s">
        <v>15</v>
      </c>
      <c r="B53" s="5">
        <v>44576</v>
      </c>
      <c r="C53" s="5" t="s">
        <v>16</v>
      </c>
      <c r="D53" s="6" t="s">
        <v>42</v>
      </c>
      <c r="E53" s="6" t="s">
        <v>35</v>
      </c>
      <c r="F53" s="7" t="s">
        <v>36</v>
      </c>
      <c r="G53" s="6" t="s">
        <v>2611</v>
      </c>
      <c r="H53" s="6" t="s">
        <v>38</v>
      </c>
      <c r="I53" s="6" t="s">
        <v>2612</v>
      </c>
      <c r="J53" s="6" t="s">
        <v>2613</v>
      </c>
      <c r="K53" s="6" t="s">
        <v>24</v>
      </c>
    </row>
    <row r="54" spans="1:11" x14ac:dyDescent="0.25">
      <c r="A54" s="5" t="s">
        <v>15</v>
      </c>
      <c r="B54" s="5">
        <v>44576</v>
      </c>
      <c r="C54" s="5" t="s">
        <v>16</v>
      </c>
      <c r="D54" s="6" t="s">
        <v>42</v>
      </c>
      <c r="E54" s="6" t="s">
        <v>35</v>
      </c>
      <c r="F54" s="7" t="s">
        <v>89</v>
      </c>
      <c r="G54" s="6" t="s">
        <v>2614</v>
      </c>
      <c r="H54" s="6" t="s">
        <v>44</v>
      </c>
      <c r="I54" s="6" t="s">
        <v>2615</v>
      </c>
      <c r="J54" s="6" t="s">
        <v>2616</v>
      </c>
      <c r="K54" s="6" t="s">
        <v>24</v>
      </c>
    </row>
    <row r="55" spans="1:11" x14ac:dyDescent="0.25">
      <c r="A55" s="5" t="s">
        <v>15</v>
      </c>
      <c r="B55" s="5">
        <v>44577</v>
      </c>
      <c r="C55" s="5" t="s">
        <v>16</v>
      </c>
      <c r="D55" s="6" t="s">
        <v>42</v>
      </c>
      <c r="E55" s="6" t="s">
        <v>18</v>
      </c>
      <c r="F55" s="7" t="s">
        <v>89</v>
      </c>
      <c r="G55" s="6" t="s">
        <v>2617</v>
      </c>
      <c r="H55" s="6" t="s">
        <v>44</v>
      </c>
      <c r="I55" s="6" t="s">
        <v>2618</v>
      </c>
      <c r="J55" s="6" t="s">
        <v>2619</v>
      </c>
      <c r="K55" s="6" t="s">
        <v>24</v>
      </c>
    </row>
    <row r="56" spans="1:11" x14ac:dyDescent="0.25">
      <c r="A56" s="5" t="s">
        <v>15</v>
      </c>
      <c r="B56" s="5">
        <v>44578</v>
      </c>
      <c r="C56" s="5" t="s">
        <v>2578</v>
      </c>
      <c r="D56" s="6" t="s">
        <v>42</v>
      </c>
      <c r="E56" s="6" t="s">
        <v>18</v>
      </c>
      <c r="F56" s="7" t="s">
        <v>89</v>
      </c>
      <c r="G56" s="6" t="s">
        <v>2617</v>
      </c>
      <c r="H56" s="6" t="s">
        <v>44</v>
      </c>
      <c r="I56" s="6" t="s">
        <v>2618</v>
      </c>
      <c r="J56" s="6" t="s">
        <v>2620</v>
      </c>
      <c r="K56" s="6" t="s">
        <v>24</v>
      </c>
    </row>
    <row r="57" spans="1:11" x14ac:dyDescent="0.25">
      <c r="A57" s="5" t="s">
        <v>15</v>
      </c>
      <c r="B57" s="5">
        <v>44578</v>
      </c>
      <c r="C57" s="5" t="s">
        <v>16</v>
      </c>
      <c r="D57" s="6" t="s">
        <v>17</v>
      </c>
      <c r="E57" s="6" t="s">
        <v>18</v>
      </c>
      <c r="F57" s="7" t="s">
        <v>89</v>
      </c>
      <c r="G57" s="6" t="s">
        <v>2621</v>
      </c>
      <c r="H57" s="6" t="s">
        <v>21</v>
      </c>
      <c r="I57" s="8" t="s">
        <v>26</v>
      </c>
      <c r="J57" s="6" t="s">
        <v>2622</v>
      </c>
      <c r="K57" s="6" t="s">
        <v>24</v>
      </c>
    </row>
    <row r="58" spans="1:11" x14ac:dyDescent="0.25">
      <c r="A58" s="5" t="s">
        <v>15</v>
      </c>
      <c r="B58" s="5">
        <v>44578</v>
      </c>
      <c r="C58" s="5" t="s">
        <v>16</v>
      </c>
      <c r="D58" s="6" t="s">
        <v>42</v>
      </c>
      <c r="E58" s="6" t="s">
        <v>109</v>
      </c>
      <c r="F58" s="7" t="s">
        <v>89</v>
      </c>
      <c r="G58" s="6" t="s">
        <v>2623</v>
      </c>
      <c r="H58" s="6" t="s">
        <v>44</v>
      </c>
      <c r="I58" s="6" t="s">
        <v>2624</v>
      </c>
      <c r="J58" s="6" t="s">
        <v>2625</v>
      </c>
      <c r="K58" s="6" t="s">
        <v>24</v>
      </c>
    </row>
    <row r="59" spans="1:11" x14ac:dyDescent="0.25">
      <c r="A59" s="5" t="s">
        <v>15</v>
      </c>
      <c r="B59" s="5">
        <v>44578</v>
      </c>
      <c r="C59" s="5" t="s">
        <v>16</v>
      </c>
      <c r="D59" s="6" t="s">
        <v>42</v>
      </c>
      <c r="E59" s="6" t="s">
        <v>109</v>
      </c>
      <c r="F59" s="7" t="s">
        <v>19</v>
      </c>
      <c r="G59" s="6" t="s">
        <v>2626</v>
      </c>
      <c r="H59" s="6" t="s">
        <v>44</v>
      </c>
      <c r="I59" s="8" t="s">
        <v>26</v>
      </c>
      <c r="J59" s="6" t="s">
        <v>2627</v>
      </c>
      <c r="K59" s="6" t="s">
        <v>24</v>
      </c>
    </row>
    <row r="60" spans="1:11" x14ac:dyDescent="0.25">
      <c r="A60" s="5" t="s">
        <v>15</v>
      </c>
      <c r="B60" s="5">
        <v>44579</v>
      </c>
      <c r="C60" s="5" t="s">
        <v>2578</v>
      </c>
      <c r="D60" s="6" t="s">
        <v>17</v>
      </c>
      <c r="E60" s="6" t="s">
        <v>18</v>
      </c>
      <c r="F60" s="7" t="s">
        <v>89</v>
      </c>
      <c r="G60" s="6" t="s">
        <v>2628</v>
      </c>
      <c r="H60" s="6" t="s">
        <v>21</v>
      </c>
      <c r="I60" s="6" t="s">
        <v>2629</v>
      </c>
      <c r="J60" s="6" t="s">
        <v>2630</v>
      </c>
      <c r="K60" s="6" t="s">
        <v>24</v>
      </c>
    </row>
    <row r="61" spans="1:11" x14ac:dyDescent="0.25">
      <c r="A61" s="5" t="s">
        <v>15</v>
      </c>
      <c r="B61" s="5">
        <v>44579</v>
      </c>
      <c r="C61" s="5" t="s">
        <v>2578</v>
      </c>
      <c r="D61" s="6" t="s">
        <v>42</v>
      </c>
      <c r="E61" s="6" t="s">
        <v>109</v>
      </c>
      <c r="F61" s="7" t="s">
        <v>36</v>
      </c>
      <c r="G61" s="6" t="s">
        <v>2631</v>
      </c>
      <c r="H61" s="6" t="s">
        <v>44</v>
      </c>
      <c r="I61" s="6" t="s">
        <v>2632</v>
      </c>
      <c r="J61" s="6" t="s">
        <v>2633</v>
      </c>
      <c r="K61" s="6" t="s">
        <v>24</v>
      </c>
    </row>
    <row r="62" spans="1:11" x14ac:dyDescent="0.25">
      <c r="A62" s="5" t="s">
        <v>15</v>
      </c>
      <c r="B62" s="5">
        <v>44579</v>
      </c>
      <c r="C62" s="5" t="s">
        <v>16</v>
      </c>
      <c r="D62" s="6" t="s">
        <v>17</v>
      </c>
      <c r="E62" s="6" t="s">
        <v>35</v>
      </c>
      <c r="F62" s="7" t="s">
        <v>19</v>
      </c>
      <c r="G62" s="6" t="s">
        <v>2634</v>
      </c>
      <c r="H62" s="6" t="s">
        <v>21</v>
      </c>
      <c r="I62" s="6" t="s">
        <v>2635</v>
      </c>
      <c r="J62" s="6" t="s">
        <v>2636</v>
      </c>
      <c r="K62" s="6" t="s">
        <v>24</v>
      </c>
    </row>
    <row r="63" spans="1:11" x14ac:dyDescent="0.25">
      <c r="A63" s="5" t="s">
        <v>15</v>
      </c>
      <c r="B63" s="5">
        <v>44580</v>
      </c>
      <c r="C63" s="5" t="s">
        <v>2578</v>
      </c>
      <c r="D63" s="6" t="s">
        <v>42</v>
      </c>
      <c r="E63" s="6" t="s">
        <v>109</v>
      </c>
      <c r="F63" s="7" t="s">
        <v>19</v>
      </c>
      <c r="G63" s="6" t="s">
        <v>2596</v>
      </c>
      <c r="H63" s="6" t="s">
        <v>44</v>
      </c>
      <c r="I63" s="6" t="s">
        <v>2637</v>
      </c>
      <c r="J63" s="6" t="s">
        <v>2638</v>
      </c>
      <c r="K63" s="6" t="s">
        <v>24</v>
      </c>
    </row>
    <row r="64" spans="1:11" x14ac:dyDescent="0.25">
      <c r="A64" s="5" t="s">
        <v>15</v>
      </c>
      <c r="B64" s="5">
        <v>44580</v>
      </c>
      <c r="C64" s="5" t="s">
        <v>16</v>
      </c>
      <c r="D64" s="6" t="s">
        <v>42</v>
      </c>
      <c r="E64" s="6" t="s">
        <v>109</v>
      </c>
      <c r="F64" s="7" t="s">
        <v>36</v>
      </c>
      <c r="G64" s="6" t="s">
        <v>2639</v>
      </c>
      <c r="H64" s="6" t="s">
        <v>44</v>
      </c>
      <c r="I64" s="6" t="s">
        <v>2640</v>
      </c>
      <c r="J64" s="6" t="s">
        <v>2625</v>
      </c>
      <c r="K64" s="6" t="s">
        <v>24</v>
      </c>
    </row>
    <row r="65" spans="1:11" x14ac:dyDescent="0.25">
      <c r="A65" s="5" t="s">
        <v>15</v>
      </c>
      <c r="B65" s="5">
        <v>44580</v>
      </c>
      <c r="C65" s="5" t="s">
        <v>2578</v>
      </c>
      <c r="D65" s="6" t="s">
        <v>42</v>
      </c>
      <c r="E65" s="6" t="s">
        <v>109</v>
      </c>
      <c r="F65" s="7" t="s">
        <v>89</v>
      </c>
      <c r="G65" s="6" t="s">
        <v>2641</v>
      </c>
      <c r="H65" s="6" t="s">
        <v>44</v>
      </c>
      <c r="I65" s="6" t="s">
        <v>2642</v>
      </c>
      <c r="J65" s="6" t="s">
        <v>2643</v>
      </c>
      <c r="K65" s="6" t="s">
        <v>24</v>
      </c>
    </row>
    <row r="66" spans="1:11" x14ac:dyDescent="0.25">
      <c r="A66" s="5" t="s">
        <v>15</v>
      </c>
      <c r="B66" s="5">
        <v>44581</v>
      </c>
      <c r="C66" s="5" t="s">
        <v>16</v>
      </c>
      <c r="D66" s="6" t="s">
        <v>42</v>
      </c>
      <c r="E66" s="6" t="s">
        <v>35</v>
      </c>
      <c r="F66" s="7" t="s">
        <v>89</v>
      </c>
      <c r="G66" s="6" t="s">
        <v>2644</v>
      </c>
      <c r="H66" s="6" t="s">
        <v>38</v>
      </c>
      <c r="I66" s="6" t="s">
        <v>2645</v>
      </c>
      <c r="J66" s="6" t="s">
        <v>2646</v>
      </c>
      <c r="K66" s="6" t="s">
        <v>24</v>
      </c>
    </row>
    <row r="67" spans="1:11" x14ac:dyDescent="0.25">
      <c r="A67" s="5" t="s">
        <v>15</v>
      </c>
      <c r="B67" s="5">
        <v>44581</v>
      </c>
      <c r="C67" s="5" t="s">
        <v>16</v>
      </c>
      <c r="D67" s="6" t="s">
        <v>42</v>
      </c>
      <c r="E67" s="6" t="s">
        <v>18</v>
      </c>
      <c r="F67" s="7" t="s">
        <v>36</v>
      </c>
      <c r="G67" s="6" t="s">
        <v>2647</v>
      </c>
      <c r="H67" s="6" t="s">
        <v>44</v>
      </c>
      <c r="I67" s="6" t="s">
        <v>2648</v>
      </c>
      <c r="J67" s="6" t="s">
        <v>2649</v>
      </c>
      <c r="K67" s="6" t="s">
        <v>24</v>
      </c>
    </row>
    <row r="68" spans="1:11" x14ac:dyDescent="0.25">
      <c r="A68" s="5" t="s">
        <v>15</v>
      </c>
      <c r="B68" s="5">
        <v>44581</v>
      </c>
      <c r="C68" s="5" t="s">
        <v>2578</v>
      </c>
      <c r="D68" s="6" t="s">
        <v>42</v>
      </c>
      <c r="E68" s="6" t="s">
        <v>18</v>
      </c>
      <c r="F68" s="7" t="s">
        <v>36</v>
      </c>
      <c r="G68" s="6" t="s">
        <v>2650</v>
      </c>
      <c r="H68" s="6" t="s">
        <v>44</v>
      </c>
      <c r="I68" s="6" t="s">
        <v>2651</v>
      </c>
      <c r="J68" s="6" t="s">
        <v>2652</v>
      </c>
      <c r="K68" s="6" t="s">
        <v>24</v>
      </c>
    </row>
    <row r="69" spans="1:11" x14ac:dyDescent="0.25">
      <c r="A69" s="5" t="s">
        <v>15</v>
      </c>
      <c r="B69" s="5">
        <v>44581</v>
      </c>
      <c r="C69" s="5" t="s">
        <v>16</v>
      </c>
      <c r="D69" s="6" t="s">
        <v>42</v>
      </c>
      <c r="E69" s="6" t="s">
        <v>18</v>
      </c>
      <c r="F69" s="7" t="s">
        <v>36</v>
      </c>
      <c r="G69" s="6" t="s">
        <v>2653</v>
      </c>
      <c r="H69" s="6" t="s">
        <v>44</v>
      </c>
      <c r="I69" s="6" t="s">
        <v>2648</v>
      </c>
      <c r="J69" s="6" t="s">
        <v>2649</v>
      </c>
      <c r="K69" s="6" t="s">
        <v>24</v>
      </c>
    </row>
    <row r="70" spans="1:11" x14ac:dyDescent="0.25">
      <c r="A70" s="5" t="s">
        <v>15</v>
      </c>
      <c r="B70" s="5">
        <v>44584</v>
      </c>
      <c r="C70" s="5" t="s">
        <v>16</v>
      </c>
      <c r="D70" s="6" t="s">
        <v>42</v>
      </c>
      <c r="E70" s="6" t="s">
        <v>109</v>
      </c>
      <c r="F70" s="7" t="s">
        <v>36</v>
      </c>
      <c r="G70" s="6" t="s">
        <v>2654</v>
      </c>
      <c r="H70" s="6" t="s">
        <v>44</v>
      </c>
      <c r="I70" s="6" t="s">
        <v>2640</v>
      </c>
      <c r="J70" s="6" t="s">
        <v>2625</v>
      </c>
      <c r="K70" s="6" t="s">
        <v>24</v>
      </c>
    </row>
    <row r="71" spans="1:11" x14ac:dyDescent="0.25">
      <c r="A71" s="5" t="s">
        <v>15</v>
      </c>
      <c r="B71" s="5">
        <v>44584</v>
      </c>
      <c r="C71" s="5" t="s">
        <v>16</v>
      </c>
      <c r="D71" s="6" t="s">
        <v>42</v>
      </c>
      <c r="E71" s="6" t="s">
        <v>18</v>
      </c>
      <c r="F71" s="7" t="s">
        <v>36</v>
      </c>
      <c r="G71" s="6" t="s">
        <v>2655</v>
      </c>
      <c r="H71" s="6" t="s">
        <v>44</v>
      </c>
      <c r="I71" s="6" t="s">
        <v>2656</v>
      </c>
      <c r="J71" s="6" t="s">
        <v>2657</v>
      </c>
      <c r="K71" s="6" t="s">
        <v>24</v>
      </c>
    </row>
    <row r="72" spans="1:11" x14ac:dyDescent="0.25">
      <c r="A72" s="5" t="s">
        <v>15</v>
      </c>
      <c r="B72" s="5">
        <v>44584</v>
      </c>
      <c r="C72" s="5" t="s">
        <v>16</v>
      </c>
      <c r="D72" s="6" t="s">
        <v>42</v>
      </c>
      <c r="E72" s="6" t="s">
        <v>18</v>
      </c>
      <c r="F72" s="7" t="s">
        <v>89</v>
      </c>
      <c r="G72" s="6" t="s">
        <v>2658</v>
      </c>
      <c r="H72" s="6" t="s">
        <v>44</v>
      </c>
      <c r="I72" s="6" t="s">
        <v>2659</v>
      </c>
      <c r="J72" s="6" t="s">
        <v>2660</v>
      </c>
      <c r="K72" s="6" t="s">
        <v>24</v>
      </c>
    </row>
    <row r="73" spans="1:11" x14ac:dyDescent="0.25">
      <c r="A73" s="5" t="s">
        <v>15</v>
      </c>
      <c r="B73" s="5">
        <v>44584</v>
      </c>
      <c r="C73" s="5" t="s">
        <v>16</v>
      </c>
      <c r="D73" s="6" t="s">
        <v>42</v>
      </c>
      <c r="E73" s="6" t="s">
        <v>18</v>
      </c>
      <c r="F73" s="7" t="s">
        <v>36</v>
      </c>
      <c r="G73" s="6" t="s">
        <v>2661</v>
      </c>
      <c r="H73" s="6" t="s">
        <v>44</v>
      </c>
      <c r="I73" s="6" t="s">
        <v>2662</v>
      </c>
      <c r="J73" s="6" t="s">
        <v>2663</v>
      </c>
      <c r="K73" s="6" t="s">
        <v>24</v>
      </c>
    </row>
    <row r="74" spans="1:11" x14ac:dyDescent="0.25">
      <c r="A74" s="5" t="s">
        <v>15</v>
      </c>
      <c r="B74" s="5">
        <v>44585</v>
      </c>
      <c r="C74" s="5" t="s">
        <v>16</v>
      </c>
      <c r="D74" s="6" t="s">
        <v>17</v>
      </c>
      <c r="E74" s="6" t="s">
        <v>55</v>
      </c>
      <c r="F74" s="7" t="s">
        <v>89</v>
      </c>
      <c r="G74" s="6" t="s">
        <v>2664</v>
      </c>
      <c r="H74" s="6" t="s">
        <v>21</v>
      </c>
      <c r="I74" s="6" t="s">
        <v>2665</v>
      </c>
      <c r="J74" s="6" t="s">
        <v>2666</v>
      </c>
      <c r="K74" s="6" t="s">
        <v>24</v>
      </c>
    </row>
    <row r="75" spans="1:11" x14ac:dyDescent="0.25">
      <c r="A75" s="5" t="s">
        <v>15</v>
      </c>
      <c r="B75" s="5">
        <v>44585</v>
      </c>
      <c r="C75" s="5" t="s">
        <v>16</v>
      </c>
      <c r="D75" s="6" t="s">
        <v>42</v>
      </c>
      <c r="E75" s="6" t="s">
        <v>109</v>
      </c>
      <c r="F75" s="7" t="s">
        <v>89</v>
      </c>
      <c r="G75" s="6" t="s">
        <v>2667</v>
      </c>
      <c r="H75" s="6" t="s">
        <v>44</v>
      </c>
      <c r="I75" s="6" t="s">
        <v>2668</v>
      </c>
      <c r="J75" s="6" t="s">
        <v>2669</v>
      </c>
      <c r="K75" s="6" t="s">
        <v>24</v>
      </c>
    </row>
    <row r="76" spans="1:11" x14ac:dyDescent="0.25">
      <c r="A76" s="5" t="s">
        <v>15</v>
      </c>
      <c r="B76" s="5">
        <v>44586</v>
      </c>
      <c r="C76" s="5" t="s">
        <v>16</v>
      </c>
      <c r="D76" s="6" t="s">
        <v>17</v>
      </c>
      <c r="E76" s="6" t="s">
        <v>18</v>
      </c>
      <c r="F76" s="7" t="s">
        <v>19</v>
      </c>
      <c r="G76" s="6" t="s">
        <v>2670</v>
      </c>
      <c r="H76" s="6" t="s">
        <v>21</v>
      </c>
      <c r="I76" s="6" t="s">
        <v>2671</v>
      </c>
      <c r="J76" s="6" t="s">
        <v>2672</v>
      </c>
      <c r="K76" s="6" t="s">
        <v>24</v>
      </c>
    </row>
    <row r="77" spans="1:11" x14ac:dyDescent="0.25">
      <c r="A77" s="5" t="s">
        <v>15</v>
      </c>
      <c r="B77" s="5">
        <v>44586</v>
      </c>
      <c r="C77" s="5" t="s">
        <v>16</v>
      </c>
      <c r="D77" s="6" t="s">
        <v>17</v>
      </c>
      <c r="E77" s="6" t="s">
        <v>35</v>
      </c>
      <c r="F77" s="7" t="s">
        <v>36</v>
      </c>
      <c r="G77" s="6" t="s">
        <v>2673</v>
      </c>
      <c r="H77" s="6" t="s">
        <v>21</v>
      </c>
      <c r="I77" s="6" t="s">
        <v>2674</v>
      </c>
      <c r="J77" s="6" t="s">
        <v>2675</v>
      </c>
      <c r="K77" s="6" t="s">
        <v>24</v>
      </c>
    </row>
    <row r="78" spans="1:11" x14ac:dyDescent="0.25">
      <c r="A78" s="5" t="s">
        <v>15</v>
      </c>
      <c r="B78" s="5">
        <v>44586</v>
      </c>
      <c r="C78" s="5" t="s">
        <v>16</v>
      </c>
      <c r="D78" s="6" t="s">
        <v>17</v>
      </c>
      <c r="E78" s="6" t="s">
        <v>18</v>
      </c>
      <c r="F78" s="7" t="s">
        <v>36</v>
      </c>
      <c r="G78" s="6" t="s">
        <v>2676</v>
      </c>
      <c r="H78" s="6" t="s">
        <v>21</v>
      </c>
      <c r="I78" s="6" t="s">
        <v>2677</v>
      </c>
      <c r="J78" s="6" t="s">
        <v>2678</v>
      </c>
      <c r="K78" s="6" t="s">
        <v>24</v>
      </c>
    </row>
    <row r="79" spans="1:11" x14ac:dyDescent="0.25">
      <c r="A79" s="5" t="s">
        <v>15</v>
      </c>
      <c r="B79" s="5">
        <v>44586</v>
      </c>
      <c r="C79" s="5" t="s">
        <v>16</v>
      </c>
      <c r="D79" s="6" t="s">
        <v>17</v>
      </c>
      <c r="E79" s="6" t="s">
        <v>18</v>
      </c>
      <c r="F79" s="7" t="s">
        <v>19</v>
      </c>
      <c r="G79" s="6" t="s">
        <v>2679</v>
      </c>
      <c r="H79" s="6" t="s">
        <v>21</v>
      </c>
      <c r="I79" s="6" t="s">
        <v>2680</v>
      </c>
      <c r="J79" s="6" t="s">
        <v>2681</v>
      </c>
      <c r="K79" s="6" t="s">
        <v>24</v>
      </c>
    </row>
    <row r="80" spans="1:11" x14ac:dyDescent="0.25">
      <c r="A80" s="5" t="s">
        <v>15</v>
      </c>
      <c r="B80" s="5">
        <v>44586</v>
      </c>
      <c r="C80" s="5" t="s">
        <v>16</v>
      </c>
      <c r="D80" s="6" t="s">
        <v>17</v>
      </c>
      <c r="E80" s="6" t="s">
        <v>18</v>
      </c>
      <c r="F80" s="7" t="s">
        <v>36</v>
      </c>
      <c r="G80" s="6" t="s">
        <v>2682</v>
      </c>
      <c r="H80" s="6" t="s">
        <v>21</v>
      </c>
      <c r="I80" s="6" t="s">
        <v>2683</v>
      </c>
      <c r="J80" s="6" t="s">
        <v>2684</v>
      </c>
      <c r="K80" s="6" t="s">
        <v>24</v>
      </c>
    </row>
    <row r="81" spans="1:11" x14ac:dyDescent="0.25">
      <c r="A81" s="5" t="s">
        <v>15</v>
      </c>
      <c r="B81" s="5">
        <v>44586</v>
      </c>
      <c r="C81" s="5" t="s">
        <v>16</v>
      </c>
      <c r="D81" s="6" t="s">
        <v>17</v>
      </c>
      <c r="E81" s="6" t="s">
        <v>2685</v>
      </c>
      <c r="F81" s="7" t="s">
        <v>89</v>
      </c>
      <c r="G81" s="6" t="s">
        <v>2686</v>
      </c>
      <c r="H81" s="6" t="s">
        <v>21</v>
      </c>
      <c r="I81" s="6" t="s">
        <v>2687</v>
      </c>
      <c r="J81" s="6" t="s">
        <v>2688</v>
      </c>
      <c r="K81" s="6" t="s">
        <v>24</v>
      </c>
    </row>
    <row r="82" spans="1:11" x14ac:dyDescent="0.25">
      <c r="A82" s="5" t="s">
        <v>15</v>
      </c>
      <c r="B82" s="5">
        <v>44587</v>
      </c>
      <c r="C82" s="5" t="s">
        <v>16</v>
      </c>
      <c r="D82" s="6" t="s">
        <v>17</v>
      </c>
      <c r="E82" s="6" t="s">
        <v>35</v>
      </c>
      <c r="F82" s="7" t="s">
        <v>36</v>
      </c>
      <c r="G82" s="6" t="s">
        <v>2689</v>
      </c>
      <c r="H82" s="6" t="s">
        <v>21</v>
      </c>
      <c r="I82" s="6" t="s">
        <v>2690</v>
      </c>
      <c r="J82" s="6" t="s">
        <v>2691</v>
      </c>
      <c r="K82" s="6" t="s">
        <v>24</v>
      </c>
    </row>
    <row r="83" spans="1:11" x14ac:dyDescent="0.25">
      <c r="A83" s="5" t="s">
        <v>15</v>
      </c>
      <c r="B83" s="5">
        <v>44587</v>
      </c>
      <c r="C83" s="5" t="s">
        <v>16</v>
      </c>
      <c r="D83" s="6" t="s">
        <v>42</v>
      </c>
      <c r="E83" s="6" t="s">
        <v>109</v>
      </c>
      <c r="F83" s="7" t="s">
        <v>19</v>
      </c>
      <c r="G83" s="6" t="s">
        <v>2626</v>
      </c>
      <c r="H83" s="6" t="s">
        <v>44</v>
      </c>
      <c r="I83" s="6" t="s">
        <v>2692</v>
      </c>
      <c r="J83" s="6" t="s">
        <v>2693</v>
      </c>
      <c r="K83" s="6" t="s">
        <v>24</v>
      </c>
    </row>
    <row r="84" spans="1:11" x14ac:dyDescent="0.25">
      <c r="A84" s="5" t="s">
        <v>15</v>
      </c>
      <c r="B84" s="5">
        <v>44587</v>
      </c>
      <c r="C84" s="5" t="s">
        <v>16</v>
      </c>
      <c r="D84" s="6" t="s">
        <v>17</v>
      </c>
      <c r="E84" s="6" t="s">
        <v>2694</v>
      </c>
      <c r="F84" s="7" t="s">
        <v>89</v>
      </c>
      <c r="G84" s="6" t="s">
        <v>2695</v>
      </c>
      <c r="H84" s="6" t="s">
        <v>21</v>
      </c>
      <c r="I84" s="6" t="s">
        <v>2696</v>
      </c>
      <c r="J84" s="6" t="s">
        <v>2697</v>
      </c>
      <c r="K84" s="6" t="s">
        <v>24</v>
      </c>
    </row>
    <row r="85" spans="1:11" x14ac:dyDescent="0.25">
      <c r="A85" s="5" t="s">
        <v>15</v>
      </c>
      <c r="B85" s="5">
        <v>44587</v>
      </c>
      <c r="C85" s="5" t="s">
        <v>16</v>
      </c>
      <c r="D85" s="6" t="s">
        <v>42</v>
      </c>
      <c r="E85" s="6" t="s">
        <v>109</v>
      </c>
      <c r="F85" s="7" t="s">
        <v>19</v>
      </c>
      <c r="G85" s="6" t="s">
        <v>2698</v>
      </c>
      <c r="H85" s="6" t="s">
        <v>44</v>
      </c>
      <c r="I85" s="6" t="s">
        <v>2699</v>
      </c>
      <c r="J85" s="6" t="s">
        <v>2700</v>
      </c>
      <c r="K85" s="6" t="s">
        <v>24</v>
      </c>
    </row>
    <row r="86" spans="1:11" x14ac:dyDescent="0.25">
      <c r="A86" s="5" t="s">
        <v>15</v>
      </c>
      <c r="B86" s="5">
        <v>44587</v>
      </c>
      <c r="C86" s="5" t="s">
        <v>16</v>
      </c>
      <c r="D86" s="6" t="s">
        <v>17</v>
      </c>
      <c r="E86" s="6" t="s">
        <v>35</v>
      </c>
      <c r="F86" s="7" t="s">
        <v>36</v>
      </c>
      <c r="G86" s="6" t="s">
        <v>2689</v>
      </c>
      <c r="H86" s="6" t="s">
        <v>21</v>
      </c>
      <c r="I86" s="6" t="s">
        <v>2690</v>
      </c>
      <c r="J86" s="6" t="s">
        <v>2691</v>
      </c>
      <c r="K86" s="6" t="s">
        <v>24</v>
      </c>
    </row>
    <row r="87" spans="1:11" x14ac:dyDescent="0.25">
      <c r="A87" s="5" t="s">
        <v>15</v>
      </c>
      <c r="B87" s="5">
        <v>44587</v>
      </c>
      <c r="C87" s="5" t="s">
        <v>16</v>
      </c>
      <c r="D87" s="6" t="s">
        <v>17</v>
      </c>
      <c r="E87" s="6" t="s">
        <v>35</v>
      </c>
      <c r="F87" s="7" t="s">
        <v>36</v>
      </c>
      <c r="G87" s="6" t="s">
        <v>2701</v>
      </c>
      <c r="H87" s="6" t="s">
        <v>21</v>
      </c>
      <c r="I87" s="6" t="s">
        <v>2702</v>
      </c>
      <c r="J87" s="6" t="s">
        <v>2568</v>
      </c>
      <c r="K87" s="6" t="s">
        <v>24</v>
      </c>
    </row>
    <row r="88" spans="1:11" x14ac:dyDescent="0.25">
      <c r="A88" s="5" t="s">
        <v>15</v>
      </c>
      <c r="B88" s="5">
        <v>44587</v>
      </c>
      <c r="C88" s="5" t="s">
        <v>16</v>
      </c>
      <c r="D88" s="6" t="s">
        <v>17</v>
      </c>
      <c r="E88" s="6" t="s">
        <v>18</v>
      </c>
      <c r="F88" s="7" t="s">
        <v>19</v>
      </c>
      <c r="G88" s="6" t="s">
        <v>2703</v>
      </c>
      <c r="H88" s="6" t="s">
        <v>21</v>
      </c>
      <c r="I88" s="6" t="s">
        <v>2704</v>
      </c>
      <c r="J88" s="6" t="s">
        <v>2705</v>
      </c>
      <c r="K88" s="6" t="s">
        <v>24</v>
      </c>
    </row>
    <row r="89" spans="1:11" x14ac:dyDescent="0.25">
      <c r="A89" s="5" t="s">
        <v>15</v>
      </c>
      <c r="B89" s="5">
        <v>44587</v>
      </c>
      <c r="C89" s="5" t="s">
        <v>16</v>
      </c>
      <c r="D89" s="6" t="s">
        <v>17</v>
      </c>
      <c r="E89" s="6" t="s">
        <v>18</v>
      </c>
      <c r="F89" s="7" t="s">
        <v>36</v>
      </c>
      <c r="G89" s="6" t="s">
        <v>2706</v>
      </c>
      <c r="H89" s="6" t="s">
        <v>21</v>
      </c>
      <c r="I89" s="6" t="s">
        <v>2707</v>
      </c>
      <c r="J89" s="6" t="s">
        <v>2708</v>
      </c>
      <c r="K89" s="6" t="s">
        <v>24</v>
      </c>
    </row>
    <row r="90" spans="1:11" x14ac:dyDescent="0.25">
      <c r="A90" s="5" t="s">
        <v>15</v>
      </c>
      <c r="B90" s="5">
        <v>44587</v>
      </c>
      <c r="C90" s="5" t="s">
        <v>16</v>
      </c>
      <c r="D90" s="6" t="s">
        <v>17</v>
      </c>
      <c r="E90" s="6" t="s">
        <v>35</v>
      </c>
      <c r="F90" s="7" t="s">
        <v>19</v>
      </c>
      <c r="G90" s="6" t="s">
        <v>2709</v>
      </c>
      <c r="H90" s="6" t="s">
        <v>21</v>
      </c>
      <c r="I90" s="6" t="s">
        <v>2710</v>
      </c>
      <c r="J90" s="6" t="s">
        <v>2711</v>
      </c>
      <c r="K90" s="6" t="s">
        <v>24</v>
      </c>
    </row>
    <row r="91" spans="1:11" x14ac:dyDescent="0.25">
      <c r="A91" s="5" t="s">
        <v>15</v>
      </c>
      <c r="B91" s="5">
        <v>44587</v>
      </c>
      <c r="C91" s="5" t="s">
        <v>16</v>
      </c>
      <c r="D91" s="6" t="s">
        <v>17</v>
      </c>
      <c r="E91" s="6" t="s">
        <v>18</v>
      </c>
      <c r="F91" s="7" t="s">
        <v>36</v>
      </c>
      <c r="G91" s="6" t="s">
        <v>2706</v>
      </c>
      <c r="H91" s="6" t="s">
        <v>21</v>
      </c>
      <c r="I91" s="6" t="s">
        <v>2707</v>
      </c>
      <c r="J91" s="6" t="s">
        <v>2708</v>
      </c>
      <c r="K91" s="6" t="s">
        <v>24</v>
      </c>
    </row>
    <row r="92" spans="1:11" x14ac:dyDescent="0.25">
      <c r="A92" s="5" t="s">
        <v>15</v>
      </c>
      <c r="B92" s="5">
        <v>44588</v>
      </c>
      <c r="C92" s="5" t="s">
        <v>16</v>
      </c>
      <c r="D92" s="6" t="s">
        <v>42</v>
      </c>
      <c r="E92" s="6" t="s">
        <v>109</v>
      </c>
      <c r="F92" s="7" t="s">
        <v>36</v>
      </c>
      <c r="G92" s="6" t="s">
        <v>2712</v>
      </c>
      <c r="H92" s="6" t="s">
        <v>44</v>
      </c>
      <c r="I92" s="6" t="s">
        <v>2713</v>
      </c>
      <c r="J92" s="6" t="s">
        <v>2714</v>
      </c>
      <c r="K92" s="6" t="s">
        <v>24</v>
      </c>
    </row>
    <row r="93" spans="1:11" x14ac:dyDescent="0.25">
      <c r="A93" s="5" t="s">
        <v>15</v>
      </c>
      <c r="B93" s="5">
        <v>44588</v>
      </c>
      <c r="C93" s="5" t="s">
        <v>16</v>
      </c>
      <c r="D93" s="6" t="s">
        <v>17</v>
      </c>
      <c r="E93" s="6" t="s">
        <v>18</v>
      </c>
      <c r="F93" s="7" t="s">
        <v>19</v>
      </c>
      <c r="G93" s="6" t="s">
        <v>2670</v>
      </c>
      <c r="H93" s="6" t="s">
        <v>21</v>
      </c>
      <c r="I93" s="6" t="s">
        <v>2715</v>
      </c>
      <c r="J93" s="6" t="s">
        <v>2716</v>
      </c>
      <c r="K93" s="6" t="s">
        <v>24</v>
      </c>
    </row>
    <row r="94" spans="1:11" x14ac:dyDescent="0.25">
      <c r="A94" s="5" t="s">
        <v>15</v>
      </c>
      <c r="B94" s="5">
        <v>44588</v>
      </c>
      <c r="C94" s="5" t="s">
        <v>16</v>
      </c>
      <c r="D94" s="6" t="s">
        <v>17</v>
      </c>
      <c r="E94" s="6" t="s">
        <v>18</v>
      </c>
      <c r="F94" s="7" t="s">
        <v>89</v>
      </c>
      <c r="G94" s="6" t="s">
        <v>2717</v>
      </c>
      <c r="H94" s="6" t="s">
        <v>21</v>
      </c>
      <c r="I94" s="6" t="s">
        <v>2718</v>
      </c>
      <c r="J94" s="6" t="s">
        <v>2719</v>
      </c>
      <c r="K94" s="6" t="s">
        <v>24</v>
      </c>
    </row>
    <row r="95" spans="1:11" x14ac:dyDescent="0.25">
      <c r="A95" s="5" t="s">
        <v>15</v>
      </c>
      <c r="B95" s="5">
        <v>44591</v>
      </c>
      <c r="C95" s="5" t="s">
        <v>16</v>
      </c>
      <c r="D95" s="6" t="s">
        <v>17</v>
      </c>
      <c r="E95" s="6" t="s">
        <v>18</v>
      </c>
      <c r="F95" s="7" t="s">
        <v>36</v>
      </c>
      <c r="G95" s="6" t="s">
        <v>2720</v>
      </c>
      <c r="H95" s="6" t="s">
        <v>21</v>
      </c>
      <c r="I95" s="6" t="s">
        <v>2721</v>
      </c>
      <c r="J95" s="6" t="s">
        <v>2722</v>
      </c>
      <c r="K95" s="6" t="s">
        <v>24</v>
      </c>
    </row>
    <row r="96" spans="1:11" x14ac:dyDescent="0.25">
      <c r="A96" s="5" t="s">
        <v>15</v>
      </c>
      <c r="B96" s="5">
        <v>44591</v>
      </c>
      <c r="C96" s="5" t="s">
        <v>16</v>
      </c>
      <c r="D96" s="6" t="s">
        <v>17</v>
      </c>
      <c r="E96" s="6" t="s">
        <v>18</v>
      </c>
      <c r="F96" s="7" t="s">
        <v>36</v>
      </c>
      <c r="G96" s="6" t="s">
        <v>2723</v>
      </c>
      <c r="H96" s="6" t="s">
        <v>21</v>
      </c>
      <c r="I96" s="6" t="s">
        <v>2724</v>
      </c>
      <c r="J96" s="6" t="s">
        <v>2568</v>
      </c>
      <c r="K96" s="6" t="s">
        <v>24</v>
      </c>
    </row>
    <row r="97" spans="1:11" x14ac:dyDescent="0.25">
      <c r="A97" s="5" t="s">
        <v>15</v>
      </c>
      <c r="B97" s="5">
        <v>44591</v>
      </c>
      <c r="C97" s="5" t="s">
        <v>16</v>
      </c>
      <c r="D97" s="6" t="s">
        <v>17</v>
      </c>
      <c r="E97" s="6" t="s">
        <v>18</v>
      </c>
      <c r="F97" s="7" t="s">
        <v>19</v>
      </c>
      <c r="G97" s="6" t="s">
        <v>2725</v>
      </c>
      <c r="H97" s="6" t="s">
        <v>21</v>
      </c>
      <c r="I97" s="6" t="s">
        <v>2726</v>
      </c>
      <c r="J97" s="6" t="s">
        <v>2711</v>
      </c>
      <c r="K97" s="6" t="s">
        <v>24</v>
      </c>
    </row>
    <row r="98" spans="1:11" x14ac:dyDescent="0.25">
      <c r="A98" s="5" t="s">
        <v>15</v>
      </c>
      <c r="B98" s="5">
        <v>44591</v>
      </c>
      <c r="C98" s="5" t="s">
        <v>16</v>
      </c>
      <c r="D98" s="6" t="s">
        <v>17</v>
      </c>
      <c r="E98" s="6" t="s">
        <v>18</v>
      </c>
      <c r="F98" s="7" t="s">
        <v>36</v>
      </c>
      <c r="G98" s="6" t="s">
        <v>2727</v>
      </c>
      <c r="H98" s="6" t="s">
        <v>21</v>
      </c>
      <c r="I98" s="6" t="s">
        <v>2728</v>
      </c>
      <c r="J98" s="6" t="s">
        <v>2729</v>
      </c>
      <c r="K98" s="6" t="s">
        <v>24</v>
      </c>
    </row>
    <row r="99" spans="1:11" x14ac:dyDescent="0.25">
      <c r="A99" s="5" t="s">
        <v>15</v>
      </c>
      <c r="B99" s="5">
        <v>44591</v>
      </c>
      <c r="C99" s="5" t="s">
        <v>16</v>
      </c>
      <c r="D99" s="6" t="s">
        <v>17</v>
      </c>
      <c r="E99" s="6" t="s">
        <v>18</v>
      </c>
      <c r="F99" s="7" t="s">
        <v>19</v>
      </c>
      <c r="G99" s="6" t="s">
        <v>2725</v>
      </c>
      <c r="H99" s="6" t="s">
        <v>21</v>
      </c>
      <c r="I99" s="6" t="s">
        <v>2726</v>
      </c>
      <c r="J99" s="6" t="s">
        <v>2711</v>
      </c>
      <c r="K99" s="6" t="s">
        <v>24</v>
      </c>
    </row>
    <row r="100" spans="1:11" x14ac:dyDescent="0.25">
      <c r="A100" s="5" t="s">
        <v>15</v>
      </c>
      <c r="B100" s="5">
        <v>44591</v>
      </c>
      <c r="C100" s="5" t="s">
        <v>16</v>
      </c>
      <c r="D100" s="6" t="s">
        <v>17</v>
      </c>
      <c r="E100" s="6" t="s">
        <v>18</v>
      </c>
      <c r="F100" s="7" t="s">
        <v>36</v>
      </c>
      <c r="G100" s="6" t="s">
        <v>2730</v>
      </c>
      <c r="H100" s="6" t="s">
        <v>21</v>
      </c>
      <c r="I100" s="6" t="s">
        <v>195</v>
      </c>
      <c r="J100" s="6" t="s">
        <v>2731</v>
      </c>
      <c r="K100" s="6" t="s">
        <v>24</v>
      </c>
    </row>
    <row r="101" spans="1:11" x14ac:dyDescent="0.25">
      <c r="A101" s="5" t="s">
        <v>15</v>
      </c>
      <c r="B101" s="5">
        <v>44591</v>
      </c>
      <c r="C101" s="5" t="s">
        <v>16</v>
      </c>
      <c r="D101" s="6" t="s">
        <v>17</v>
      </c>
      <c r="E101" s="6" t="s">
        <v>18</v>
      </c>
      <c r="F101" s="7" t="s">
        <v>19</v>
      </c>
      <c r="G101" s="6" t="s">
        <v>2725</v>
      </c>
      <c r="H101" s="6" t="s">
        <v>21</v>
      </c>
      <c r="I101" s="6" t="s">
        <v>2726</v>
      </c>
      <c r="J101" s="6" t="s">
        <v>2711</v>
      </c>
      <c r="K101" s="6" t="s">
        <v>24</v>
      </c>
    </row>
    <row r="102" spans="1:11" x14ac:dyDescent="0.25">
      <c r="A102" s="5" t="s">
        <v>15</v>
      </c>
      <c r="B102" s="5">
        <v>44592</v>
      </c>
      <c r="C102" s="5" t="s">
        <v>16</v>
      </c>
      <c r="D102" s="6" t="s">
        <v>17</v>
      </c>
      <c r="E102" s="6" t="s">
        <v>18</v>
      </c>
      <c r="F102" s="7" t="s">
        <v>36</v>
      </c>
      <c r="G102" s="6" t="s">
        <v>2732</v>
      </c>
      <c r="H102" s="6" t="s">
        <v>21</v>
      </c>
      <c r="I102" s="6" t="s">
        <v>2733</v>
      </c>
      <c r="J102" s="6" t="s">
        <v>2734</v>
      </c>
      <c r="K102" s="6" t="s">
        <v>24</v>
      </c>
    </row>
    <row r="103" spans="1:11" x14ac:dyDescent="0.25">
      <c r="A103" s="5" t="s">
        <v>15</v>
      </c>
      <c r="B103" s="5">
        <v>44592</v>
      </c>
      <c r="C103" s="5" t="s">
        <v>16</v>
      </c>
      <c r="D103" s="6" t="s">
        <v>17</v>
      </c>
      <c r="E103" s="6" t="s">
        <v>18</v>
      </c>
      <c r="F103" s="7" t="s">
        <v>89</v>
      </c>
      <c r="G103" s="6" t="s">
        <v>2735</v>
      </c>
      <c r="H103" s="6" t="s">
        <v>21</v>
      </c>
      <c r="I103" s="6" t="s">
        <v>2736</v>
      </c>
      <c r="J103" s="6" t="s">
        <v>2737</v>
      </c>
      <c r="K103" s="6" t="s">
        <v>24</v>
      </c>
    </row>
    <row r="104" spans="1:11" x14ac:dyDescent="0.25">
      <c r="A104" s="5" t="s">
        <v>15</v>
      </c>
      <c r="B104" s="5">
        <v>44594</v>
      </c>
      <c r="C104" s="5" t="s">
        <v>16</v>
      </c>
      <c r="D104" s="6" t="s">
        <v>17</v>
      </c>
      <c r="E104" s="6" t="s">
        <v>18</v>
      </c>
      <c r="F104" s="7" t="s">
        <v>19</v>
      </c>
      <c r="G104" s="6" t="s">
        <v>20</v>
      </c>
      <c r="H104" s="6" t="s">
        <v>21</v>
      </c>
      <c r="I104" s="6" t="s">
        <v>22</v>
      </c>
      <c r="J104" s="6" t="s">
        <v>23</v>
      </c>
      <c r="K104" s="6" t="s">
        <v>24</v>
      </c>
    </row>
    <row r="105" spans="1:11" x14ac:dyDescent="0.25">
      <c r="A105" s="5" t="s">
        <v>15</v>
      </c>
      <c r="B105" s="5">
        <v>44594</v>
      </c>
      <c r="C105" s="5" t="s">
        <v>16</v>
      </c>
      <c r="D105" s="6" t="s">
        <v>17</v>
      </c>
      <c r="E105" s="6" t="s">
        <v>18</v>
      </c>
      <c r="F105" s="13" t="s">
        <v>26</v>
      </c>
      <c r="G105" s="6" t="s">
        <v>27</v>
      </c>
      <c r="H105" s="6" t="s">
        <v>21</v>
      </c>
      <c r="I105" s="6" t="s">
        <v>28</v>
      </c>
      <c r="J105" s="6" t="s">
        <v>29</v>
      </c>
      <c r="K105" s="6" t="s">
        <v>24</v>
      </c>
    </row>
    <row r="106" spans="1:11" x14ac:dyDescent="0.25">
      <c r="A106" s="5" t="s">
        <v>15</v>
      </c>
      <c r="B106" s="5">
        <v>44594</v>
      </c>
      <c r="C106" s="5" t="s">
        <v>16</v>
      </c>
      <c r="D106" s="6" t="s">
        <v>17</v>
      </c>
      <c r="E106" s="6" t="s">
        <v>18</v>
      </c>
      <c r="F106" s="7" t="s">
        <v>19</v>
      </c>
      <c r="G106" s="6" t="s">
        <v>31</v>
      </c>
      <c r="H106" s="6" t="s">
        <v>21</v>
      </c>
      <c r="I106" s="6" t="s">
        <v>32</v>
      </c>
      <c r="J106" s="6" t="s">
        <v>33</v>
      </c>
      <c r="K106" s="6" t="s">
        <v>24</v>
      </c>
    </row>
    <row r="107" spans="1:11" x14ac:dyDescent="0.25">
      <c r="A107" s="5" t="s">
        <v>15</v>
      </c>
      <c r="B107" s="5">
        <v>44594</v>
      </c>
      <c r="C107" s="5" t="s">
        <v>16</v>
      </c>
      <c r="D107" s="6" t="s">
        <v>17</v>
      </c>
      <c r="E107" s="6" t="s">
        <v>35</v>
      </c>
      <c r="F107" s="7" t="s">
        <v>36</v>
      </c>
      <c r="G107" s="6" t="s">
        <v>37</v>
      </c>
      <c r="H107" s="6" t="s">
        <v>38</v>
      </c>
      <c r="I107" s="6" t="s">
        <v>39</v>
      </c>
      <c r="J107" s="6" t="s">
        <v>40</v>
      </c>
      <c r="K107" s="6" t="s">
        <v>24</v>
      </c>
    </row>
    <row r="108" spans="1:11" x14ac:dyDescent="0.25">
      <c r="A108" s="5" t="s">
        <v>15</v>
      </c>
      <c r="B108" s="5">
        <v>44594</v>
      </c>
      <c r="C108" s="5" t="s">
        <v>16</v>
      </c>
      <c r="D108" s="6" t="s">
        <v>42</v>
      </c>
      <c r="E108" s="6" t="s">
        <v>18</v>
      </c>
      <c r="F108" s="7" t="s">
        <v>19</v>
      </c>
      <c r="G108" s="6" t="s">
        <v>43</v>
      </c>
      <c r="H108" s="6" t="s">
        <v>44</v>
      </c>
      <c r="I108" s="6" t="s">
        <v>32</v>
      </c>
      <c r="J108" s="6" t="s">
        <v>33</v>
      </c>
      <c r="K108" s="6" t="s">
        <v>24</v>
      </c>
    </row>
    <row r="109" spans="1:11" x14ac:dyDescent="0.25">
      <c r="A109" s="5" t="s">
        <v>15</v>
      </c>
      <c r="B109" s="5">
        <v>44594</v>
      </c>
      <c r="C109" s="5" t="s">
        <v>16</v>
      </c>
      <c r="D109" s="6" t="s">
        <v>17</v>
      </c>
      <c r="E109" s="6" t="s">
        <v>18</v>
      </c>
      <c r="F109" s="7" t="s">
        <v>19</v>
      </c>
      <c r="G109" s="6" t="s">
        <v>46</v>
      </c>
      <c r="H109" s="6" t="s">
        <v>21</v>
      </c>
      <c r="I109" s="6" t="s">
        <v>47</v>
      </c>
      <c r="J109" s="6" t="s">
        <v>48</v>
      </c>
      <c r="K109" s="6" t="s">
        <v>24</v>
      </c>
    </row>
    <row r="110" spans="1:11" x14ac:dyDescent="0.25">
      <c r="A110" s="5" t="s">
        <v>15</v>
      </c>
      <c r="B110" s="5">
        <v>44594</v>
      </c>
      <c r="C110" s="5" t="s">
        <v>16</v>
      </c>
      <c r="D110" s="6" t="s">
        <v>17</v>
      </c>
      <c r="E110" s="6" t="s">
        <v>18</v>
      </c>
      <c r="F110" s="7" t="s">
        <v>36</v>
      </c>
      <c r="G110" s="6" t="s">
        <v>50</v>
      </c>
      <c r="H110" s="6" t="s">
        <v>21</v>
      </c>
      <c r="I110" s="6" t="s">
        <v>51</v>
      </c>
      <c r="J110" s="6" t="s">
        <v>52</v>
      </c>
      <c r="K110" s="6" t="s">
        <v>24</v>
      </c>
    </row>
    <row r="111" spans="1:11" x14ac:dyDescent="0.25">
      <c r="A111" s="5" t="s">
        <v>15</v>
      </c>
      <c r="B111" s="5">
        <v>44594</v>
      </c>
      <c r="C111" s="5" t="s">
        <v>16</v>
      </c>
      <c r="D111" s="6" t="s">
        <v>17</v>
      </c>
      <c r="E111" s="6" t="s">
        <v>18</v>
      </c>
      <c r="F111" s="7" t="s">
        <v>19</v>
      </c>
      <c r="G111" s="6" t="s">
        <v>46</v>
      </c>
      <c r="H111" s="6" t="s">
        <v>21</v>
      </c>
      <c r="I111" s="6" t="s">
        <v>47</v>
      </c>
      <c r="J111" s="6" t="s">
        <v>48</v>
      </c>
      <c r="K111" s="6" t="s">
        <v>24</v>
      </c>
    </row>
    <row r="112" spans="1:11" x14ac:dyDescent="0.25">
      <c r="A112" s="5" t="s">
        <v>15</v>
      </c>
      <c r="B112" s="5">
        <v>44595</v>
      </c>
      <c r="C112" s="5" t="s">
        <v>16</v>
      </c>
      <c r="D112" s="6" t="s">
        <v>17</v>
      </c>
      <c r="E112" s="6" t="s">
        <v>55</v>
      </c>
      <c r="F112" s="7" t="s">
        <v>36</v>
      </c>
      <c r="G112" s="6" t="s">
        <v>56</v>
      </c>
      <c r="H112" s="6" t="s">
        <v>21</v>
      </c>
      <c r="I112" s="6" t="s">
        <v>57</v>
      </c>
      <c r="J112" s="6" t="s">
        <v>58</v>
      </c>
      <c r="K112" s="6" t="s">
        <v>24</v>
      </c>
    </row>
    <row r="113" spans="1:11" x14ac:dyDescent="0.25">
      <c r="A113" s="5" t="s">
        <v>15</v>
      </c>
      <c r="B113" s="5">
        <v>44596</v>
      </c>
      <c r="C113" s="3" t="s">
        <v>60</v>
      </c>
      <c r="D113" s="6" t="s">
        <v>42</v>
      </c>
      <c r="E113" s="6" t="s">
        <v>35</v>
      </c>
      <c r="F113" s="7" t="s">
        <v>19</v>
      </c>
      <c r="G113" s="6" t="s">
        <v>61</v>
      </c>
      <c r="H113" s="6" t="s">
        <v>44</v>
      </c>
      <c r="I113" s="2" t="s">
        <v>62</v>
      </c>
      <c r="J113" s="6"/>
      <c r="K113" s="6" t="s">
        <v>64</v>
      </c>
    </row>
    <row r="114" spans="1:11" x14ac:dyDescent="0.25">
      <c r="A114" s="5" t="s">
        <v>15</v>
      </c>
      <c r="B114" s="5">
        <v>44596</v>
      </c>
      <c r="C114" s="3" t="s">
        <v>60</v>
      </c>
      <c r="D114" s="6" t="s">
        <v>42</v>
      </c>
      <c r="E114" s="6" t="s">
        <v>35</v>
      </c>
      <c r="F114" s="7" t="s">
        <v>19</v>
      </c>
      <c r="G114" s="6" t="s">
        <v>66</v>
      </c>
      <c r="H114" s="6" t="s">
        <v>44</v>
      </c>
      <c r="I114" s="2" t="s">
        <v>62</v>
      </c>
      <c r="J114" s="6"/>
      <c r="K114" s="6" t="s">
        <v>64</v>
      </c>
    </row>
    <row r="115" spans="1:11" x14ac:dyDescent="0.25">
      <c r="A115" s="5" t="s">
        <v>15</v>
      </c>
      <c r="B115" s="5">
        <v>44596</v>
      </c>
      <c r="C115" s="3" t="s">
        <v>60</v>
      </c>
      <c r="D115" s="6" t="s">
        <v>17</v>
      </c>
      <c r="E115" s="6" t="s">
        <v>18</v>
      </c>
      <c r="F115" s="7" t="s">
        <v>19</v>
      </c>
      <c r="G115" s="6" t="s">
        <v>68</v>
      </c>
      <c r="H115" s="6" t="s">
        <v>21</v>
      </c>
      <c r="I115" s="2" t="s">
        <v>69</v>
      </c>
      <c r="J115" s="6"/>
      <c r="K115" s="6" t="s">
        <v>64</v>
      </c>
    </row>
    <row r="116" spans="1:11" x14ac:dyDescent="0.25">
      <c r="A116" s="5" t="s">
        <v>15</v>
      </c>
      <c r="B116" s="5">
        <v>44596</v>
      </c>
      <c r="C116" s="3" t="s">
        <v>60</v>
      </c>
      <c r="D116" s="6" t="s">
        <v>17</v>
      </c>
      <c r="E116" s="6" t="s">
        <v>18</v>
      </c>
      <c r="F116" s="7" t="s">
        <v>19</v>
      </c>
      <c r="G116" s="6" t="s">
        <v>71</v>
      </c>
      <c r="H116" s="6" t="s">
        <v>21</v>
      </c>
      <c r="I116" s="2"/>
      <c r="J116" s="6"/>
      <c r="K116" s="6" t="s">
        <v>64</v>
      </c>
    </row>
    <row r="117" spans="1:11" x14ac:dyDescent="0.25">
      <c r="A117" s="5" t="s">
        <v>15</v>
      </c>
      <c r="B117" s="5">
        <v>44596</v>
      </c>
      <c r="C117" s="3" t="s">
        <v>60</v>
      </c>
      <c r="D117" s="6" t="s">
        <v>42</v>
      </c>
      <c r="E117" s="6" t="s">
        <v>35</v>
      </c>
      <c r="F117" s="7" t="s">
        <v>19</v>
      </c>
      <c r="G117" s="6" t="s">
        <v>73</v>
      </c>
      <c r="H117" s="6" t="s">
        <v>44</v>
      </c>
      <c r="I117" s="2" t="s">
        <v>62</v>
      </c>
      <c r="J117" s="6"/>
      <c r="K117" s="6" t="s">
        <v>64</v>
      </c>
    </row>
    <row r="118" spans="1:11" x14ac:dyDescent="0.25">
      <c r="A118" s="5" t="s">
        <v>15</v>
      </c>
      <c r="B118" s="5">
        <v>44596</v>
      </c>
      <c r="C118" s="3" t="s">
        <v>60</v>
      </c>
      <c r="D118" s="6" t="s">
        <v>17</v>
      </c>
      <c r="E118" s="6" t="s">
        <v>18</v>
      </c>
      <c r="F118" s="7" t="s">
        <v>19</v>
      </c>
      <c r="G118" s="6" t="s">
        <v>75</v>
      </c>
      <c r="H118" s="6" t="s">
        <v>76</v>
      </c>
      <c r="I118" s="6"/>
      <c r="J118" s="6"/>
      <c r="K118" s="6" t="s">
        <v>64</v>
      </c>
    </row>
    <row r="119" spans="1:11" x14ac:dyDescent="0.25">
      <c r="A119" s="3" t="s">
        <v>15</v>
      </c>
      <c r="B119" s="5">
        <v>44596</v>
      </c>
      <c r="C119" s="3" t="s">
        <v>60</v>
      </c>
      <c r="D119" s="2" t="s">
        <v>42</v>
      </c>
      <c r="E119" s="2" t="s">
        <v>18</v>
      </c>
      <c r="F119" s="2" t="s">
        <v>19</v>
      </c>
      <c r="G119" s="2" t="s">
        <v>78</v>
      </c>
      <c r="H119" s="2" t="s">
        <v>44</v>
      </c>
      <c r="I119" s="2" t="s">
        <v>79</v>
      </c>
      <c r="J119" s="2" t="s">
        <v>80</v>
      </c>
      <c r="K119" s="2" t="s">
        <v>81</v>
      </c>
    </row>
    <row r="120" spans="1:11" x14ac:dyDescent="0.25">
      <c r="A120" s="3" t="s">
        <v>15</v>
      </c>
      <c r="B120" s="5">
        <v>44597</v>
      </c>
      <c r="C120" s="3" t="s">
        <v>60</v>
      </c>
      <c r="D120" s="2" t="s">
        <v>42</v>
      </c>
      <c r="E120" s="2" t="s">
        <v>18</v>
      </c>
      <c r="F120" s="2" t="s">
        <v>19</v>
      </c>
      <c r="G120" s="2" t="s">
        <v>83</v>
      </c>
      <c r="H120" s="2" t="s">
        <v>44</v>
      </c>
      <c r="I120" s="2" t="s">
        <v>62</v>
      </c>
      <c r="J120" s="2" t="s">
        <v>84</v>
      </c>
      <c r="K120" s="2" t="s">
        <v>81</v>
      </c>
    </row>
    <row r="121" spans="1:11" x14ac:dyDescent="0.25">
      <c r="A121" s="3" t="s">
        <v>15</v>
      </c>
      <c r="B121" s="5">
        <v>44597</v>
      </c>
      <c r="C121" s="3" t="s">
        <v>60</v>
      </c>
      <c r="D121" s="2" t="s">
        <v>42</v>
      </c>
      <c r="E121" s="2" t="s">
        <v>18</v>
      </c>
      <c r="F121" s="2" t="s">
        <v>19</v>
      </c>
      <c r="G121" s="2" t="s">
        <v>86</v>
      </c>
      <c r="H121" s="2" t="s">
        <v>44</v>
      </c>
      <c r="I121" s="2" t="s">
        <v>62</v>
      </c>
      <c r="J121" s="2" t="s">
        <v>2738</v>
      </c>
      <c r="K121" s="2" t="s">
        <v>81</v>
      </c>
    </row>
    <row r="122" spans="1:11" x14ac:dyDescent="0.25">
      <c r="A122" s="2" t="s">
        <v>15</v>
      </c>
      <c r="B122" s="3">
        <v>44597</v>
      </c>
      <c r="C122" s="3" t="s">
        <v>16</v>
      </c>
      <c r="D122" s="2" t="s">
        <v>42</v>
      </c>
      <c r="E122" s="2" t="s">
        <v>55</v>
      </c>
      <c r="F122" s="12" t="s">
        <v>89</v>
      </c>
      <c r="G122" s="2" t="s">
        <v>90</v>
      </c>
      <c r="H122" s="2" t="s">
        <v>44</v>
      </c>
      <c r="I122" s="12" t="s">
        <v>91</v>
      </c>
      <c r="J122" s="12" t="s">
        <v>92</v>
      </c>
      <c r="K122" s="2" t="s">
        <v>24</v>
      </c>
    </row>
    <row r="123" spans="1:11" x14ac:dyDescent="0.25">
      <c r="A123" s="2" t="s">
        <v>15</v>
      </c>
      <c r="B123" s="3">
        <v>44598</v>
      </c>
      <c r="C123" s="3" t="s">
        <v>16</v>
      </c>
      <c r="D123" s="2" t="s">
        <v>42</v>
      </c>
      <c r="E123" s="2" t="s">
        <v>55</v>
      </c>
      <c r="F123" s="2" t="s">
        <v>19</v>
      </c>
      <c r="G123" s="2" t="s">
        <v>94</v>
      </c>
      <c r="H123" s="2" t="s">
        <v>44</v>
      </c>
      <c r="I123" s="12" t="s">
        <v>26</v>
      </c>
      <c r="J123" s="12" t="s">
        <v>95</v>
      </c>
      <c r="K123" s="2" t="s">
        <v>24</v>
      </c>
    </row>
    <row r="124" spans="1:11" x14ac:dyDescent="0.25">
      <c r="A124" s="2" t="s">
        <v>15</v>
      </c>
      <c r="B124" s="3">
        <v>44598</v>
      </c>
      <c r="C124" s="3" t="s">
        <v>16</v>
      </c>
      <c r="D124" s="2" t="s">
        <v>42</v>
      </c>
      <c r="E124" s="2" t="s">
        <v>18</v>
      </c>
      <c r="F124" s="12" t="s">
        <v>36</v>
      </c>
      <c r="G124" s="2" t="s">
        <v>97</v>
      </c>
      <c r="H124" s="2" t="s">
        <v>44</v>
      </c>
      <c r="I124" s="12" t="s">
        <v>98</v>
      </c>
      <c r="J124" s="12" t="s">
        <v>99</v>
      </c>
      <c r="K124" s="2" t="s">
        <v>24</v>
      </c>
    </row>
    <row r="125" spans="1:11" x14ac:dyDescent="0.25">
      <c r="A125" s="3" t="s">
        <v>15</v>
      </c>
      <c r="B125" s="5">
        <v>44598</v>
      </c>
      <c r="C125" s="3" t="s">
        <v>60</v>
      </c>
      <c r="D125" s="2" t="s">
        <v>17</v>
      </c>
      <c r="E125" s="2" t="s">
        <v>2502</v>
      </c>
      <c r="F125" s="2" t="s">
        <v>19</v>
      </c>
      <c r="G125" s="2" t="s">
        <v>101</v>
      </c>
      <c r="H125" s="2" t="s">
        <v>21</v>
      </c>
      <c r="I125" s="2" t="s">
        <v>62</v>
      </c>
      <c r="J125" s="2" t="s">
        <v>102</v>
      </c>
      <c r="K125" s="2" t="s">
        <v>81</v>
      </c>
    </row>
    <row r="126" spans="1:11" x14ac:dyDescent="0.25">
      <c r="A126" s="3" t="s">
        <v>15</v>
      </c>
      <c r="B126" s="5">
        <v>44599</v>
      </c>
      <c r="C126" s="3" t="s">
        <v>60</v>
      </c>
      <c r="D126" s="2" t="s">
        <v>42</v>
      </c>
      <c r="E126" s="2" t="s">
        <v>18</v>
      </c>
      <c r="F126" s="2" t="s">
        <v>19</v>
      </c>
      <c r="G126" s="2" t="s">
        <v>86</v>
      </c>
      <c r="H126" s="2" t="s">
        <v>44</v>
      </c>
      <c r="I126" s="2" t="s">
        <v>62</v>
      </c>
      <c r="J126" s="2" t="s">
        <v>2738</v>
      </c>
      <c r="K126" s="2" t="s">
        <v>81</v>
      </c>
    </row>
    <row r="127" spans="1:11" x14ac:dyDescent="0.25">
      <c r="A127" s="2" t="s">
        <v>15</v>
      </c>
      <c r="B127" s="3">
        <v>44599</v>
      </c>
      <c r="C127" s="3" t="s">
        <v>16</v>
      </c>
      <c r="D127" s="2" t="s">
        <v>42</v>
      </c>
      <c r="E127" s="2" t="s">
        <v>18</v>
      </c>
      <c r="F127" s="2" t="s">
        <v>36</v>
      </c>
      <c r="G127" s="2" t="s">
        <v>105</v>
      </c>
      <c r="H127" s="2" t="s">
        <v>44</v>
      </c>
      <c r="I127" s="12" t="s">
        <v>106</v>
      </c>
      <c r="J127" s="12" t="s">
        <v>107</v>
      </c>
      <c r="K127" s="2" t="s">
        <v>24</v>
      </c>
    </row>
    <row r="128" spans="1:11" x14ac:dyDescent="0.25">
      <c r="A128" s="2" t="s">
        <v>15</v>
      </c>
      <c r="B128" s="3">
        <v>44600</v>
      </c>
      <c r="C128" s="3" t="s">
        <v>16</v>
      </c>
      <c r="D128" s="2" t="s">
        <v>17</v>
      </c>
      <c r="E128" s="2" t="s">
        <v>109</v>
      </c>
      <c r="F128" s="12" t="s">
        <v>36</v>
      </c>
      <c r="G128" s="2" t="s">
        <v>110</v>
      </c>
      <c r="H128" s="2" t="s">
        <v>21</v>
      </c>
      <c r="I128" s="12" t="s">
        <v>111</v>
      </c>
      <c r="J128" s="12" t="s">
        <v>112</v>
      </c>
      <c r="K128" s="2" t="s">
        <v>24</v>
      </c>
    </row>
    <row r="129" spans="1:11" x14ac:dyDescent="0.25">
      <c r="A129" s="2" t="s">
        <v>15</v>
      </c>
      <c r="B129" s="3">
        <v>44600</v>
      </c>
      <c r="C129" s="3" t="s">
        <v>16</v>
      </c>
      <c r="D129" s="2" t="s">
        <v>42</v>
      </c>
      <c r="E129" s="2" t="s">
        <v>109</v>
      </c>
      <c r="F129" s="2" t="s">
        <v>19</v>
      </c>
      <c r="G129" s="2" t="s">
        <v>114</v>
      </c>
      <c r="H129" s="2" t="s">
        <v>44</v>
      </c>
      <c r="I129" s="12" t="s">
        <v>26</v>
      </c>
      <c r="J129" s="12" t="s">
        <v>115</v>
      </c>
      <c r="K129" s="2" t="s">
        <v>24</v>
      </c>
    </row>
    <row r="130" spans="1:11" x14ac:dyDescent="0.25">
      <c r="A130" s="3" t="s">
        <v>15</v>
      </c>
      <c r="B130" s="5">
        <v>44600</v>
      </c>
      <c r="C130" s="3" t="s">
        <v>60</v>
      </c>
      <c r="D130" s="2" t="s">
        <v>42</v>
      </c>
      <c r="E130" s="2" t="s">
        <v>2502</v>
      </c>
      <c r="F130" s="2" t="s">
        <v>19</v>
      </c>
      <c r="G130" s="2" t="s">
        <v>117</v>
      </c>
      <c r="H130" s="2" t="s">
        <v>44</v>
      </c>
      <c r="I130" s="2" t="s">
        <v>62</v>
      </c>
      <c r="J130" s="2" t="s">
        <v>118</v>
      </c>
      <c r="K130" s="2" t="s">
        <v>81</v>
      </c>
    </row>
    <row r="131" spans="1:11" x14ac:dyDescent="0.25">
      <c r="A131" s="3" t="s">
        <v>15</v>
      </c>
      <c r="B131" s="5">
        <v>44601</v>
      </c>
      <c r="C131" s="3" t="s">
        <v>60</v>
      </c>
      <c r="D131" s="2" t="s">
        <v>42</v>
      </c>
      <c r="E131" s="2" t="s">
        <v>2502</v>
      </c>
      <c r="F131" s="2" t="s">
        <v>19</v>
      </c>
      <c r="G131" s="2" t="s">
        <v>120</v>
      </c>
      <c r="H131" s="2" t="s">
        <v>44</v>
      </c>
      <c r="I131" s="2" t="s">
        <v>62</v>
      </c>
      <c r="J131" s="2" t="s">
        <v>121</v>
      </c>
      <c r="K131" s="2" t="s">
        <v>81</v>
      </c>
    </row>
    <row r="132" spans="1:11" x14ac:dyDescent="0.25">
      <c r="A132" s="3" t="s">
        <v>15</v>
      </c>
      <c r="B132" s="5">
        <v>44601</v>
      </c>
      <c r="C132" s="3" t="s">
        <v>60</v>
      </c>
      <c r="D132" s="2" t="s">
        <v>17</v>
      </c>
      <c r="E132" s="2" t="s">
        <v>2502</v>
      </c>
      <c r="F132" s="2" t="s">
        <v>36</v>
      </c>
      <c r="G132" s="2" t="s">
        <v>123</v>
      </c>
      <c r="H132" s="2" t="s">
        <v>21</v>
      </c>
      <c r="I132" s="2" t="s">
        <v>124</v>
      </c>
      <c r="J132" s="2" t="s">
        <v>125</v>
      </c>
      <c r="K132" s="2" t="s">
        <v>81</v>
      </c>
    </row>
    <row r="133" spans="1:11" x14ac:dyDescent="0.25">
      <c r="A133" s="2" t="s">
        <v>15</v>
      </c>
      <c r="B133" s="3">
        <v>44601</v>
      </c>
      <c r="C133" s="3" t="s">
        <v>16</v>
      </c>
      <c r="D133" s="2" t="s">
        <v>42</v>
      </c>
      <c r="E133" s="2" t="s">
        <v>18</v>
      </c>
      <c r="F133" s="12" t="s">
        <v>36</v>
      </c>
      <c r="G133" s="2" t="s">
        <v>127</v>
      </c>
      <c r="H133" s="2" t="s">
        <v>44</v>
      </c>
      <c r="I133" s="12" t="s">
        <v>128</v>
      </c>
      <c r="J133" s="12" t="s">
        <v>129</v>
      </c>
      <c r="K133" s="2" t="s">
        <v>24</v>
      </c>
    </row>
    <row r="134" spans="1:11" x14ac:dyDescent="0.25">
      <c r="A134" s="2" t="s">
        <v>15</v>
      </c>
      <c r="B134" s="3">
        <v>44601</v>
      </c>
      <c r="C134" s="3" t="s">
        <v>16</v>
      </c>
      <c r="D134" s="2" t="s">
        <v>42</v>
      </c>
      <c r="E134" s="2" t="s">
        <v>18</v>
      </c>
      <c r="F134" s="2" t="s">
        <v>36</v>
      </c>
      <c r="G134" s="2" t="s">
        <v>131</v>
      </c>
      <c r="H134" s="2" t="s">
        <v>44</v>
      </c>
      <c r="I134" s="12" t="s">
        <v>128</v>
      </c>
      <c r="J134" s="12" t="s">
        <v>132</v>
      </c>
      <c r="K134" s="2" t="s">
        <v>24</v>
      </c>
    </row>
    <row r="135" spans="1:11" x14ac:dyDescent="0.25">
      <c r="A135" s="2" t="s">
        <v>15</v>
      </c>
      <c r="B135" s="3">
        <v>44601</v>
      </c>
      <c r="C135" s="3" t="s">
        <v>16</v>
      </c>
      <c r="D135" s="2" t="s">
        <v>42</v>
      </c>
      <c r="E135" s="2" t="s">
        <v>109</v>
      </c>
      <c r="F135" s="12" t="s">
        <v>36</v>
      </c>
      <c r="G135" s="2" t="s">
        <v>134</v>
      </c>
      <c r="H135" s="2" t="s">
        <v>44</v>
      </c>
      <c r="I135" s="12" t="s">
        <v>135</v>
      </c>
      <c r="J135" s="12" t="s">
        <v>136</v>
      </c>
      <c r="K135" s="2" t="s">
        <v>24</v>
      </c>
    </row>
    <row r="136" spans="1:11" x14ac:dyDescent="0.25">
      <c r="A136" s="2" t="s">
        <v>15</v>
      </c>
      <c r="B136" s="3">
        <v>44602</v>
      </c>
      <c r="C136" s="3" t="s">
        <v>16</v>
      </c>
      <c r="D136" s="2" t="s">
        <v>42</v>
      </c>
      <c r="E136" s="2" t="s">
        <v>109</v>
      </c>
      <c r="F136" s="2" t="s">
        <v>36</v>
      </c>
      <c r="G136" s="2" t="s">
        <v>138</v>
      </c>
      <c r="H136" s="2" t="s">
        <v>44</v>
      </c>
      <c r="I136" s="12" t="s">
        <v>139</v>
      </c>
      <c r="J136" s="12" t="s">
        <v>140</v>
      </c>
      <c r="K136" s="2" t="s">
        <v>24</v>
      </c>
    </row>
    <row r="137" spans="1:11" x14ac:dyDescent="0.25">
      <c r="A137" s="2" t="s">
        <v>15</v>
      </c>
      <c r="B137" s="3">
        <v>44602</v>
      </c>
      <c r="C137" s="3" t="s">
        <v>16</v>
      </c>
      <c r="D137" s="2" t="s">
        <v>42</v>
      </c>
      <c r="E137" s="2" t="s">
        <v>109</v>
      </c>
      <c r="F137" s="12" t="s">
        <v>36</v>
      </c>
      <c r="G137" s="2" t="s">
        <v>134</v>
      </c>
      <c r="H137" s="2" t="s">
        <v>44</v>
      </c>
      <c r="I137" s="12" t="s">
        <v>135</v>
      </c>
      <c r="J137" s="12" t="s">
        <v>136</v>
      </c>
      <c r="K137" s="2" t="s">
        <v>24</v>
      </c>
    </row>
    <row r="138" spans="1:11" x14ac:dyDescent="0.25">
      <c r="A138" s="2" t="s">
        <v>15</v>
      </c>
      <c r="B138" s="3">
        <v>44602</v>
      </c>
      <c r="C138" s="3" t="s">
        <v>16</v>
      </c>
      <c r="D138" s="2" t="s">
        <v>42</v>
      </c>
      <c r="E138" s="2" t="s">
        <v>109</v>
      </c>
      <c r="F138" s="2" t="s">
        <v>36</v>
      </c>
      <c r="G138" s="2" t="s">
        <v>143</v>
      </c>
      <c r="H138" s="2" t="s">
        <v>44</v>
      </c>
      <c r="I138" s="12" t="s">
        <v>144</v>
      </c>
      <c r="J138" s="12" t="s">
        <v>145</v>
      </c>
      <c r="K138" s="2" t="s">
        <v>24</v>
      </c>
    </row>
    <row r="139" spans="1:11" x14ac:dyDescent="0.25">
      <c r="A139" s="3" t="s">
        <v>15</v>
      </c>
      <c r="B139" s="5">
        <v>44603</v>
      </c>
      <c r="C139" s="3" t="s">
        <v>60</v>
      </c>
      <c r="D139" s="2" t="s">
        <v>42</v>
      </c>
      <c r="E139" s="2" t="s">
        <v>2502</v>
      </c>
      <c r="F139" s="4" t="s">
        <v>19</v>
      </c>
      <c r="G139" s="2" t="s">
        <v>147</v>
      </c>
      <c r="H139" s="2" t="s">
        <v>44</v>
      </c>
      <c r="I139" s="2" t="s">
        <v>148</v>
      </c>
      <c r="J139" s="2" t="s">
        <v>149</v>
      </c>
      <c r="K139" s="2" t="s">
        <v>64</v>
      </c>
    </row>
    <row r="140" spans="1:11" x14ac:dyDescent="0.25">
      <c r="A140" s="3" t="s">
        <v>15</v>
      </c>
      <c r="B140" s="5">
        <v>44603</v>
      </c>
      <c r="C140" s="3" t="s">
        <v>60</v>
      </c>
      <c r="D140" s="2" t="s">
        <v>42</v>
      </c>
      <c r="E140" s="2" t="s">
        <v>2502</v>
      </c>
      <c r="F140" s="2" t="s">
        <v>36</v>
      </c>
      <c r="G140" s="2" t="s">
        <v>151</v>
      </c>
      <c r="H140" s="2" t="s">
        <v>44</v>
      </c>
      <c r="I140" s="2" t="s">
        <v>152</v>
      </c>
      <c r="J140" s="2" t="s">
        <v>153</v>
      </c>
      <c r="K140" s="2" t="s">
        <v>81</v>
      </c>
    </row>
    <row r="141" spans="1:11" x14ac:dyDescent="0.25">
      <c r="A141" s="3" t="s">
        <v>15</v>
      </c>
      <c r="B141" s="3">
        <v>44604</v>
      </c>
      <c r="C141" s="3" t="s">
        <v>60</v>
      </c>
      <c r="D141" s="2" t="s">
        <v>42</v>
      </c>
      <c r="E141" s="2" t="s">
        <v>18</v>
      </c>
      <c r="F141" s="4" t="s">
        <v>36</v>
      </c>
      <c r="G141" s="2" t="s">
        <v>155</v>
      </c>
      <c r="H141" s="2" t="s">
        <v>44</v>
      </c>
      <c r="I141" s="2" t="s">
        <v>156</v>
      </c>
      <c r="J141" s="2" t="s">
        <v>157</v>
      </c>
      <c r="K141" s="2" t="s">
        <v>158</v>
      </c>
    </row>
    <row r="142" spans="1:11" x14ac:dyDescent="0.25">
      <c r="A142" s="2" t="s">
        <v>15</v>
      </c>
      <c r="B142" s="3">
        <v>44604</v>
      </c>
      <c r="C142" s="3" t="s">
        <v>16</v>
      </c>
      <c r="D142" s="2" t="s">
        <v>42</v>
      </c>
      <c r="E142" s="2" t="s">
        <v>109</v>
      </c>
      <c r="F142" s="12" t="s">
        <v>19</v>
      </c>
      <c r="G142" s="2" t="s">
        <v>160</v>
      </c>
      <c r="H142" s="2" t="s">
        <v>44</v>
      </c>
      <c r="I142" s="12" t="s">
        <v>161</v>
      </c>
      <c r="J142" s="12" t="s">
        <v>162</v>
      </c>
      <c r="K142" s="2" t="s">
        <v>24</v>
      </c>
    </row>
    <row r="143" spans="1:11" x14ac:dyDescent="0.25">
      <c r="A143" s="2" t="s">
        <v>15</v>
      </c>
      <c r="B143" s="3">
        <v>44605</v>
      </c>
      <c r="C143" s="3" t="s">
        <v>16</v>
      </c>
      <c r="D143" s="2" t="s">
        <v>42</v>
      </c>
      <c r="E143" s="2" t="s">
        <v>55</v>
      </c>
      <c r="F143" s="2" t="s">
        <v>89</v>
      </c>
      <c r="G143" s="2" t="s">
        <v>164</v>
      </c>
      <c r="H143" s="2" t="s">
        <v>44</v>
      </c>
      <c r="I143" s="12" t="s">
        <v>165</v>
      </c>
      <c r="J143" s="12" t="s">
        <v>166</v>
      </c>
      <c r="K143" s="2" t="s">
        <v>24</v>
      </c>
    </row>
    <row r="144" spans="1:11" x14ac:dyDescent="0.25">
      <c r="A144" s="3" t="s">
        <v>15</v>
      </c>
      <c r="B144" s="3">
        <v>44606</v>
      </c>
      <c r="C144" s="3" t="s">
        <v>60</v>
      </c>
      <c r="D144" s="2" t="s">
        <v>17</v>
      </c>
      <c r="E144" s="2" t="s">
        <v>2502</v>
      </c>
      <c r="F144" s="4" t="s">
        <v>19</v>
      </c>
      <c r="G144" s="2" t="s">
        <v>168</v>
      </c>
      <c r="H144" s="2" t="s">
        <v>21</v>
      </c>
      <c r="I144" s="2"/>
      <c r="J144" s="2"/>
      <c r="K144" s="2" t="s">
        <v>64</v>
      </c>
    </row>
    <row r="145" spans="1:11" x14ac:dyDescent="0.25">
      <c r="A145" s="2" t="s">
        <v>15</v>
      </c>
      <c r="B145" s="3">
        <v>44606</v>
      </c>
      <c r="C145" s="3" t="s">
        <v>16</v>
      </c>
      <c r="D145" s="2" t="s">
        <v>42</v>
      </c>
      <c r="E145" s="2" t="s">
        <v>35</v>
      </c>
      <c r="F145" s="12" t="s">
        <v>89</v>
      </c>
      <c r="G145" s="2" t="s">
        <v>170</v>
      </c>
      <c r="H145" s="2" t="s">
        <v>38</v>
      </c>
      <c r="I145" s="12" t="s">
        <v>171</v>
      </c>
      <c r="J145" s="12" t="s">
        <v>172</v>
      </c>
      <c r="K145" s="2" t="s">
        <v>24</v>
      </c>
    </row>
    <row r="146" spans="1:11" x14ac:dyDescent="0.25">
      <c r="A146" s="2" t="s">
        <v>15</v>
      </c>
      <c r="B146" s="3">
        <v>44606</v>
      </c>
      <c r="C146" s="3" t="s">
        <v>16</v>
      </c>
      <c r="D146" s="2" t="s">
        <v>17</v>
      </c>
      <c r="E146" s="2" t="s">
        <v>18</v>
      </c>
      <c r="F146" s="2" t="s">
        <v>36</v>
      </c>
      <c r="G146" s="2" t="s">
        <v>174</v>
      </c>
      <c r="H146" s="2" t="s">
        <v>44</v>
      </c>
      <c r="I146" s="12" t="s">
        <v>175</v>
      </c>
      <c r="J146" s="12" t="s">
        <v>176</v>
      </c>
      <c r="K146" s="2" t="s">
        <v>24</v>
      </c>
    </row>
    <row r="147" spans="1:11" x14ac:dyDescent="0.25">
      <c r="A147" s="2" t="s">
        <v>15</v>
      </c>
      <c r="B147" s="3">
        <v>44607</v>
      </c>
      <c r="C147" s="3" t="s">
        <v>16</v>
      </c>
      <c r="D147" s="2" t="s">
        <v>42</v>
      </c>
      <c r="E147" s="2" t="s">
        <v>18</v>
      </c>
      <c r="F147" s="12" t="s">
        <v>19</v>
      </c>
      <c r="G147" s="2" t="s">
        <v>178</v>
      </c>
      <c r="H147" s="2" t="s">
        <v>44</v>
      </c>
      <c r="I147" s="12" t="s">
        <v>26</v>
      </c>
      <c r="J147" s="12" t="s">
        <v>179</v>
      </c>
      <c r="K147" s="2" t="s">
        <v>24</v>
      </c>
    </row>
    <row r="148" spans="1:11" x14ac:dyDescent="0.25">
      <c r="A148" s="3" t="s">
        <v>15</v>
      </c>
      <c r="B148" s="3">
        <v>44608</v>
      </c>
      <c r="C148" s="3" t="s">
        <v>60</v>
      </c>
      <c r="D148" s="2" t="s">
        <v>42</v>
      </c>
      <c r="E148" s="2" t="s">
        <v>109</v>
      </c>
      <c r="F148" s="4" t="s">
        <v>19</v>
      </c>
      <c r="G148" s="2" t="s">
        <v>147</v>
      </c>
      <c r="H148" s="2" t="s">
        <v>44</v>
      </c>
      <c r="I148" s="2"/>
      <c r="J148" s="2"/>
      <c r="K148" s="2" t="s">
        <v>64</v>
      </c>
    </row>
    <row r="149" spans="1:11" x14ac:dyDescent="0.25">
      <c r="A149" s="3" t="s">
        <v>15</v>
      </c>
      <c r="B149" s="3">
        <v>44608</v>
      </c>
      <c r="C149" s="3" t="s">
        <v>60</v>
      </c>
      <c r="D149" s="2" t="s">
        <v>42</v>
      </c>
      <c r="E149" s="2" t="s">
        <v>35</v>
      </c>
      <c r="F149" s="4" t="s">
        <v>19</v>
      </c>
      <c r="G149" s="2" t="s">
        <v>73</v>
      </c>
      <c r="H149" s="2" t="s">
        <v>44</v>
      </c>
      <c r="I149" s="2"/>
      <c r="J149" s="2"/>
      <c r="K149" s="2" t="s">
        <v>64</v>
      </c>
    </row>
    <row r="150" spans="1:11" x14ac:dyDescent="0.25">
      <c r="A150" s="2" t="s">
        <v>15</v>
      </c>
      <c r="B150" s="3">
        <v>44608</v>
      </c>
      <c r="C150" s="3" t="s">
        <v>16</v>
      </c>
      <c r="D150" s="2" t="s">
        <v>42</v>
      </c>
      <c r="E150" s="2" t="s">
        <v>109</v>
      </c>
      <c r="F150" s="2" t="s">
        <v>19</v>
      </c>
      <c r="G150" s="2" t="s">
        <v>183</v>
      </c>
      <c r="H150" s="2" t="s">
        <v>44</v>
      </c>
      <c r="I150" s="12" t="s">
        <v>184</v>
      </c>
      <c r="J150" s="12" t="s">
        <v>162</v>
      </c>
      <c r="K150" s="2" t="s">
        <v>24</v>
      </c>
    </row>
    <row r="151" spans="1:11" x14ac:dyDescent="0.25">
      <c r="A151" s="2" t="s">
        <v>15</v>
      </c>
      <c r="B151" s="3">
        <v>44608</v>
      </c>
      <c r="C151" s="3" t="s">
        <v>16</v>
      </c>
      <c r="D151" s="2" t="s">
        <v>42</v>
      </c>
      <c r="E151" s="2" t="s">
        <v>35</v>
      </c>
      <c r="F151" s="12" t="s">
        <v>19</v>
      </c>
      <c r="G151" s="2" t="s">
        <v>186</v>
      </c>
      <c r="H151" s="2" t="s">
        <v>44</v>
      </c>
      <c r="I151" s="12" t="s">
        <v>187</v>
      </c>
      <c r="J151" s="12" t="s">
        <v>188</v>
      </c>
      <c r="K151" s="2" t="s">
        <v>24</v>
      </c>
    </row>
    <row r="152" spans="1:11" x14ac:dyDescent="0.25">
      <c r="A152" s="2" t="s">
        <v>15</v>
      </c>
      <c r="B152" s="3">
        <v>44608</v>
      </c>
      <c r="C152" s="3" t="s">
        <v>16</v>
      </c>
      <c r="D152" s="2" t="s">
        <v>42</v>
      </c>
      <c r="E152" s="2" t="s">
        <v>109</v>
      </c>
      <c r="F152" s="2" t="s">
        <v>19</v>
      </c>
      <c r="G152" s="2" t="s">
        <v>190</v>
      </c>
      <c r="H152" s="2" t="s">
        <v>44</v>
      </c>
      <c r="I152" s="12" t="s">
        <v>191</v>
      </c>
      <c r="J152" s="12" t="s">
        <v>192</v>
      </c>
      <c r="K152" s="2" t="s">
        <v>24</v>
      </c>
    </row>
    <row r="153" spans="1:11" x14ac:dyDescent="0.25">
      <c r="A153" s="2" t="s">
        <v>15</v>
      </c>
      <c r="B153" s="3">
        <v>44608</v>
      </c>
      <c r="C153" s="3" t="s">
        <v>16</v>
      </c>
      <c r="D153" s="2" t="s">
        <v>17</v>
      </c>
      <c r="E153" s="2" t="s">
        <v>18</v>
      </c>
      <c r="F153" s="12" t="s">
        <v>36</v>
      </c>
      <c r="G153" s="2" t="s">
        <v>194</v>
      </c>
      <c r="H153" s="2" t="s">
        <v>21</v>
      </c>
      <c r="I153" s="12" t="s">
        <v>195</v>
      </c>
      <c r="J153" s="12" t="s">
        <v>196</v>
      </c>
      <c r="K153" s="2" t="s">
        <v>24</v>
      </c>
    </row>
    <row r="154" spans="1:11" x14ac:dyDescent="0.25">
      <c r="A154" s="2" t="s">
        <v>15</v>
      </c>
      <c r="B154" s="3">
        <v>44609</v>
      </c>
      <c r="C154" s="3" t="s">
        <v>16</v>
      </c>
      <c r="D154" s="2" t="s">
        <v>42</v>
      </c>
      <c r="E154" s="2" t="s">
        <v>109</v>
      </c>
      <c r="F154" s="2" t="s">
        <v>19</v>
      </c>
      <c r="G154" s="2" t="s">
        <v>198</v>
      </c>
      <c r="H154" s="2" t="s">
        <v>44</v>
      </c>
      <c r="I154" s="12" t="s">
        <v>199</v>
      </c>
      <c r="J154" s="12" t="s">
        <v>162</v>
      </c>
      <c r="K154" s="2" t="s">
        <v>24</v>
      </c>
    </row>
    <row r="155" spans="1:11" x14ac:dyDescent="0.25">
      <c r="A155" s="3" t="s">
        <v>15</v>
      </c>
      <c r="B155" s="3">
        <v>44609</v>
      </c>
      <c r="C155" s="3" t="s">
        <v>60</v>
      </c>
      <c r="D155" s="2" t="s">
        <v>42</v>
      </c>
      <c r="E155" s="2" t="s">
        <v>109</v>
      </c>
      <c r="F155" s="4" t="s">
        <v>19</v>
      </c>
      <c r="G155" s="2" t="s">
        <v>201</v>
      </c>
      <c r="H155" s="2" t="s">
        <v>44</v>
      </c>
      <c r="I155" s="2"/>
      <c r="J155" s="2"/>
      <c r="K155" s="2" t="s">
        <v>64</v>
      </c>
    </row>
    <row r="156" spans="1:11" x14ac:dyDescent="0.25">
      <c r="A156" s="3" t="s">
        <v>15</v>
      </c>
      <c r="B156" s="3">
        <v>44610</v>
      </c>
      <c r="C156" s="3" t="s">
        <v>60</v>
      </c>
      <c r="D156" s="2" t="s">
        <v>17</v>
      </c>
      <c r="E156" s="2" t="s">
        <v>2502</v>
      </c>
      <c r="F156" s="4" t="s">
        <v>19</v>
      </c>
      <c r="G156" s="2" t="s">
        <v>203</v>
      </c>
      <c r="H156" s="2" t="s">
        <v>21</v>
      </c>
      <c r="I156" s="2" t="s">
        <v>204</v>
      </c>
      <c r="J156" s="2"/>
      <c r="K156" s="2" t="s">
        <v>64</v>
      </c>
    </row>
    <row r="157" spans="1:11" x14ac:dyDescent="0.25">
      <c r="A157" s="3" t="s">
        <v>15</v>
      </c>
      <c r="B157" s="3">
        <v>44610</v>
      </c>
      <c r="C157" s="3" t="s">
        <v>60</v>
      </c>
      <c r="D157" s="2" t="s">
        <v>42</v>
      </c>
      <c r="E157" s="2" t="s">
        <v>109</v>
      </c>
      <c r="F157" s="4" t="s">
        <v>19</v>
      </c>
      <c r="G157" s="2" t="s">
        <v>147</v>
      </c>
      <c r="H157" s="2" t="s">
        <v>44</v>
      </c>
      <c r="I157" s="2"/>
      <c r="J157" s="2"/>
      <c r="K157" s="2" t="s">
        <v>64</v>
      </c>
    </row>
    <row r="158" spans="1:11" x14ac:dyDescent="0.25">
      <c r="A158" s="3" t="s">
        <v>15</v>
      </c>
      <c r="B158" s="3">
        <v>44610</v>
      </c>
      <c r="C158" s="3" t="s">
        <v>60</v>
      </c>
      <c r="D158" s="2" t="s">
        <v>42</v>
      </c>
      <c r="E158" s="2" t="s">
        <v>2502</v>
      </c>
      <c r="F158" s="4" t="s">
        <v>19</v>
      </c>
      <c r="G158" s="2" t="s">
        <v>168</v>
      </c>
      <c r="H158" s="2" t="s">
        <v>44</v>
      </c>
      <c r="I158" s="2"/>
      <c r="J158" s="2"/>
      <c r="K158" s="2" t="s">
        <v>64</v>
      </c>
    </row>
    <row r="159" spans="1:11" x14ac:dyDescent="0.25">
      <c r="A159" s="3" t="s">
        <v>15</v>
      </c>
      <c r="B159" s="3">
        <v>44612</v>
      </c>
      <c r="C159" s="3" t="s">
        <v>60</v>
      </c>
      <c r="D159" s="2" t="s">
        <v>17</v>
      </c>
      <c r="E159" s="2" t="s">
        <v>18</v>
      </c>
      <c r="F159" s="4" t="s">
        <v>19</v>
      </c>
      <c r="G159" s="2" t="s">
        <v>208</v>
      </c>
      <c r="H159" s="2" t="s">
        <v>44</v>
      </c>
      <c r="I159" s="2" t="s">
        <v>209</v>
      </c>
      <c r="J159" s="2" t="s">
        <v>210</v>
      </c>
      <c r="K159" s="2" t="s">
        <v>64</v>
      </c>
    </row>
    <row r="160" spans="1:11" x14ac:dyDescent="0.25">
      <c r="A160" s="2" t="s">
        <v>15</v>
      </c>
      <c r="B160" s="3">
        <v>44612</v>
      </c>
      <c r="C160" s="3" t="s">
        <v>16</v>
      </c>
      <c r="D160" s="2" t="s">
        <v>17</v>
      </c>
      <c r="E160" s="2" t="s">
        <v>35</v>
      </c>
      <c r="F160" s="12" t="s">
        <v>36</v>
      </c>
      <c r="G160" s="2" t="s">
        <v>212</v>
      </c>
      <c r="H160" s="2" t="s">
        <v>38</v>
      </c>
      <c r="I160" s="12" t="s">
        <v>26</v>
      </c>
      <c r="J160" s="12" t="s">
        <v>213</v>
      </c>
      <c r="K160" s="2" t="s">
        <v>24</v>
      </c>
    </row>
    <row r="161" spans="1:11" x14ac:dyDescent="0.25">
      <c r="A161" s="2" t="s">
        <v>15</v>
      </c>
      <c r="B161" s="3">
        <v>44612</v>
      </c>
      <c r="C161" s="3" t="s">
        <v>16</v>
      </c>
      <c r="D161" s="2" t="s">
        <v>17</v>
      </c>
      <c r="E161" s="2" t="s">
        <v>215</v>
      </c>
      <c r="F161" s="2" t="s">
        <v>19</v>
      </c>
      <c r="G161" s="2" t="s">
        <v>216</v>
      </c>
      <c r="H161" s="2" t="s">
        <v>44</v>
      </c>
      <c r="I161" s="12" t="s">
        <v>199</v>
      </c>
      <c r="J161" s="12" t="s">
        <v>162</v>
      </c>
      <c r="K161" s="2" t="s">
        <v>24</v>
      </c>
    </row>
    <row r="162" spans="1:11" x14ac:dyDescent="0.25">
      <c r="A162" s="2" t="s">
        <v>15</v>
      </c>
      <c r="B162" s="3">
        <v>44612</v>
      </c>
      <c r="C162" s="3" t="s">
        <v>16</v>
      </c>
      <c r="D162" s="2" t="s">
        <v>42</v>
      </c>
      <c r="E162" s="2" t="s">
        <v>55</v>
      </c>
      <c r="F162" s="12" t="s">
        <v>36</v>
      </c>
      <c r="G162" s="2" t="s">
        <v>218</v>
      </c>
      <c r="H162" s="2" t="s">
        <v>44</v>
      </c>
      <c r="I162" s="12" t="s">
        <v>219</v>
      </c>
      <c r="J162" s="12" t="s">
        <v>220</v>
      </c>
      <c r="K162" s="2" t="s">
        <v>24</v>
      </c>
    </row>
    <row r="163" spans="1:11" x14ac:dyDescent="0.25">
      <c r="A163" s="2" t="s">
        <v>15</v>
      </c>
      <c r="B163" s="3">
        <v>44612</v>
      </c>
      <c r="C163" s="3" t="s">
        <v>16</v>
      </c>
      <c r="D163" s="2" t="s">
        <v>17</v>
      </c>
      <c r="E163" s="2" t="s">
        <v>215</v>
      </c>
      <c r="F163" s="2" t="s">
        <v>19</v>
      </c>
      <c r="G163" s="2" t="s">
        <v>216</v>
      </c>
      <c r="H163" s="2" t="s">
        <v>44</v>
      </c>
      <c r="I163" s="12" t="s">
        <v>199</v>
      </c>
      <c r="J163" s="12" t="s">
        <v>162</v>
      </c>
      <c r="K163" s="2" t="s">
        <v>24</v>
      </c>
    </row>
    <row r="164" spans="1:11" x14ac:dyDescent="0.25">
      <c r="A164" s="2" t="s">
        <v>15</v>
      </c>
      <c r="B164" s="3">
        <v>44613</v>
      </c>
      <c r="C164" s="5" t="s">
        <v>60</v>
      </c>
      <c r="D164" s="2" t="s">
        <v>17</v>
      </c>
      <c r="E164" s="2" t="s">
        <v>223</v>
      </c>
      <c r="F164" s="12" t="s">
        <v>89</v>
      </c>
      <c r="G164" s="2" t="s">
        <v>224</v>
      </c>
      <c r="H164" s="2" t="s">
        <v>21</v>
      </c>
      <c r="I164" s="12" t="s">
        <v>225</v>
      </c>
      <c r="J164" s="12" t="s">
        <v>226</v>
      </c>
      <c r="K164" s="2" t="s">
        <v>24</v>
      </c>
    </row>
    <row r="165" spans="1:11" x14ac:dyDescent="0.25">
      <c r="A165" s="2" t="s">
        <v>15</v>
      </c>
      <c r="B165" s="3">
        <v>44613</v>
      </c>
      <c r="C165" s="5" t="s">
        <v>60</v>
      </c>
      <c r="D165" s="2" t="s">
        <v>17</v>
      </c>
      <c r="E165" s="2" t="s">
        <v>215</v>
      </c>
      <c r="F165" s="2" t="s">
        <v>19</v>
      </c>
      <c r="G165" s="2" t="s">
        <v>228</v>
      </c>
      <c r="H165" s="2" t="s">
        <v>76</v>
      </c>
      <c r="I165" s="2"/>
      <c r="J165" s="2"/>
      <c r="K165" s="2" t="s">
        <v>64</v>
      </c>
    </row>
    <row r="166" spans="1:11" x14ac:dyDescent="0.25">
      <c r="A166" s="2" t="s">
        <v>15</v>
      </c>
      <c r="B166" s="3">
        <v>44613</v>
      </c>
      <c r="C166" s="3" t="s">
        <v>16</v>
      </c>
      <c r="D166" s="2" t="s">
        <v>42</v>
      </c>
      <c r="E166" s="2" t="s">
        <v>18</v>
      </c>
      <c r="F166" s="4" t="s">
        <v>36</v>
      </c>
      <c r="G166" s="2" t="s">
        <v>230</v>
      </c>
      <c r="H166" s="2" t="s">
        <v>44</v>
      </c>
      <c r="I166" s="12" t="s">
        <v>231</v>
      </c>
      <c r="J166" s="12" t="s">
        <v>232</v>
      </c>
      <c r="K166" s="2" t="s">
        <v>64</v>
      </c>
    </row>
    <row r="167" spans="1:11" x14ac:dyDescent="0.25">
      <c r="A167" s="2" t="s">
        <v>15</v>
      </c>
      <c r="B167" s="3">
        <v>44613</v>
      </c>
      <c r="C167" s="3" t="s">
        <v>16</v>
      </c>
      <c r="D167" s="2" t="s">
        <v>17</v>
      </c>
      <c r="E167" s="2" t="s">
        <v>109</v>
      </c>
      <c r="F167" s="2" t="s">
        <v>36</v>
      </c>
      <c r="G167" s="2" t="s">
        <v>234</v>
      </c>
      <c r="H167" s="2" t="s">
        <v>21</v>
      </c>
      <c r="I167" s="12" t="s">
        <v>235</v>
      </c>
      <c r="J167" s="12" t="s">
        <v>236</v>
      </c>
      <c r="K167" s="2" t="s">
        <v>24</v>
      </c>
    </row>
    <row r="168" spans="1:11" x14ac:dyDescent="0.25">
      <c r="A168" s="5" t="s">
        <v>15</v>
      </c>
      <c r="B168" s="5">
        <v>44606</v>
      </c>
      <c r="C168" s="5" t="s">
        <v>60</v>
      </c>
      <c r="D168" s="6" t="s">
        <v>42</v>
      </c>
      <c r="E168" s="6" t="s">
        <v>18</v>
      </c>
      <c r="F168" s="6" t="s">
        <v>19</v>
      </c>
      <c r="G168" s="6" t="s">
        <v>238</v>
      </c>
      <c r="H168" s="6" t="s">
        <v>44</v>
      </c>
      <c r="I168" s="6" t="s">
        <v>239</v>
      </c>
      <c r="J168" s="6" t="s">
        <v>240</v>
      </c>
      <c r="K168" s="6" t="s">
        <v>81</v>
      </c>
    </row>
    <row r="169" spans="1:11" x14ac:dyDescent="0.25">
      <c r="A169" s="5" t="s">
        <v>15</v>
      </c>
      <c r="B169" s="5">
        <v>44606</v>
      </c>
      <c r="C169" s="5" t="s">
        <v>60</v>
      </c>
      <c r="D169" s="6" t="s">
        <v>42</v>
      </c>
      <c r="E169" s="6" t="s">
        <v>18</v>
      </c>
      <c r="F169" s="6" t="s">
        <v>19</v>
      </c>
      <c r="G169" s="6" t="s">
        <v>242</v>
      </c>
      <c r="H169" s="6" t="s">
        <v>44</v>
      </c>
      <c r="I169" s="6" t="s">
        <v>239</v>
      </c>
      <c r="J169" s="6" t="s">
        <v>240</v>
      </c>
      <c r="K169" s="6" t="s">
        <v>81</v>
      </c>
    </row>
    <row r="170" spans="1:11" x14ac:dyDescent="0.25">
      <c r="A170" s="5" t="s">
        <v>15</v>
      </c>
      <c r="B170" s="5">
        <v>44606</v>
      </c>
      <c r="C170" s="5" t="s">
        <v>60</v>
      </c>
      <c r="D170" s="6" t="s">
        <v>42</v>
      </c>
      <c r="E170" s="6" t="s">
        <v>18</v>
      </c>
      <c r="F170" s="6" t="s">
        <v>19</v>
      </c>
      <c r="G170" s="6" t="s">
        <v>244</v>
      </c>
      <c r="H170" s="6" t="s">
        <v>44</v>
      </c>
      <c r="I170" s="6" t="s">
        <v>245</v>
      </c>
      <c r="J170" s="6" t="s">
        <v>246</v>
      </c>
      <c r="K170" s="6" t="s">
        <v>81</v>
      </c>
    </row>
    <row r="171" spans="1:11" x14ac:dyDescent="0.25">
      <c r="A171" s="5" t="s">
        <v>15</v>
      </c>
      <c r="B171" s="5">
        <v>44610</v>
      </c>
      <c r="C171" s="5" t="s">
        <v>60</v>
      </c>
      <c r="D171" s="6" t="s">
        <v>42</v>
      </c>
      <c r="E171" s="6" t="s">
        <v>18</v>
      </c>
      <c r="F171" s="6" t="s">
        <v>19</v>
      </c>
      <c r="G171" s="6" t="s">
        <v>248</v>
      </c>
      <c r="H171" s="6" t="s">
        <v>44</v>
      </c>
      <c r="I171" s="6" t="s">
        <v>249</v>
      </c>
      <c r="J171" s="6" t="s">
        <v>250</v>
      </c>
      <c r="K171" s="6" t="s">
        <v>81</v>
      </c>
    </row>
    <row r="172" spans="1:11" x14ac:dyDescent="0.25">
      <c r="A172" s="5" t="s">
        <v>15</v>
      </c>
      <c r="B172" s="5">
        <v>44610</v>
      </c>
      <c r="C172" s="5" t="s">
        <v>60</v>
      </c>
      <c r="D172" s="6" t="s">
        <v>42</v>
      </c>
      <c r="E172" s="6" t="s">
        <v>18</v>
      </c>
      <c r="F172" s="6" t="s">
        <v>19</v>
      </c>
      <c r="G172" s="6" t="s">
        <v>252</v>
      </c>
      <c r="H172" s="6" t="s">
        <v>44</v>
      </c>
      <c r="I172" s="6" t="s">
        <v>62</v>
      </c>
      <c r="J172" s="6" t="s">
        <v>253</v>
      </c>
      <c r="K172" s="6" t="s">
        <v>81</v>
      </c>
    </row>
    <row r="173" spans="1:11" x14ac:dyDescent="0.25">
      <c r="A173" s="5" t="s">
        <v>15</v>
      </c>
      <c r="B173" s="5">
        <v>44613</v>
      </c>
      <c r="C173" s="5" t="s">
        <v>60</v>
      </c>
      <c r="D173" s="6" t="s">
        <v>42</v>
      </c>
      <c r="E173" s="6" t="s">
        <v>18</v>
      </c>
      <c r="F173" s="6" t="s">
        <v>19</v>
      </c>
      <c r="G173" s="6" t="s">
        <v>255</v>
      </c>
      <c r="H173" s="6" t="s">
        <v>44</v>
      </c>
      <c r="I173" s="6" t="s">
        <v>256</v>
      </c>
      <c r="J173" s="6" t="s">
        <v>240</v>
      </c>
      <c r="K173" s="6" t="s">
        <v>81</v>
      </c>
    </row>
    <row r="174" spans="1:11" x14ac:dyDescent="0.25">
      <c r="A174" s="5" t="s">
        <v>15</v>
      </c>
      <c r="B174" s="5">
        <v>44614</v>
      </c>
      <c r="C174" s="5" t="s">
        <v>60</v>
      </c>
      <c r="D174" s="6" t="s">
        <v>42</v>
      </c>
      <c r="E174" s="6" t="s">
        <v>18</v>
      </c>
      <c r="F174" s="6" t="s">
        <v>19</v>
      </c>
      <c r="G174" s="6" t="s">
        <v>258</v>
      </c>
      <c r="H174" s="6" t="s">
        <v>44</v>
      </c>
      <c r="I174" s="6" t="s">
        <v>259</v>
      </c>
      <c r="J174" s="6" t="s">
        <v>260</v>
      </c>
      <c r="K174" s="6" t="s">
        <v>81</v>
      </c>
    </row>
    <row r="175" spans="1:11" x14ac:dyDescent="0.25">
      <c r="A175" s="5" t="s">
        <v>15</v>
      </c>
      <c r="B175" s="5">
        <v>44614</v>
      </c>
      <c r="C175" s="5" t="s">
        <v>60</v>
      </c>
      <c r="D175" s="6" t="s">
        <v>42</v>
      </c>
      <c r="E175" s="6" t="s">
        <v>18</v>
      </c>
      <c r="F175" s="6" t="s">
        <v>19</v>
      </c>
      <c r="G175" s="6" t="s">
        <v>262</v>
      </c>
      <c r="H175" s="6" t="s">
        <v>44</v>
      </c>
      <c r="I175" s="6"/>
      <c r="J175" s="6"/>
      <c r="K175" s="6" t="s">
        <v>64</v>
      </c>
    </row>
    <row r="176" spans="1:11" ht="14.25" customHeight="1" x14ac:dyDescent="0.25">
      <c r="A176" s="5" t="s">
        <v>15</v>
      </c>
      <c r="B176" s="5">
        <v>44614</v>
      </c>
      <c r="C176" s="5" t="s">
        <v>60</v>
      </c>
      <c r="D176" s="6" t="s">
        <v>17</v>
      </c>
      <c r="E176" s="6" t="s">
        <v>18</v>
      </c>
      <c r="F176" s="6" t="s">
        <v>19</v>
      </c>
      <c r="G176" s="6" t="s">
        <v>264</v>
      </c>
      <c r="H176" s="6" t="s">
        <v>21</v>
      </c>
      <c r="I176" s="6" t="s">
        <v>62</v>
      </c>
      <c r="J176" s="6" t="s">
        <v>265</v>
      </c>
      <c r="K176" s="6" t="s">
        <v>81</v>
      </c>
    </row>
    <row r="177" spans="1:11" x14ac:dyDescent="0.25">
      <c r="A177" s="5" t="s">
        <v>15</v>
      </c>
      <c r="B177" s="5">
        <v>44615</v>
      </c>
      <c r="C177" s="5" t="s">
        <v>60</v>
      </c>
      <c r="D177" s="6" t="s">
        <v>17</v>
      </c>
      <c r="E177" s="6" t="s">
        <v>18</v>
      </c>
      <c r="F177" s="6" t="s">
        <v>19</v>
      </c>
      <c r="G177" s="6" t="s">
        <v>267</v>
      </c>
      <c r="H177" s="6" t="s">
        <v>21</v>
      </c>
      <c r="I177" s="6"/>
      <c r="J177" s="6"/>
      <c r="K177" s="6" t="s">
        <v>64</v>
      </c>
    </row>
    <row r="178" spans="1:11" x14ac:dyDescent="0.25">
      <c r="A178" s="5" t="s">
        <v>15</v>
      </c>
      <c r="B178" s="5">
        <v>44615</v>
      </c>
      <c r="C178" s="5" t="s">
        <v>60</v>
      </c>
      <c r="D178" s="6" t="s">
        <v>42</v>
      </c>
      <c r="E178" s="6" t="s">
        <v>18</v>
      </c>
      <c r="F178" s="6" t="s">
        <v>19</v>
      </c>
      <c r="G178" s="6" t="s">
        <v>269</v>
      </c>
      <c r="H178" s="6" t="s">
        <v>44</v>
      </c>
      <c r="I178" s="6" t="s">
        <v>62</v>
      </c>
      <c r="J178" s="6" t="s">
        <v>270</v>
      </c>
      <c r="K178" s="6" t="s">
        <v>81</v>
      </c>
    </row>
    <row r="179" spans="1:11" x14ac:dyDescent="0.25">
      <c r="A179" s="5" t="s">
        <v>15</v>
      </c>
      <c r="B179" s="5">
        <v>44616</v>
      </c>
      <c r="C179" s="5" t="s">
        <v>60</v>
      </c>
      <c r="D179" s="6" t="s">
        <v>42</v>
      </c>
      <c r="E179" s="6" t="s">
        <v>18</v>
      </c>
      <c r="F179" s="6" t="s">
        <v>19</v>
      </c>
      <c r="G179" s="6" t="s">
        <v>272</v>
      </c>
      <c r="H179" s="6" t="s">
        <v>44</v>
      </c>
      <c r="I179" s="6" t="s">
        <v>273</v>
      </c>
      <c r="J179" s="6" t="s">
        <v>274</v>
      </c>
      <c r="K179" s="6" t="s">
        <v>81</v>
      </c>
    </row>
    <row r="180" spans="1:11" x14ac:dyDescent="0.25">
      <c r="A180" s="5" t="s">
        <v>15</v>
      </c>
      <c r="B180" s="5">
        <v>44616</v>
      </c>
      <c r="C180" s="5" t="s">
        <v>60</v>
      </c>
      <c r="D180" s="6" t="s">
        <v>42</v>
      </c>
      <c r="E180" s="2" t="s">
        <v>109</v>
      </c>
      <c r="F180" s="6" t="s">
        <v>19</v>
      </c>
      <c r="G180" s="6" t="s">
        <v>276</v>
      </c>
      <c r="H180" s="6" t="s">
        <v>44</v>
      </c>
      <c r="I180" s="6"/>
      <c r="J180" s="6"/>
      <c r="K180" s="6" t="s">
        <v>64</v>
      </c>
    </row>
    <row r="181" spans="1:11" x14ac:dyDescent="0.25">
      <c r="A181" s="5" t="s">
        <v>15</v>
      </c>
      <c r="B181" s="5">
        <v>44616</v>
      </c>
      <c r="C181" s="5" t="s">
        <v>60</v>
      </c>
      <c r="D181" s="6" t="s">
        <v>17</v>
      </c>
      <c r="E181" s="6" t="s">
        <v>18</v>
      </c>
      <c r="F181" s="7" t="s">
        <v>89</v>
      </c>
      <c r="G181" s="6" t="s">
        <v>278</v>
      </c>
      <c r="H181" s="6" t="s">
        <v>21</v>
      </c>
      <c r="I181" s="6" t="s">
        <v>62</v>
      </c>
      <c r="J181" s="6" t="s">
        <v>279</v>
      </c>
      <c r="K181" s="6" t="s">
        <v>64</v>
      </c>
    </row>
    <row r="182" spans="1:11" x14ac:dyDescent="0.25">
      <c r="A182" s="5" t="s">
        <v>15</v>
      </c>
      <c r="B182" s="5">
        <v>44616</v>
      </c>
      <c r="C182" s="5" t="s">
        <v>60</v>
      </c>
      <c r="D182" s="6" t="s">
        <v>42</v>
      </c>
      <c r="E182" s="6" t="s">
        <v>18</v>
      </c>
      <c r="F182" s="6" t="s">
        <v>19</v>
      </c>
      <c r="G182" s="6" t="s">
        <v>168</v>
      </c>
      <c r="H182" s="6" t="s">
        <v>44</v>
      </c>
      <c r="I182" s="6"/>
      <c r="J182" s="6"/>
      <c r="K182" s="6" t="s">
        <v>64</v>
      </c>
    </row>
    <row r="183" spans="1:11" x14ac:dyDescent="0.25">
      <c r="A183" s="5" t="s">
        <v>15</v>
      </c>
      <c r="B183" s="5">
        <v>44616</v>
      </c>
      <c r="C183" s="5" t="s">
        <v>60</v>
      </c>
      <c r="D183" s="6" t="s">
        <v>17</v>
      </c>
      <c r="E183" s="6" t="s">
        <v>18</v>
      </c>
      <c r="F183" s="6" t="s">
        <v>19</v>
      </c>
      <c r="G183" s="6" t="s">
        <v>267</v>
      </c>
      <c r="H183" s="6" t="s">
        <v>21</v>
      </c>
      <c r="I183" s="6"/>
      <c r="J183" s="6"/>
      <c r="K183" s="6" t="s">
        <v>64</v>
      </c>
    </row>
    <row r="184" spans="1:11" x14ac:dyDescent="0.25">
      <c r="A184" s="5" t="s">
        <v>15</v>
      </c>
      <c r="B184" s="5">
        <v>44616</v>
      </c>
      <c r="C184" s="5" t="s">
        <v>60</v>
      </c>
      <c r="D184" s="6" t="s">
        <v>17</v>
      </c>
      <c r="E184" s="6" t="s">
        <v>18</v>
      </c>
      <c r="F184" s="6" t="s">
        <v>19</v>
      </c>
      <c r="G184" s="6" t="s">
        <v>283</v>
      </c>
      <c r="H184" s="6" t="s">
        <v>44</v>
      </c>
      <c r="I184" s="6" t="s">
        <v>62</v>
      </c>
      <c r="J184" s="6" t="s">
        <v>284</v>
      </c>
      <c r="K184" s="6" t="s">
        <v>81</v>
      </c>
    </row>
    <row r="185" spans="1:11" x14ac:dyDescent="0.25">
      <c r="A185" s="5" t="s">
        <v>15</v>
      </c>
      <c r="B185" s="5">
        <v>44620</v>
      </c>
      <c r="C185" s="5" t="s">
        <v>60</v>
      </c>
      <c r="D185" s="6" t="s">
        <v>17</v>
      </c>
      <c r="E185" s="6" t="s">
        <v>18</v>
      </c>
      <c r="F185" s="6" t="s">
        <v>19</v>
      </c>
      <c r="G185" s="6" t="s">
        <v>283</v>
      </c>
      <c r="H185" s="6" t="s">
        <v>44</v>
      </c>
      <c r="I185" s="6" t="s">
        <v>62</v>
      </c>
      <c r="J185" s="6" t="s">
        <v>284</v>
      </c>
      <c r="K185" s="6" t="s">
        <v>81</v>
      </c>
    </row>
  </sheetData>
  <pageMargins left="0.7" right="0.7" top="0.75" bottom="0.75" header="0.3" footer="0.3"/>
  <pageSetup orientation="portrait" r:id="rId1"/>
  <headerFooter>
    <oddHeader>&amp;R&amp;"Calibri"&amp;14&amp;KFF0000L2: Internal use only&amp;1#_x000D_&amp;"Calibri"&amp;11&amp;K000000</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635E1-781D-4F48-955E-0D4754B4D532}">
  <dimension ref="A1:D26"/>
  <sheetViews>
    <sheetView workbookViewId="0">
      <selection activeCell="B6" sqref="B6"/>
    </sheetView>
  </sheetViews>
  <sheetFormatPr defaultRowHeight="15" x14ac:dyDescent="0.25"/>
  <cols>
    <col min="1" max="1" width="13.140625" bestFit="1" customWidth="1"/>
    <col min="2" max="2" width="11.7109375" bestFit="1" customWidth="1"/>
    <col min="3" max="3" width="4.28515625" bestFit="1" customWidth="1"/>
    <col min="4" max="5" width="11.28515625" bestFit="1" customWidth="1"/>
  </cols>
  <sheetData>
    <row r="1" spans="1:4" x14ac:dyDescent="0.25">
      <c r="A1" s="9" t="s">
        <v>8</v>
      </c>
      <c r="B1" t="s">
        <v>36</v>
      </c>
    </row>
    <row r="3" spans="1:4" x14ac:dyDescent="0.25">
      <c r="A3" s="9" t="s">
        <v>2739</v>
      </c>
      <c r="B3" s="9" t="s">
        <v>2740</v>
      </c>
    </row>
    <row r="4" spans="1:4" x14ac:dyDescent="0.25">
      <c r="A4" s="9" t="s">
        <v>2741</v>
      </c>
      <c r="B4" t="s">
        <v>17</v>
      </c>
      <c r="C4" t="s">
        <v>42</v>
      </c>
      <c r="D4" t="s">
        <v>2742</v>
      </c>
    </row>
    <row r="5" spans="1:4" x14ac:dyDescent="0.25">
      <c r="A5" s="10" t="s">
        <v>21</v>
      </c>
      <c r="B5">
        <v>6</v>
      </c>
      <c r="D5">
        <v>6</v>
      </c>
    </row>
    <row r="6" spans="1:4" x14ac:dyDescent="0.25">
      <c r="A6" s="10" t="s">
        <v>44</v>
      </c>
      <c r="B6">
        <v>1</v>
      </c>
      <c r="C6">
        <v>12</v>
      </c>
      <c r="D6">
        <v>13</v>
      </c>
    </row>
    <row r="7" spans="1:4" x14ac:dyDescent="0.25">
      <c r="A7" s="10" t="s">
        <v>38</v>
      </c>
      <c r="B7">
        <v>2</v>
      </c>
      <c r="D7">
        <v>2</v>
      </c>
    </row>
    <row r="8" spans="1:4" x14ac:dyDescent="0.25">
      <c r="A8" s="10" t="s">
        <v>2742</v>
      </c>
      <c r="B8">
        <v>9</v>
      </c>
      <c r="C8">
        <v>12</v>
      </c>
      <c r="D8">
        <v>21</v>
      </c>
    </row>
    <row r="21" spans="1:2" x14ac:dyDescent="0.25">
      <c r="A21" s="9" t="s">
        <v>2741</v>
      </c>
      <c r="B21" t="s">
        <v>2743</v>
      </c>
    </row>
    <row r="22" spans="1:2" x14ac:dyDescent="0.25">
      <c r="A22" s="10" t="s">
        <v>64</v>
      </c>
      <c r="B22" s="11">
        <v>44616</v>
      </c>
    </row>
    <row r="23" spans="1:2" x14ac:dyDescent="0.25">
      <c r="A23" s="10" t="s">
        <v>158</v>
      </c>
      <c r="B23" s="11">
        <v>44604</v>
      </c>
    </row>
    <row r="24" spans="1:2" x14ac:dyDescent="0.25">
      <c r="A24" s="10" t="s">
        <v>81</v>
      </c>
      <c r="B24" s="11">
        <v>44620</v>
      </c>
    </row>
    <row r="25" spans="1:2" x14ac:dyDescent="0.25">
      <c r="A25" s="10" t="s">
        <v>24</v>
      </c>
      <c r="B25" s="11">
        <v>44613</v>
      </c>
    </row>
    <row r="26" spans="1:2" x14ac:dyDescent="0.25">
      <c r="A26" s="10" t="s">
        <v>2742</v>
      </c>
      <c r="B26" s="11">
        <v>44620</v>
      </c>
    </row>
  </sheetData>
  <pageMargins left="0.7" right="0.7" top="0.75" bottom="0.75" header="0.3" footer="0.3"/>
  <pageSetup orientation="portrait" r:id="rId3"/>
  <headerFooter>
    <oddHeader>&amp;R&amp;"Calibri"&amp;14&amp;KFF0000L2: Internal use only&amp;1#_x000D_&amp;"Calibri"&amp;11&amp;K000000</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0207A-EFED-450D-8FB4-B97B5A00E4A7}">
  <dimension ref="B2:O112"/>
  <sheetViews>
    <sheetView topLeftCell="A8" workbookViewId="0">
      <selection activeCell="F99" sqref="F99"/>
    </sheetView>
  </sheetViews>
  <sheetFormatPr defaultRowHeight="15" x14ac:dyDescent="0.25"/>
  <cols>
    <col min="1" max="1" width="3" customWidth="1"/>
    <col min="2" max="2" width="24.7109375" bestFit="1" customWidth="1"/>
    <col min="3" max="3" width="9.85546875" bestFit="1" customWidth="1"/>
    <col min="4" max="4" width="11.85546875" customWidth="1"/>
    <col min="5" max="5" width="3" customWidth="1"/>
    <col min="6" max="6" width="15.42578125" customWidth="1"/>
    <col min="7" max="7" width="3" customWidth="1"/>
    <col min="8" max="8" width="13.85546875" customWidth="1"/>
    <col min="9" max="9" width="3" customWidth="1"/>
    <col min="10" max="10" width="11.85546875" customWidth="1"/>
    <col min="11" max="11" width="3" customWidth="1"/>
    <col min="12" max="12" width="23.5703125" customWidth="1"/>
    <col min="13" max="13" width="2.7109375" customWidth="1"/>
  </cols>
  <sheetData>
    <row r="2" spans="2:14" x14ac:dyDescent="0.25">
      <c r="B2" s="15" t="s">
        <v>0</v>
      </c>
      <c r="C2" s="15" t="s">
        <v>2744</v>
      </c>
      <c r="E2" s="14"/>
      <c r="G2" s="14"/>
      <c r="I2" s="14"/>
      <c r="K2" s="14"/>
      <c r="M2" s="14"/>
    </row>
    <row r="3" spans="2:14" x14ac:dyDescent="0.25">
      <c r="B3" s="16"/>
      <c r="C3" s="17">
        <v>0</v>
      </c>
      <c r="E3" s="18"/>
      <c r="G3" s="18"/>
      <c r="I3" s="18"/>
      <c r="K3" s="18"/>
      <c r="M3" s="18"/>
    </row>
    <row r="4" spans="2:14" x14ac:dyDescent="0.25">
      <c r="B4" s="17" t="s">
        <v>15</v>
      </c>
      <c r="C4" s="19">
        <v>1</v>
      </c>
      <c r="E4" s="18"/>
      <c r="G4" s="18"/>
      <c r="I4" s="18"/>
      <c r="K4" s="18"/>
      <c r="M4" s="18"/>
    </row>
    <row r="5" spans="2:14" x14ac:dyDescent="0.25">
      <c r="B5" s="20" t="s">
        <v>1044</v>
      </c>
      <c r="C5" s="20">
        <v>2</v>
      </c>
      <c r="E5" s="18"/>
      <c r="G5" s="18"/>
      <c r="I5" s="18"/>
      <c r="K5" s="18"/>
      <c r="M5" s="18"/>
    </row>
    <row r="6" spans="2:14" x14ac:dyDescent="0.25">
      <c r="B6" s="18"/>
      <c r="C6" s="18"/>
      <c r="E6" s="18"/>
      <c r="G6" s="18"/>
      <c r="I6" s="18"/>
      <c r="J6" s="18"/>
      <c r="K6" s="18"/>
      <c r="M6" s="18"/>
    </row>
    <row r="7" spans="2:14" x14ac:dyDescent="0.25">
      <c r="B7" s="15" t="s">
        <v>5</v>
      </c>
      <c r="C7" s="15" t="s">
        <v>2744</v>
      </c>
      <c r="D7" s="18"/>
      <c r="E7" s="18"/>
      <c r="F7" s="18"/>
      <c r="G7" s="18"/>
      <c r="I7" s="18"/>
      <c r="J7" s="18"/>
      <c r="K7" s="18"/>
      <c r="M7" s="18"/>
    </row>
    <row r="8" spans="2:14" x14ac:dyDescent="0.25">
      <c r="B8" s="16"/>
      <c r="C8" s="17">
        <v>0</v>
      </c>
      <c r="D8" s="18"/>
      <c r="E8" s="18"/>
      <c r="F8" s="18"/>
      <c r="G8" s="18"/>
      <c r="I8" s="18"/>
      <c r="J8" s="18"/>
      <c r="K8" s="18"/>
      <c r="M8" s="18"/>
      <c r="N8" s="18"/>
    </row>
    <row r="9" spans="2:14" x14ac:dyDescent="0.25">
      <c r="B9" s="17" t="s">
        <v>60</v>
      </c>
      <c r="C9" s="17">
        <v>1</v>
      </c>
      <c r="D9" s="18"/>
      <c r="E9" s="18"/>
      <c r="F9" s="18"/>
      <c r="G9" s="18"/>
      <c r="I9" s="18"/>
      <c r="J9" s="18"/>
      <c r="K9" s="18"/>
      <c r="M9" s="18"/>
      <c r="N9" s="18"/>
    </row>
    <row r="10" spans="2:14" x14ac:dyDescent="0.25">
      <c r="B10" s="17" t="s">
        <v>683</v>
      </c>
      <c r="C10" s="17">
        <v>2</v>
      </c>
      <c r="D10" s="18"/>
      <c r="E10" s="18"/>
      <c r="F10" s="18"/>
      <c r="G10" s="18"/>
      <c r="I10" s="18"/>
      <c r="J10" s="18"/>
      <c r="K10" s="18"/>
      <c r="M10" s="18"/>
      <c r="N10" s="18"/>
    </row>
    <row r="11" spans="2:14" x14ac:dyDescent="0.25">
      <c r="B11" s="20" t="s">
        <v>1045</v>
      </c>
      <c r="C11" s="20">
        <v>3</v>
      </c>
      <c r="D11" s="18"/>
      <c r="E11" s="18"/>
      <c r="F11" s="18"/>
      <c r="G11" s="18"/>
      <c r="I11" s="18"/>
      <c r="J11" s="18"/>
      <c r="K11" s="18"/>
      <c r="M11" s="18"/>
      <c r="N11" s="18"/>
    </row>
    <row r="12" spans="2:14" x14ac:dyDescent="0.25">
      <c r="B12" s="20" t="s">
        <v>2745</v>
      </c>
      <c r="C12" s="20">
        <v>4</v>
      </c>
      <c r="D12" s="18"/>
      <c r="E12" s="18"/>
      <c r="F12" s="18"/>
      <c r="G12" s="18"/>
      <c r="I12" s="18"/>
      <c r="J12" s="18"/>
      <c r="K12" s="18"/>
      <c r="M12" s="18"/>
      <c r="N12" s="18"/>
    </row>
    <row r="13" spans="2:14" x14ac:dyDescent="0.25">
      <c r="B13" s="21"/>
      <c r="C13" s="18"/>
      <c r="D13" s="18"/>
      <c r="E13" s="18"/>
      <c r="F13" s="18"/>
      <c r="G13" s="18"/>
      <c r="I13" s="18"/>
      <c r="J13" s="18"/>
      <c r="K13" s="18"/>
      <c r="M13" s="18"/>
      <c r="N13" s="18"/>
    </row>
    <row r="14" spans="2:14" x14ac:dyDescent="0.25">
      <c r="B14" s="15" t="s">
        <v>6</v>
      </c>
      <c r="C14" s="15" t="s">
        <v>2744</v>
      </c>
      <c r="D14" s="18"/>
      <c r="E14" s="18"/>
      <c r="F14" s="18"/>
      <c r="G14" s="18"/>
      <c r="I14" s="18"/>
      <c r="J14" s="18"/>
      <c r="K14" s="18"/>
      <c r="M14" s="18"/>
      <c r="N14" s="18"/>
    </row>
    <row r="15" spans="2:14" x14ac:dyDescent="0.25">
      <c r="B15" s="16"/>
      <c r="C15" s="17">
        <v>0</v>
      </c>
      <c r="D15" s="18"/>
      <c r="E15" s="18"/>
      <c r="F15" s="18"/>
      <c r="G15" s="18"/>
      <c r="I15" s="18"/>
      <c r="J15" s="18"/>
      <c r="K15" s="18"/>
      <c r="M15" s="18"/>
      <c r="N15" s="18"/>
    </row>
    <row r="16" spans="2:14" x14ac:dyDescent="0.25">
      <c r="B16" s="17" t="s">
        <v>17</v>
      </c>
      <c r="C16" s="19">
        <v>1</v>
      </c>
      <c r="D16" s="18"/>
      <c r="E16" s="18"/>
      <c r="F16" s="18"/>
      <c r="G16" s="18"/>
      <c r="I16" s="18"/>
      <c r="J16" s="18"/>
      <c r="K16" s="18"/>
      <c r="M16" s="18"/>
      <c r="N16" s="18"/>
    </row>
    <row r="17" spans="2:15" x14ac:dyDescent="0.25">
      <c r="B17" s="17" t="s">
        <v>42</v>
      </c>
      <c r="C17" s="17">
        <v>2</v>
      </c>
      <c r="D17" s="18"/>
      <c r="E17" s="18"/>
      <c r="F17" s="18"/>
      <c r="G17" s="18"/>
      <c r="I17" s="18"/>
      <c r="J17" s="18"/>
      <c r="K17" s="18"/>
      <c r="M17" s="18"/>
      <c r="N17" s="18"/>
    </row>
    <row r="18" spans="2:15" x14ac:dyDescent="0.25">
      <c r="B18" s="17" t="s">
        <v>935</v>
      </c>
      <c r="C18" s="17">
        <v>3</v>
      </c>
      <c r="D18" s="18"/>
      <c r="E18" s="18"/>
      <c r="F18" s="18"/>
      <c r="G18" s="18"/>
      <c r="I18" s="18"/>
      <c r="J18" s="18"/>
      <c r="K18" s="18"/>
      <c r="M18" s="18"/>
      <c r="N18" s="18"/>
    </row>
    <row r="19" spans="2:15" x14ac:dyDescent="0.25">
      <c r="B19" s="20" t="s">
        <v>1058</v>
      </c>
      <c r="C19" s="20">
        <v>4</v>
      </c>
      <c r="D19" s="18"/>
      <c r="E19" s="18"/>
      <c r="F19" s="18"/>
      <c r="G19" s="18"/>
      <c r="I19" s="18"/>
      <c r="J19" s="18"/>
      <c r="K19" s="18"/>
      <c r="M19" s="18"/>
      <c r="N19" s="18"/>
    </row>
    <row r="20" spans="2:15" x14ac:dyDescent="0.25">
      <c r="B20" s="20" t="s">
        <v>2111</v>
      </c>
      <c r="C20" s="22">
        <v>5</v>
      </c>
      <c r="D20" s="18"/>
      <c r="E20" s="18"/>
      <c r="F20" s="18"/>
      <c r="G20" s="18"/>
      <c r="I20" s="18"/>
      <c r="J20" s="18"/>
      <c r="K20" s="18"/>
      <c r="M20" s="18"/>
      <c r="N20" s="18"/>
    </row>
    <row r="21" spans="2:15" x14ac:dyDescent="0.25">
      <c r="B21" s="18"/>
      <c r="C21" s="18"/>
      <c r="D21" s="18"/>
      <c r="E21" s="18"/>
      <c r="F21" s="18"/>
      <c r="G21" s="18"/>
      <c r="I21" s="18"/>
      <c r="J21" s="18"/>
      <c r="K21" s="18"/>
      <c r="M21" s="18"/>
      <c r="N21" s="18"/>
    </row>
    <row r="22" spans="2:15" x14ac:dyDescent="0.25">
      <c r="B22" s="15" t="s">
        <v>7</v>
      </c>
      <c r="C22" s="15" t="s">
        <v>2744</v>
      </c>
      <c r="D22" s="15" t="s">
        <v>14</v>
      </c>
      <c r="E22" s="18"/>
      <c r="F22" s="18"/>
      <c r="G22" s="18"/>
      <c r="H22" s="18"/>
      <c r="I22" s="18"/>
      <c r="J22" s="18"/>
      <c r="K22" s="18"/>
      <c r="L22" s="18"/>
      <c r="N22" s="18"/>
      <c r="O22" s="18"/>
    </row>
    <row r="23" spans="2:15" x14ac:dyDescent="0.25">
      <c r="B23" s="16"/>
      <c r="C23" s="17">
        <v>0</v>
      </c>
      <c r="D23" s="19" t="s">
        <v>2746</v>
      </c>
      <c r="E23" s="18"/>
      <c r="F23" s="18"/>
      <c r="G23" s="18"/>
      <c r="H23" s="18"/>
      <c r="I23" s="18"/>
      <c r="J23" s="18"/>
      <c r="K23" s="18"/>
      <c r="L23" s="18"/>
      <c r="N23" s="18"/>
      <c r="O23" s="18"/>
    </row>
    <row r="24" spans="2:15" x14ac:dyDescent="0.25">
      <c r="B24" s="17" t="s">
        <v>18</v>
      </c>
      <c r="C24" s="19">
        <v>1</v>
      </c>
      <c r="D24" s="17" t="s">
        <v>2747</v>
      </c>
      <c r="E24" s="18"/>
      <c r="F24" s="18"/>
      <c r="G24" s="18"/>
      <c r="H24" s="18"/>
      <c r="I24" s="18"/>
      <c r="J24" s="18"/>
      <c r="K24" s="18"/>
      <c r="L24" s="18"/>
      <c r="N24" s="18"/>
      <c r="O24" s="18"/>
    </row>
    <row r="25" spans="2:15" x14ac:dyDescent="0.25">
      <c r="B25" s="17" t="s">
        <v>35</v>
      </c>
      <c r="C25" s="17">
        <v>2</v>
      </c>
      <c r="D25" s="17" t="s">
        <v>2748</v>
      </c>
      <c r="E25" s="18"/>
      <c r="F25" s="18"/>
      <c r="G25" s="18"/>
      <c r="H25" s="18"/>
      <c r="I25" s="18"/>
      <c r="J25" s="18"/>
      <c r="K25" s="18"/>
      <c r="L25" s="18"/>
      <c r="N25" s="18"/>
      <c r="O25" s="18"/>
    </row>
    <row r="26" spans="2:15" x14ac:dyDescent="0.25">
      <c r="B26" s="17" t="s">
        <v>109</v>
      </c>
      <c r="C26" s="17">
        <v>3</v>
      </c>
      <c r="D26" s="17" t="s">
        <v>2749</v>
      </c>
      <c r="E26" s="18"/>
      <c r="F26" s="18"/>
      <c r="G26" s="18"/>
      <c r="H26" s="18"/>
      <c r="I26" s="18"/>
      <c r="J26" s="18"/>
      <c r="K26" s="18"/>
      <c r="L26" s="18"/>
      <c r="N26" s="18"/>
      <c r="O26" s="18"/>
    </row>
    <row r="27" spans="2:15" x14ac:dyDescent="0.25">
      <c r="B27" s="17" t="s">
        <v>55</v>
      </c>
      <c r="C27" s="17">
        <v>4</v>
      </c>
      <c r="D27" s="17" t="s">
        <v>2750</v>
      </c>
      <c r="E27" s="18"/>
      <c r="F27" s="18"/>
      <c r="G27" s="18"/>
      <c r="H27" s="18"/>
      <c r="I27" s="18"/>
      <c r="J27" s="18"/>
      <c r="K27" s="18"/>
      <c r="L27" s="18"/>
      <c r="N27" s="18"/>
      <c r="O27" s="18"/>
    </row>
    <row r="28" spans="2:15" x14ac:dyDescent="0.25">
      <c r="B28" s="17" t="s">
        <v>215</v>
      </c>
      <c r="C28" s="17">
        <v>5</v>
      </c>
      <c r="D28" s="17" t="s">
        <v>2751</v>
      </c>
      <c r="E28" s="18"/>
      <c r="F28" s="18"/>
      <c r="G28" s="18"/>
      <c r="H28" s="18"/>
      <c r="I28" s="18"/>
      <c r="J28" s="18"/>
      <c r="K28" s="18"/>
      <c r="L28" s="18"/>
      <c r="N28" s="18"/>
      <c r="O28" s="18"/>
    </row>
    <row r="29" spans="2:15" x14ac:dyDescent="0.25">
      <c r="B29" s="17" t="s">
        <v>223</v>
      </c>
      <c r="C29" s="17">
        <v>6</v>
      </c>
      <c r="D29" s="17" t="s">
        <v>2752</v>
      </c>
    </row>
    <row r="30" spans="2:15" x14ac:dyDescent="0.25">
      <c r="B30" s="17" t="s">
        <v>1059</v>
      </c>
      <c r="C30" s="17">
        <v>7</v>
      </c>
      <c r="D30" s="17" t="s">
        <v>2753</v>
      </c>
    </row>
    <row r="31" spans="2:15" x14ac:dyDescent="0.25">
      <c r="B31" s="17" t="s">
        <v>1064</v>
      </c>
      <c r="C31" s="17">
        <v>8</v>
      </c>
      <c r="D31" s="17" t="s">
        <v>2754</v>
      </c>
    </row>
    <row r="32" spans="2:15" x14ac:dyDescent="0.25">
      <c r="B32" s="17" t="s">
        <v>1070</v>
      </c>
      <c r="C32" s="17">
        <v>9</v>
      </c>
      <c r="D32" s="17" t="s">
        <v>2755</v>
      </c>
    </row>
    <row r="33" spans="2:4" x14ac:dyDescent="0.25">
      <c r="B33" s="17" t="s">
        <v>1076</v>
      </c>
      <c r="C33" s="17">
        <v>10</v>
      </c>
      <c r="D33" s="17" t="s">
        <v>2756</v>
      </c>
    </row>
    <row r="34" spans="2:4" x14ac:dyDescent="0.25">
      <c r="B34" s="17" t="s">
        <v>1091</v>
      </c>
      <c r="C34" s="17">
        <v>11</v>
      </c>
      <c r="D34" s="17" t="s">
        <v>2757</v>
      </c>
    </row>
    <row r="35" spans="2:4" x14ac:dyDescent="0.25">
      <c r="B35" s="17" t="s">
        <v>1096</v>
      </c>
      <c r="C35" s="17">
        <v>12</v>
      </c>
      <c r="D35" s="17" t="s">
        <v>2758</v>
      </c>
    </row>
    <row r="36" spans="2:4" x14ac:dyDescent="0.25">
      <c r="B36" s="17" t="s">
        <v>1116</v>
      </c>
      <c r="C36" s="17">
        <v>13</v>
      </c>
      <c r="D36" s="17" t="s">
        <v>2759</v>
      </c>
    </row>
    <row r="37" spans="2:4" x14ac:dyDescent="0.25">
      <c r="B37" s="17" t="s">
        <v>1127</v>
      </c>
      <c r="C37" s="17">
        <v>14</v>
      </c>
      <c r="D37" s="17" t="s">
        <v>2760</v>
      </c>
    </row>
    <row r="38" spans="2:4" x14ac:dyDescent="0.25">
      <c r="B38" s="17" t="s">
        <v>1158</v>
      </c>
      <c r="C38" s="17">
        <v>15</v>
      </c>
      <c r="D38" s="17" t="s">
        <v>2761</v>
      </c>
    </row>
    <row r="39" spans="2:4" x14ac:dyDescent="0.25">
      <c r="B39" s="17" t="s">
        <v>1187</v>
      </c>
      <c r="C39" s="17">
        <v>16</v>
      </c>
      <c r="D39" s="17" t="s">
        <v>2762</v>
      </c>
    </row>
    <row r="40" spans="2:4" x14ac:dyDescent="0.25">
      <c r="B40" s="17" t="s">
        <v>1816</v>
      </c>
      <c r="C40" s="17">
        <v>17</v>
      </c>
      <c r="D40" s="17" t="s">
        <v>2763</v>
      </c>
    </row>
    <row r="41" spans="2:4" x14ac:dyDescent="0.25">
      <c r="B41" s="20" t="s">
        <v>2139</v>
      </c>
      <c r="C41" s="17">
        <v>18</v>
      </c>
      <c r="D41" s="17" t="s">
        <v>2764</v>
      </c>
    </row>
    <row r="42" spans="2:4" x14ac:dyDescent="0.25">
      <c r="B42" s="20" t="s">
        <v>1310</v>
      </c>
      <c r="C42" s="20">
        <v>19</v>
      </c>
      <c r="D42" s="17" t="s">
        <v>2765</v>
      </c>
    </row>
    <row r="43" spans="2:4" x14ac:dyDescent="0.25">
      <c r="B43" s="20" t="s">
        <v>1331</v>
      </c>
      <c r="C43" s="20">
        <v>20</v>
      </c>
      <c r="D43" s="17" t="s">
        <v>2766</v>
      </c>
    </row>
    <row r="44" spans="2:4" x14ac:dyDescent="0.25">
      <c r="B44" s="17" t="s">
        <v>1570</v>
      </c>
      <c r="C44" s="17">
        <v>21</v>
      </c>
      <c r="D44" s="17" t="s">
        <v>2767</v>
      </c>
    </row>
    <row r="45" spans="2:4" x14ac:dyDescent="0.25">
      <c r="B45" s="17" t="s">
        <v>1564</v>
      </c>
      <c r="C45" s="17">
        <v>22</v>
      </c>
      <c r="D45" s="17" t="s">
        <v>2768</v>
      </c>
    </row>
    <row r="46" spans="2:4" x14ac:dyDescent="0.25">
      <c r="B46" s="17" t="s">
        <v>1626</v>
      </c>
      <c r="C46" s="17">
        <v>23</v>
      </c>
      <c r="D46" s="17" t="s">
        <v>2769</v>
      </c>
    </row>
    <row r="47" spans="2:4" x14ac:dyDescent="0.25">
      <c r="B47" s="17" t="s">
        <v>2018</v>
      </c>
      <c r="C47" s="17">
        <v>24</v>
      </c>
      <c r="D47" s="17" t="s">
        <v>2770</v>
      </c>
    </row>
    <row r="48" spans="2:4" x14ac:dyDescent="0.25">
      <c r="B48" s="20" t="s">
        <v>2084</v>
      </c>
      <c r="C48" s="23">
        <v>25</v>
      </c>
      <c r="D48" s="17" t="s">
        <v>2771</v>
      </c>
    </row>
    <row r="49" spans="2:4" x14ac:dyDescent="0.25">
      <c r="B49" s="20" t="s">
        <v>2188</v>
      </c>
      <c r="C49" s="20">
        <v>26</v>
      </c>
      <c r="D49" s="17" t="s">
        <v>2772</v>
      </c>
    </row>
    <row r="50" spans="2:4" x14ac:dyDescent="0.25">
      <c r="B50" s="20" t="s">
        <v>2371</v>
      </c>
      <c r="C50" s="20">
        <v>27</v>
      </c>
      <c r="D50" s="20" t="s">
        <v>2773</v>
      </c>
    </row>
    <row r="51" spans="2:4" x14ac:dyDescent="0.25">
      <c r="B51" s="18"/>
      <c r="C51" s="18"/>
    </row>
    <row r="53" spans="2:4" x14ac:dyDescent="0.25">
      <c r="B53" s="15" t="s">
        <v>8</v>
      </c>
      <c r="C53" s="15" t="s">
        <v>2744</v>
      </c>
    </row>
    <row r="54" spans="2:4" x14ac:dyDescent="0.25">
      <c r="B54" s="16"/>
      <c r="C54" s="17">
        <v>0</v>
      </c>
    </row>
    <row r="55" spans="2:4" x14ac:dyDescent="0.25">
      <c r="B55" s="17" t="s">
        <v>19</v>
      </c>
      <c r="C55" s="19">
        <v>1</v>
      </c>
    </row>
    <row r="56" spans="2:4" x14ac:dyDescent="0.25">
      <c r="B56" s="17" t="s">
        <v>36</v>
      </c>
      <c r="C56" s="17">
        <v>2</v>
      </c>
    </row>
    <row r="57" spans="2:4" x14ac:dyDescent="0.25">
      <c r="B57" s="20" t="s">
        <v>89</v>
      </c>
      <c r="C57" s="20">
        <v>3</v>
      </c>
    </row>
    <row r="59" spans="2:4" x14ac:dyDescent="0.25">
      <c r="B59" s="15" t="s">
        <v>10</v>
      </c>
      <c r="C59" s="15" t="s">
        <v>2744</v>
      </c>
    </row>
    <row r="60" spans="2:4" x14ac:dyDescent="0.25">
      <c r="B60" s="16"/>
      <c r="C60" s="17">
        <v>0</v>
      </c>
    </row>
    <row r="61" spans="2:4" x14ac:dyDescent="0.25">
      <c r="B61" s="17" t="s">
        <v>44</v>
      </c>
      <c r="C61" s="19">
        <v>1</v>
      </c>
    </row>
    <row r="62" spans="2:4" x14ac:dyDescent="0.25">
      <c r="B62" s="17" t="s">
        <v>21</v>
      </c>
      <c r="C62" s="17">
        <v>2</v>
      </c>
    </row>
    <row r="63" spans="2:4" x14ac:dyDescent="0.25">
      <c r="B63" s="17" t="s">
        <v>937</v>
      </c>
      <c r="C63" s="17">
        <v>3</v>
      </c>
    </row>
    <row r="64" spans="2:4" x14ac:dyDescent="0.25">
      <c r="B64" s="17" t="s">
        <v>44</v>
      </c>
      <c r="C64" s="17">
        <v>4</v>
      </c>
    </row>
    <row r="65" spans="2:3" x14ac:dyDescent="0.25">
      <c r="B65" s="17" t="s">
        <v>1083</v>
      </c>
      <c r="C65" s="17">
        <v>5</v>
      </c>
    </row>
    <row r="66" spans="2:3" x14ac:dyDescent="0.25">
      <c r="B66" s="17" t="s">
        <v>1066</v>
      </c>
      <c r="C66" s="17">
        <v>6</v>
      </c>
    </row>
    <row r="67" spans="2:3" x14ac:dyDescent="0.25">
      <c r="B67" s="17" t="s">
        <v>1328</v>
      </c>
      <c r="C67" s="17">
        <v>7</v>
      </c>
    </row>
    <row r="68" spans="2:3" x14ac:dyDescent="0.25">
      <c r="B68" s="17" t="s">
        <v>1270</v>
      </c>
      <c r="C68" s="17">
        <v>8</v>
      </c>
    </row>
    <row r="69" spans="2:3" x14ac:dyDescent="0.25">
      <c r="B69" s="17" t="s">
        <v>1275</v>
      </c>
      <c r="C69" s="17">
        <v>9</v>
      </c>
    </row>
    <row r="70" spans="2:3" x14ac:dyDescent="0.25">
      <c r="B70" s="17" t="s">
        <v>1098</v>
      </c>
      <c r="C70" s="17">
        <v>10</v>
      </c>
    </row>
    <row r="71" spans="2:3" x14ac:dyDescent="0.25">
      <c r="B71" s="17" t="s">
        <v>1485</v>
      </c>
      <c r="C71" s="17">
        <v>11</v>
      </c>
    </row>
    <row r="72" spans="2:3" x14ac:dyDescent="0.25">
      <c r="B72" s="17" t="s">
        <v>1078</v>
      </c>
      <c r="C72" s="17">
        <v>12</v>
      </c>
    </row>
    <row r="73" spans="2:3" x14ac:dyDescent="0.25">
      <c r="B73" s="17" t="s">
        <v>2774</v>
      </c>
      <c r="C73" s="17">
        <v>13</v>
      </c>
    </row>
    <row r="74" spans="2:3" x14ac:dyDescent="0.25">
      <c r="B74" s="17" t="s">
        <v>1318</v>
      </c>
      <c r="C74" s="17">
        <v>14</v>
      </c>
    </row>
    <row r="75" spans="2:3" x14ac:dyDescent="0.25">
      <c r="B75" s="17" t="s">
        <v>2063</v>
      </c>
      <c r="C75" s="17">
        <v>15</v>
      </c>
    </row>
    <row r="76" spans="2:3" x14ac:dyDescent="0.25">
      <c r="B76" s="17" t="s">
        <v>76</v>
      </c>
      <c r="C76" s="17">
        <v>16</v>
      </c>
    </row>
    <row r="77" spans="2:3" x14ac:dyDescent="0.25">
      <c r="B77" s="17" t="s">
        <v>2020</v>
      </c>
      <c r="C77" s="17">
        <v>17</v>
      </c>
    </row>
    <row r="78" spans="2:3" x14ac:dyDescent="0.25">
      <c r="B78" s="17" t="s">
        <v>1358</v>
      </c>
      <c r="C78" s="17">
        <v>18</v>
      </c>
    </row>
    <row r="79" spans="2:3" x14ac:dyDescent="0.25">
      <c r="B79" s="17" t="s">
        <v>2775</v>
      </c>
      <c r="C79" s="17">
        <v>19</v>
      </c>
    </row>
    <row r="80" spans="2:3" x14ac:dyDescent="0.25">
      <c r="B80" s="17" t="s">
        <v>386</v>
      </c>
      <c r="C80" s="17">
        <v>20</v>
      </c>
    </row>
    <row r="81" spans="2:3" x14ac:dyDescent="0.25">
      <c r="B81" s="17" t="s">
        <v>1751</v>
      </c>
      <c r="C81" s="17">
        <v>21</v>
      </c>
    </row>
    <row r="82" spans="2:3" x14ac:dyDescent="0.25">
      <c r="B82" s="17" t="s">
        <v>1072</v>
      </c>
      <c r="C82" s="17">
        <v>22</v>
      </c>
    </row>
    <row r="83" spans="2:3" x14ac:dyDescent="0.25">
      <c r="B83" s="17" t="s">
        <v>2059</v>
      </c>
      <c r="C83" s="17">
        <v>23</v>
      </c>
    </row>
    <row r="84" spans="2:3" x14ac:dyDescent="0.25">
      <c r="B84" s="17" t="s">
        <v>1141</v>
      </c>
      <c r="C84" s="17">
        <v>24</v>
      </c>
    </row>
    <row r="85" spans="2:3" x14ac:dyDescent="0.25">
      <c r="B85" s="17" t="s">
        <v>2776</v>
      </c>
      <c r="C85" s="17">
        <v>25</v>
      </c>
    </row>
    <row r="86" spans="2:3" x14ac:dyDescent="0.25">
      <c r="B86" s="20" t="s">
        <v>2340</v>
      </c>
      <c r="C86" s="20">
        <v>26</v>
      </c>
    </row>
    <row r="87" spans="2:3" x14ac:dyDescent="0.25">
      <c r="B87" s="20" t="s">
        <v>1628</v>
      </c>
      <c r="C87" s="20">
        <v>27</v>
      </c>
    </row>
    <row r="88" spans="2:3" x14ac:dyDescent="0.25">
      <c r="B88" s="22" t="s">
        <v>1997</v>
      </c>
      <c r="C88" s="22">
        <v>28</v>
      </c>
    </row>
    <row r="89" spans="2:3" x14ac:dyDescent="0.25">
      <c r="B89" s="20" t="s">
        <v>2015</v>
      </c>
      <c r="C89" s="20">
        <v>29</v>
      </c>
    </row>
    <row r="90" spans="2:3" x14ac:dyDescent="0.25">
      <c r="B90" s="20" t="s">
        <v>2031</v>
      </c>
      <c r="C90" s="22">
        <v>30</v>
      </c>
    </row>
    <row r="91" spans="2:3" x14ac:dyDescent="0.25">
      <c r="B91" s="20" t="s">
        <v>2072</v>
      </c>
      <c r="C91" s="20">
        <v>31</v>
      </c>
    </row>
    <row r="92" spans="2:3" x14ac:dyDescent="0.25">
      <c r="B92" s="20" t="s">
        <v>2173</v>
      </c>
      <c r="C92" s="20">
        <v>32</v>
      </c>
    </row>
    <row r="93" spans="2:3" x14ac:dyDescent="0.25">
      <c r="B93" s="20" t="s">
        <v>2185</v>
      </c>
      <c r="C93" s="20">
        <v>33</v>
      </c>
    </row>
    <row r="94" spans="2:3" x14ac:dyDescent="0.25">
      <c r="B94" s="20" t="s">
        <v>2190</v>
      </c>
      <c r="C94" s="20">
        <v>34</v>
      </c>
    </row>
    <row r="95" spans="2:3" x14ac:dyDescent="0.25">
      <c r="B95" s="20" t="s">
        <v>2207</v>
      </c>
      <c r="C95" s="20">
        <v>35</v>
      </c>
    </row>
    <row r="96" spans="2:3" x14ac:dyDescent="0.25">
      <c r="B96" s="20" t="s">
        <v>2212</v>
      </c>
      <c r="C96" s="20">
        <v>36</v>
      </c>
    </row>
    <row r="97" spans="2:3" x14ac:dyDescent="0.25">
      <c r="B97" s="20" t="s">
        <v>2230</v>
      </c>
      <c r="C97" s="20">
        <v>37</v>
      </c>
    </row>
    <row r="98" spans="2:3" x14ac:dyDescent="0.25">
      <c r="B98" s="20" t="s">
        <v>1141</v>
      </c>
      <c r="C98" s="20">
        <v>38</v>
      </c>
    </row>
    <row r="99" spans="2:3" x14ac:dyDescent="0.25">
      <c r="B99" s="20" t="s">
        <v>2255</v>
      </c>
      <c r="C99" s="20">
        <v>39</v>
      </c>
    </row>
    <row r="100" spans="2:3" x14ac:dyDescent="0.25">
      <c r="B100" s="20" t="s">
        <v>2291</v>
      </c>
      <c r="C100" s="20">
        <v>40</v>
      </c>
    </row>
    <row r="101" spans="2:3" x14ac:dyDescent="0.25">
      <c r="B101" s="20" t="s">
        <v>2297</v>
      </c>
      <c r="C101" s="20">
        <v>41</v>
      </c>
    </row>
    <row r="102" spans="2:3" x14ac:dyDescent="0.25">
      <c r="B102" s="20" t="s">
        <v>2420</v>
      </c>
      <c r="C102" s="20">
        <v>42</v>
      </c>
    </row>
    <row r="103" spans="2:3" x14ac:dyDescent="0.25">
      <c r="B103" s="20" t="s">
        <v>2777</v>
      </c>
      <c r="C103" s="20">
        <v>43</v>
      </c>
    </row>
    <row r="104" spans="2:3" x14ac:dyDescent="0.25">
      <c r="C104" s="22"/>
    </row>
    <row r="105" spans="2:3" x14ac:dyDescent="0.25">
      <c r="B105" s="15" t="s">
        <v>13</v>
      </c>
      <c r="C105" s="15" t="s">
        <v>2744</v>
      </c>
    </row>
    <row r="106" spans="2:3" x14ac:dyDescent="0.25">
      <c r="B106" s="16"/>
      <c r="C106" s="17">
        <v>0</v>
      </c>
    </row>
    <row r="107" spans="2:3" x14ac:dyDescent="0.25">
      <c r="B107" s="17" t="s">
        <v>24</v>
      </c>
      <c r="C107" s="19">
        <v>1</v>
      </c>
    </row>
    <row r="108" spans="2:3" x14ac:dyDescent="0.25">
      <c r="B108" s="17" t="s">
        <v>64</v>
      </c>
      <c r="C108" s="17">
        <v>2</v>
      </c>
    </row>
    <row r="109" spans="2:3" x14ac:dyDescent="0.25">
      <c r="B109" s="17" t="s">
        <v>81</v>
      </c>
      <c r="C109" s="17">
        <v>3</v>
      </c>
    </row>
    <row r="110" spans="2:3" x14ac:dyDescent="0.25">
      <c r="B110" s="17" t="s">
        <v>158</v>
      </c>
      <c r="C110" s="17">
        <v>4</v>
      </c>
    </row>
    <row r="111" spans="2:3" x14ac:dyDescent="0.25">
      <c r="B111" s="20" t="s">
        <v>1051</v>
      </c>
      <c r="C111" s="20">
        <v>5</v>
      </c>
    </row>
    <row r="112" spans="2:3" x14ac:dyDescent="0.25">
      <c r="B112" t="s">
        <v>2778</v>
      </c>
      <c r="C112">
        <v>6</v>
      </c>
    </row>
  </sheetData>
  <pageMargins left="0.7" right="0.7" top="0.75" bottom="0.75" header="0.3" footer="0.3"/>
  <pageSetup orientation="portrait" r:id="rId1"/>
  <headerFooter>
    <oddHeader>&amp;R&amp;"Calibri"&amp;14&amp;KFF0000L2: Internal use only&amp;1#</oddHeader>
  </headerFooter>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5B39A73D3694439D3D23058D5D00EF" ma:contentTypeVersion="17" ma:contentTypeDescription="Create a new document." ma:contentTypeScope="" ma:versionID="6dcf088f072fae2de2dba8a4e25953e1">
  <xsd:schema xmlns:xsd="http://www.w3.org/2001/XMLSchema" xmlns:xs="http://www.w3.org/2001/XMLSchema" xmlns:p="http://schemas.microsoft.com/office/2006/metadata/properties" xmlns:ns2="be1cfb4a-5f98-4748-933f-d703f318ad69" xmlns:ns3="ed01171b-9c91-4beb-ac4d-c92247c44fb0" targetNamespace="http://schemas.microsoft.com/office/2006/metadata/properties" ma:root="true" ma:fieldsID="a167c8667b0ebe806a045356cf964663" ns2:_="" ns3:_="">
    <xsd:import namespace="be1cfb4a-5f98-4748-933f-d703f318ad69"/>
    <xsd:import namespace="ed01171b-9c91-4beb-ac4d-c92247c44fb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GenerationTime" minOccurs="0"/>
                <xsd:element ref="ns2:MediaServiceEventHashCode" minOccurs="0"/>
                <xsd:element ref="ns2:MediaServiceOCR"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cfb4a-5f98-4748-933f-d703f318ad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_Flow_SignoffStatus" ma:index="17" nillable="true" ma:displayName="Sign-off status" ma:internalName="Sign_x002d_off_x0020_status">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93bdc066-e0e3-4c7c-b8ac-83d7960dc85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01171b-9c91-4beb-ac4d-c92247c44fb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7db2f2f5-7670-46ac-a7f5-c8bfbb8cc9c0}" ma:internalName="TaxCatchAll" ma:showField="CatchAllData" ma:web="ed01171b-9c91-4beb-ac4d-c92247c44f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be1cfb4a-5f98-4748-933f-d703f318ad69" xsi:nil="true"/>
    <lcf76f155ced4ddcb4097134ff3c332f xmlns="be1cfb4a-5f98-4748-933f-d703f318ad69">
      <Terms xmlns="http://schemas.microsoft.com/office/infopath/2007/PartnerControls"/>
    </lcf76f155ced4ddcb4097134ff3c332f>
    <TaxCatchAll xmlns="ed01171b-9c91-4beb-ac4d-c92247c44fb0" xsi:nil="true"/>
    <SharedWithUsers xmlns="ed01171b-9c91-4beb-ac4d-c92247c44fb0">
      <UserInfo>
        <DisplayName>Dennis Bailon</DisplayName>
        <AccountId>18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987FB1-423A-490C-8C2F-F9FB9AD64F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cfb4a-5f98-4748-933f-d703f318ad69"/>
    <ds:schemaRef ds:uri="ed01171b-9c91-4beb-ac4d-c92247c44f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08C2E9-B216-48C5-8F3B-471E864F13D3}">
  <ds:schemaRefs>
    <ds:schemaRef ds:uri="be1cfb4a-5f98-4748-933f-d703f318ad69"/>
    <ds:schemaRef ds:uri="http://purl.org/dc/terms/"/>
    <ds:schemaRef ds:uri="http://schemas.openxmlformats.org/package/2006/metadata/core-properties"/>
    <ds:schemaRef ds:uri="http://schemas.microsoft.com/office/2006/documentManagement/types"/>
    <ds:schemaRef ds:uri="ed01171b-9c91-4beb-ac4d-c92247c44fb0"/>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9835811-69A9-4168-9ECB-328A99116F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Support</vt:lpstr>
      <vt:lpstr>Backup</vt:lpstr>
      <vt:lpstr>Incident Summary</vt:lpstr>
      <vt:lpstr>Parameters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Ramon Martinez</dc:creator>
  <cp:keywords/>
  <dc:description/>
  <cp:lastModifiedBy>Marq Gonzales</cp:lastModifiedBy>
  <cp:revision/>
  <dcterms:created xsi:type="dcterms:W3CDTF">2022-02-01T14:21:49Z</dcterms:created>
  <dcterms:modified xsi:type="dcterms:W3CDTF">2023-04-09T04:07:22Z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0x010100445B39A73D3694439D3D23058D5D00EF</vt:lpwstr>
  </property>
  <property fmtid="{D5CDD505-2E9C-101B-9397-08002B2CF9AE}" pid="3" name="MediaServiceImageTags">
    <vt:lpwstr/>
  </property>
  <property fmtid="{D5CDD505-2E9C-101B-9397-08002B2CF9AE}" pid="4" name="MSIP_Label_ca92b90d-8b2c-464d-94f0-5bcfb983aed4_Enabled">
    <vt:lpwstr>true</vt:lpwstr>
  </property>
  <property fmtid="{D5CDD505-2E9C-101B-9397-08002B2CF9AE}" pid="5" name="MSIP_Label_ca92b90d-8b2c-464d-94f0-5bcfb983aed4_SetDate">
    <vt:lpwstr>2023-04-03T11:14:48Z</vt:lpwstr>
  </property>
  <property fmtid="{D5CDD505-2E9C-101B-9397-08002B2CF9AE}" pid="6" name="MSIP_Label_ca92b90d-8b2c-464d-94f0-5bcfb983aed4_Method">
    <vt:lpwstr>Standard</vt:lpwstr>
  </property>
  <property fmtid="{D5CDD505-2E9C-101B-9397-08002B2CF9AE}" pid="7" name="MSIP_Label_ca92b90d-8b2c-464d-94f0-5bcfb983aed4_Name">
    <vt:lpwstr>L2 (Non-encrypted)</vt:lpwstr>
  </property>
  <property fmtid="{D5CDD505-2E9C-101B-9397-08002B2CF9AE}" pid="8" name="MSIP_Label_ca92b90d-8b2c-464d-94f0-5bcfb983aed4_SiteId">
    <vt:lpwstr>7e452255-946f-4f17-800a-a0fb6835dc6c</vt:lpwstr>
  </property>
  <property fmtid="{D5CDD505-2E9C-101B-9397-08002B2CF9AE}" pid="9" name="MSIP_Label_ca92b90d-8b2c-464d-94f0-5bcfb983aed4_ActionId">
    <vt:lpwstr>4d4d9463-e979-4b83-ab28-37762adbbaf1</vt:lpwstr>
  </property>
  <property fmtid="{D5CDD505-2E9C-101B-9397-08002B2CF9AE}" pid="10" name="MSIP_Label_ca92b90d-8b2c-464d-94f0-5bcfb983aed4_ContentBits">
    <vt:lpwstr>1</vt:lpwstr>
  </property>
</Properties>
</file>