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FBA7708A-44AC-4F53-8750-ACF0079B3932}" xr6:coauthVersionLast="47" xr6:coauthVersionMax="47" xr10:uidLastSave="{00000000-0000-0000-0000-000000000000}"/>
  <bookViews>
    <workbookView xWindow="10260" yWindow="0" windowWidth="10260" windowHeight="13080" xr2:uid="{4D74ECC2-687B-4227-827E-EA826BAA0FED}"/>
  </bookViews>
  <sheets>
    <sheet name="JM19101961" sheetId="3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2" i="3"/>
</calcChain>
</file>

<file path=xl/sharedStrings.xml><?xml version="1.0" encoding="utf-8"?>
<sst xmlns="http://schemas.openxmlformats.org/spreadsheetml/2006/main" count="453" uniqueCount="279">
  <si>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</si>
  <si>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</si>
  <si>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</si>
  <si>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</si>
  <si>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</si>
  <si>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</si>
  <si>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</si>
  <si>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</si>
  <si>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</si>
  <si>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</si>
  <si>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</si>
  <si>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</si>
  <si>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</si>
  <si>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</si>
  <si>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</si>
  <si>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</si>
  <si>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</si>
  <si>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</si>
  <si>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</si>
  <si>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</si>
  <si>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</si>
  <si>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</si>
  <si>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</si>
  <si>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</si>
  <si>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</si>
  <si>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</si>
  <si>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</si>
  <si>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</si>
  <si>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</si>
  <si>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</si>
  <si>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</si>
  <si>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</si>
  <si>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</si>
  <si>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</si>
  <si>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</si>
  <si>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</si>
  <si>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</si>
  <si>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</si>
  <si>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</si>
  <si>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</si>
  <si>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</si>
  <si>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</si>
  <si>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</si>
  <si>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</si>
  <si>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</si>
  <si>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</si>
  <si>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</si>
  <si>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</si>
  <si>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</si>
  <si>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</si>
  <si>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0.01444131100015511</t>
  </si>
  <si>
    <t>6.655406665000555</t>
  </si>
  <si>
    <t>space</t>
  </si>
  <si>
    <t>1.644061363000219</t>
  </si>
  <si>
    <t>None</t>
  </si>
  <si>
    <t>JM19101961</t>
  </si>
  <si>
    <t>2024-07-04_16h00.40.874</t>
  </si>
  <si>
    <t xml:space="preserve">Trust Game </t>
  </si>
  <si>
    <t>2023.2.3</t>
  </si>
  <si>
    <t>59.994894794447134</t>
  </si>
  <si>
    <t>2024-07-04 16h01.09.725336 +0100</t>
  </si>
  <si>
    <t>6.6554318560001775</t>
  </si>
  <si>
    <t>20.163669606999974</t>
  </si>
  <si>
    <t>20.163687367999955</t>
  </si>
  <si>
    <t>38.08086159400045</t>
  </si>
  <si>
    <t>38.08087890800016</t>
  </si>
  <si>
    <t>58.021149191000404</t>
  </si>
  <si>
    <t>58.02116737899996</t>
  </si>
  <si>
    <t>64.99181934900025</t>
  </si>
  <si>
    <t>64.99183734899998</t>
  </si>
  <si>
    <t>82.0164157700001</t>
  </si>
  <si>
    <t>82.01643316700029</t>
  </si>
  <si>
    <t>91.82826356300029</t>
  </si>
  <si>
    <t>91.82832456200049</t>
  </si>
  <si>
    <t>94.92325275599978</t>
  </si>
  <si>
    <t>95.05344895800044</t>
  </si>
  <si>
    <t>94.92422453600011</t>
  </si>
  <si>
    <t>96.94977306000055</t>
  </si>
  <si>
    <t>105.26049177999994</t>
  </si>
  <si>
    <t>['5']</t>
  </si>
  <si>
    <t>[6.27727948699976]</t>
  </si>
  <si>
    <t>[None]</t>
  </si>
  <si>
    <t>105.26117357600015</t>
  </si>
  <si>
    <t>112.2683812410005</t>
  </si>
  <si>
    <t>112.26841205900018</t>
  </si>
  <si>
    <t>123.25049642700014</t>
  </si>
  <si>
    <t>123.25051169200015</t>
  </si>
  <si>
    <t>129.2432841310001</t>
  </si>
  <si>
    <t>129.24330695699973</t>
  </si>
  <si>
    <t>135.47077238900056</t>
  </si>
  <si>
    <t>135.54803600099967</t>
  </si>
  <si>
    <t>135.47111684599986</t>
  </si>
  <si>
    <t>137.48613813300017</t>
  </si>
  <si>
    <t>144.8123786770002</t>
  </si>
  <si>
    <t>['1', '0']</t>
  </si>
  <si>
    <t>[5.243815324999559, 5.760900065999522]</t>
  </si>
  <si>
    <t>[None, None]</t>
  </si>
  <si>
    <t>144.81282952000038</t>
  </si>
  <si>
    <t>151.82059245900018</t>
  </si>
  <si>
    <t>151.82061985099972</t>
  </si>
  <si>
    <t>155.80074258100012</t>
  </si>
  <si>
    <t>155.8007675710005</t>
  </si>
  <si>
    <t>161.7922527310002</t>
  </si>
  <si>
    <t>161.79227667400028</t>
  </si>
  <si>
    <t>166.6689657019997</t>
  </si>
  <si>
    <t>166.76455601599991</t>
  </si>
  <si>
    <t>166.6694579289997</t>
  </si>
  <si>
    <t>168.6831522499997</t>
  </si>
  <si>
    <t>174.05962279600044</t>
  </si>
  <si>
    <t>[4.013136864999979]</t>
  </si>
  <si>
    <t>174.0600354190001</t>
  </si>
  <si>
    <t>181.06761832099983</t>
  </si>
  <si>
    <t>181.0676481700002</t>
  </si>
  <si>
    <t>186.04823256200052</t>
  </si>
  <si>
    <t>186.04825901599997</t>
  </si>
  <si>
    <t>192.03961250300017</t>
  </si>
  <si>
    <t>192.03963533099977</t>
  </si>
  <si>
    <t>196.6661245840005</t>
  </si>
  <si>
    <t>196.74209145300028</t>
  </si>
  <si>
    <t>196.66646293800022</t>
  </si>
  <si>
    <t>198.68127231000017</t>
  </si>
  <si>
    <t>204.8931774040002</t>
  </si>
  <si>
    <t>['3']</t>
  </si>
  <si>
    <t>[5.03766590900068]</t>
  </si>
  <si>
    <t>204.89363228900038</t>
  </si>
  <si>
    <t>211.89886687600028</t>
  </si>
  <si>
    <t>211.89889108100033</t>
  </si>
  <si>
    <t>222.88217336300022</t>
  </si>
  <si>
    <t>222.88219914799993</t>
  </si>
  <si>
    <t>228.86903154799984</t>
  </si>
  <si>
    <t>228.86905493799986</t>
  </si>
  <si>
    <t>233.40304229200046</t>
  </si>
  <si>
    <t>233.5421077689998</t>
  </si>
  <si>
    <t>233.40336545300033</t>
  </si>
  <si>
    <t>235.41403375699974</t>
  </si>
  <si>
    <t>240.42991555000026</t>
  </si>
  <si>
    <t>[3.6921380180001506]</t>
  </si>
  <si>
    <t>240.43036932700034</t>
  </si>
  <si>
    <t>247.43238126899996</t>
  </si>
  <si>
    <t>247.43241127200054</t>
  </si>
  <si>
    <t>253.43010266500005</t>
  </si>
  <si>
    <t>253.43012881200048</t>
  </si>
  <si>
    <t>259.4217205189998</t>
  </si>
  <si>
    <t>259.4217454669997</t>
  </si>
  <si>
    <t>263.48297294500026</t>
  </si>
  <si>
    <t>263.5553756139998</t>
  </si>
  <si>
    <t>263.48331107800004</t>
  </si>
  <si>
    <t>265.49552323399985</t>
  </si>
  <si>
    <t>273.3227298560005</t>
  </si>
  <si>
    <t>[6.611944228000539]</t>
  </si>
  <si>
    <t>273.32317432699983</t>
  </si>
  <si>
    <t>280.31532701000015</t>
  </si>
  <si>
    <t>280.31534703499983</t>
  </si>
  <si>
    <t>291.3148227060001</t>
  </si>
  <si>
    <t>291.31484671199996</t>
  </si>
  <si>
    <t>297.3062678510005</t>
  </si>
  <si>
    <t>297.3062887260003</t>
  </si>
  <si>
    <t>302.28280973300025</t>
  </si>
  <si>
    <t>302.3567709250001</t>
  </si>
  <si>
    <t>302.2831389040002</t>
  </si>
  <si>
    <t>304.2975662210001</t>
  </si>
  <si>
    <t>308.8436486999999</t>
  </si>
  <si>
    <t>[3.2390889630005404]</t>
  </si>
  <si>
    <t>308.844095984</t>
  </si>
  <si>
    <t>315.84810961400035</t>
  </si>
  <si>
    <t>315.8481392220001</t>
  </si>
  <si>
    <t>318.82778135100034</t>
  </si>
  <si>
    <t>318.8278059659997</t>
  </si>
  <si>
    <t>324.8193742350004</t>
  </si>
  <si>
    <t>324.8193984689997</t>
  </si>
  <si>
    <t>329.5138794069999</t>
  </si>
  <si>
    <t>329.5866480710001</t>
  </si>
  <si>
    <t>329.5142034930004</t>
  </si>
  <si>
    <t>331.527203656</t>
  </si>
  <si>
    <t>336.80645919200015</t>
  </si>
  <si>
    <t>['1']</t>
  </si>
  <si>
    <t>[3.701746974999878]</t>
  </si>
  <si>
    <t>336.8072148860001</t>
  </si>
  <si>
    <t>343.81139700099993</t>
  </si>
  <si>
    <t>343.811426106</t>
  </si>
  <si>
    <t>352.7939744430005</t>
  </si>
  <si>
    <t>352.7940019959997</t>
  </si>
  <si>
    <t>358.78539950600043</t>
  </si>
  <si>
    <t>358.7854205619997</t>
  </si>
  <si>
    <t>363.1625853510004</t>
  </si>
  <si>
    <t>363.2366492689998</t>
  </si>
  <si>
    <t>363.16299088899996</t>
  </si>
  <si>
    <t>365.1758063950001</t>
  </si>
  <si>
    <t>370.9291698269999</t>
  </si>
  <si>
    <t>['4']</t>
  </si>
  <si>
    <t>[4.640079818999766]</t>
  </si>
  <si>
    <t>370.92965620700033</t>
  </si>
  <si>
    <t>377.9281399500005</t>
  </si>
  <si>
    <t>377.9281606780005</t>
  </si>
  <si>
    <t>382.9247320229997</t>
  </si>
  <si>
    <t>382.9247552730003</t>
  </si>
  <si>
    <t>388.9163798950003</t>
  </si>
  <si>
    <t>388.9164031070004</t>
  </si>
  <si>
    <t>396.1118353190004</t>
  </si>
  <si>
    <t>396.1855678190004</t>
  </si>
  <si>
    <t>396.1121407090004</t>
  </si>
  <si>
    <t>398.12603560000025</t>
  </si>
  <si>
    <t>402.13702501199987</t>
  </si>
  <si>
    <t>[2.7552154889999656]</t>
  </si>
  <si>
    <t>402.13747254700047</t>
  </si>
  <si>
    <t>409.1424133339997</t>
  </si>
  <si>
    <t>409.14244411799973</t>
  </si>
  <si>
    <t>418.1250328920005</t>
  </si>
  <si>
    <t>418.12505861000045</t>
  </si>
  <si>
    <t>424.1163613159997</t>
  </si>
  <si>
    <t>424.1163837889999</t>
  </si>
  <si>
    <t>429.64581569300026</t>
  </si>
  <si>
    <t>429.71764782300033</t>
  </si>
  <si>
    <t>429.6462029539998</t>
  </si>
  <si>
    <t>431.65862352099975</t>
  </si>
  <si>
    <t>435.11914878900006</t>
  </si>
  <si>
    <t>[2.1293383040001572]</t>
  </si>
  <si>
    <t>435.1197926470004</t>
  </si>
  <si>
    <t>442.12474235399986</t>
  </si>
  <si>
    <t>442.1247694479998</t>
  </si>
  <si>
    <t>448.1059820319997</t>
  </si>
  <si>
    <t>448.10600877199977</t>
  </si>
  <si>
    <t>454.09728851100044</t>
  </si>
  <si>
    <t>454.0973111330004</t>
  </si>
  <si>
    <t>458.82706748300006</t>
  </si>
  <si>
    <t>458.8988672880005</t>
  </si>
  <si>
    <t>458.82739604499966</t>
  </si>
  <si>
    <t>460.83795448</t>
  </si>
  <si>
    <t>463.9129645920002</t>
  </si>
  <si>
    <t>[1.7562083339998935]</t>
  </si>
  <si>
    <t>463.91340951799975</t>
  </si>
  <si>
    <t>470.9055781699999</t>
  </si>
  <si>
    <t>470.9055977549997</t>
  </si>
  <si>
    <t>475.9022612150002</t>
  </si>
  <si>
    <t>475.902285827</t>
  </si>
  <si>
    <t>481.893613319</t>
  </si>
  <si>
    <t>481.8936363640005</t>
  </si>
  <si>
    <t>486.5235885960001</t>
  </si>
  <si>
    <t>486.59545373699984</t>
  </si>
  <si>
    <t>486.52390020999974</t>
  </si>
  <si>
    <t>488.5350891930002</t>
  </si>
  <si>
    <t>492.02799527800016</t>
  </si>
  <si>
    <t>[2.034803302999535]</t>
  </si>
  <si>
    <t>492.0292109720003</t>
  </si>
  <si>
    <t>499.03258616699986</t>
  </si>
  <si>
    <t>499.03262484399966</t>
  </si>
  <si>
    <t>507.02957326199976</t>
  </si>
  <si>
    <t>507.0296407470005</t>
  </si>
  <si>
    <t>513.0242446250004</t>
  </si>
  <si>
    <t>513.0242728310004</t>
  </si>
  <si>
    <t>519.577146398</t>
  </si>
  <si>
    <t>519.7331223310002</t>
  </si>
  <si>
    <t>519.5782291240002</t>
  </si>
  <si>
    <t>521.5902284969998</t>
  </si>
  <si>
    <t>525.7971788200002</t>
  </si>
  <si>
    <t>[2.7226231250006094]</t>
  </si>
  <si>
    <t>525.7983436300001</t>
  </si>
  <si>
    <t>532.7983583229998</t>
  </si>
  <si>
    <t>532.7984110429998</t>
  </si>
  <si>
    <t>539.7864043219997</t>
  </si>
  <si>
    <t>539.7864604320002</t>
  </si>
  <si>
    <t>545.777389027</t>
  </si>
  <si>
    <t>545.7774664010003</t>
  </si>
  <si>
    <t>549.7800293460004</t>
  </si>
  <si>
    <t>549.8751831119998</t>
  </si>
  <si>
    <t>549.7820663089997</t>
  </si>
  <si>
    <t>551.8095115080005</t>
  </si>
  <si>
    <t>564.0441529360005</t>
  </si>
  <si>
    <t>[9.774963582000055, 10.321396766999896]</t>
  </si>
  <si>
    <t>564.0446013239998</t>
  </si>
  <si>
    <t>571.0351145619998</t>
  </si>
  <si>
    <t>571.0351269310004</t>
  </si>
  <si>
    <t>576.0364389650003</t>
  </si>
  <si>
    <t>576.0364658300005</t>
  </si>
  <si>
    <t>582.0338379670002</t>
  </si>
  <si>
    <t>582.0338830210003</t>
  </si>
  <si>
    <t>587.2513392620003</t>
  </si>
  <si>
    <t>587.2514215050005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</si>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</sst>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3003-4D23-4389-82F3-21867E89FAE0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1.730468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278</v>
      </c>
    </row>
    <row r="2" spans="1:5" x14ac:dyDescent="0.45">
      <c r="A2">
        <v>0</v>
      </c>
      <c r="B2">
        <v>6.2772794869997597</v>
      </c>
      <c r="C2">
        <v>5</v>
      </c>
      <c r="D2">
        <v>14</v>
      </c>
      <c r="E2">
        <f>10-C2+D2</f>
        <v>19</v>
      </c>
    </row>
    <row r="3" spans="1:5" x14ac:dyDescent="0.45">
      <c r="A3">
        <v>1</v>
      </c>
      <c r="B3">
        <v>5.2438153249995496</v>
      </c>
      <c r="C3">
        <v>10</v>
      </c>
      <c r="D3">
        <v>18</v>
      </c>
      <c r="E3">
        <f>E2+10-C3+D3</f>
        <v>37</v>
      </c>
    </row>
    <row r="4" spans="1:5" x14ac:dyDescent="0.45">
      <c r="A4">
        <v>2</v>
      </c>
      <c r="B4">
        <v>4.0131368649999697</v>
      </c>
      <c r="C4">
        <v>5</v>
      </c>
      <c r="D4">
        <v>9</v>
      </c>
      <c r="E4">
        <f t="shared" ref="E4:E16" si="0">E3+10-C4+D4</f>
        <v>51</v>
      </c>
    </row>
    <row r="5" spans="1:5" x14ac:dyDescent="0.45">
      <c r="A5">
        <v>3</v>
      </c>
      <c r="B5">
        <v>5.0376659090006797</v>
      </c>
      <c r="C5">
        <v>3</v>
      </c>
      <c r="D5">
        <v>6</v>
      </c>
      <c r="E5">
        <f t="shared" si="0"/>
        <v>64</v>
      </c>
    </row>
    <row r="6" spans="1:5" x14ac:dyDescent="0.45">
      <c r="A6">
        <v>4</v>
      </c>
      <c r="B6">
        <v>3.6921380180001502</v>
      </c>
      <c r="C6">
        <v>5</v>
      </c>
      <c r="D6">
        <v>0</v>
      </c>
      <c r="E6">
        <f t="shared" si="0"/>
        <v>69</v>
      </c>
    </row>
    <row r="7" spans="1:5" x14ac:dyDescent="0.45">
      <c r="A7">
        <v>5</v>
      </c>
      <c r="B7">
        <v>6.6119442280005298</v>
      </c>
      <c r="C7">
        <v>3</v>
      </c>
      <c r="D7">
        <v>0</v>
      </c>
      <c r="E7">
        <f t="shared" si="0"/>
        <v>76</v>
      </c>
    </row>
    <row r="8" spans="1:5" x14ac:dyDescent="0.45">
      <c r="A8">
        <v>6</v>
      </c>
      <c r="B8">
        <v>3.2390889630005399</v>
      </c>
      <c r="C8">
        <v>5</v>
      </c>
      <c r="D8">
        <v>1</v>
      </c>
      <c r="E8">
        <f t="shared" si="0"/>
        <v>82</v>
      </c>
    </row>
    <row r="9" spans="1:5" x14ac:dyDescent="0.45">
      <c r="A9">
        <v>7</v>
      </c>
      <c r="B9">
        <v>3.7017469749998702</v>
      </c>
      <c r="C9">
        <v>1</v>
      </c>
      <c r="D9">
        <v>1</v>
      </c>
      <c r="E9">
        <f t="shared" si="0"/>
        <v>92</v>
      </c>
    </row>
    <row r="10" spans="1:5" x14ac:dyDescent="0.45">
      <c r="A10">
        <v>8</v>
      </c>
      <c r="B10">
        <v>4.6400798189997596</v>
      </c>
      <c r="C10">
        <v>4</v>
      </c>
      <c r="D10">
        <v>0</v>
      </c>
      <c r="E10">
        <f t="shared" si="0"/>
        <v>98</v>
      </c>
    </row>
    <row r="11" spans="1:5" x14ac:dyDescent="0.45">
      <c r="A11">
        <v>9</v>
      </c>
      <c r="B11">
        <v>2.7552154889999598</v>
      </c>
      <c r="C11">
        <v>5</v>
      </c>
      <c r="D11">
        <v>4</v>
      </c>
      <c r="E11">
        <f t="shared" si="0"/>
        <v>107</v>
      </c>
    </row>
    <row r="12" spans="1:5" x14ac:dyDescent="0.45">
      <c r="A12">
        <v>10</v>
      </c>
      <c r="B12">
        <v>2.1293383040001501</v>
      </c>
      <c r="C12">
        <v>5</v>
      </c>
      <c r="D12">
        <v>12</v>
      </c>
      <c r="E12">
        <f t="shared" si="0"/>
        <v>124</v>
      </c>
    </row>
    <row r="13" spans="1:5" x14ac:dyDescent="0.45">
      <c r="A13">
        <v>11</v>
      </c>
      <c r="B13">
        <v>1.75620833399989</v>
      </c>
      <c r="C13">
        <v>5</v>
      </c>
      <c r="D13">
        <v>11</v>
      </c>
      <c r="E13">
        <f t="shared" si="0"/>
        <v>140</v>
      </c>
    </row>
    <row r="14" spans="1:5" x14ac:dyDescent="0.45">
      <c r="A14">
        <v>12</v>
      </c>
      <c r="B14">
        <v>2.0348033029995301</v>
      </c>
      <c r="C14">
        <v>4</v>
      </c>
      <c r="D14">
        <v>11</v>
      </c>
      <c r="E14">
        <f t="shared" si="0"/>
        <v>157</v>
      </c>
    </row>
    <row r="15" spans="1:5" x14ac:dyDescent="0.45">
      <c r="A15">
        <v>13</v>
      </c>
      <c r="B15">
        <v>2.7226231250006001</v>
      </c>
      <c r="C15">
        <v>5</v>
      </c>
      <c r="D15">
        <v>8</v>
      </c>
      <c r="E15">
        <f t="shared" si="0"/>
        <v>170</v>
      </c>
    </row>
    <row r="16" spans="1:5" x14ac:dyDescent="0.45">
      <c r="A16">
        <v>14</v>
      </c>
      <c r="B16">
        <v>9.7749635820000496</v>
      </c>
      <c r="C16">
        <v>10</v>
      </c>
      <c r="D16">
        <v>22</v>
      </c>
      <c r="E16">
        <f t="shared" si="0"/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C833-17D2-4B21-9AD0-8E5FAD8DDF74}">
  <dimension ref="A1:AX25"/>
  <sheetViews>
    <sheetView topLeftCell="AS1" workbookViewId="0">
      <selection activeCell="AX2" sqref="AX2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5</v>
      </c>
      <c r="AH10" t="s">
        <v>82</v>
      </c>
      <c r="AI10" t="s">
        <v>83</v>
      </c>
      <c r="AJ10" t="s">
        <v>84</v>
      </c>
      <c r="AK10" t="s">
        <v>85</v>
      </c>
      <c r="AL10">
        <v>14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94</v>
      </c>
      <c r="AE11" t="s">
        <v>95</v>
      </c>
      <c r="AF11" t="s">
        <v>96</v>
      </c>
      <c r="AG11">
        <v>10</v>
      </c>
      <c r="AH11" t="s">
        <v>97</v>
      </c>
      <c r="AI11" t="s">
        <v>98</v>
      </c>
      <c r="AJ11" t="s">
        <v>99</v>
      </c>
      <c r="AK11" t="s">
        <v>100</v>
      </c>
      <c r="AL11">
        <v>18</v>
      </c>
      <c r="AM11" t="s">
        <v>101</v>
      </c>
      <c r="AN11" t="s">
        <v>102</v>
      </c>
      <c r="AO11" t="s">
        <v>103</v>
      </c>
      <c r="AP11" t="s">
        <v>104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105</v>
      </c>
      <c r="Z12" t="s">
        <v>106</v>
      </c>
      <c r="AA12" t="s">
        <v>107</v>
      </c>
      <c r="AB12" t="s">
        <v>107</v>
      </c>
      <c r="AC12" t="s">
        <v>108</v>
      </c>
      <c r="AD12" t="s">
        <v>79</v>
      </c>
      <c r="AE12" t="s">
        <v>109</v>
      </c>
      <c r="AF12" t="s">
        <v>81</v>
      </c>
      <c r="AG12">
        <v>5</v>
      </c>
      <c r="AH12" t="s">
        <v>110</v>
      </c>
      <c r="AI12" t="s">
        <v>111</v>
      </c>
      <c r="AJ12" t="s">
        <v>112</v>
      </c>
      <c r="AK12" t="s">
        <v>113</v>
      </c>
      <c r="AL12">
        <v>9</v>
      </c>
      <c r="AM12" t="s">
        <v>114</v>
      </c>
      <c r="AN12" t="s">
        <v>115</v>
      </c>
      <c r="AO12" t="s">
        <v>116</v>
      </c>
      <c r="AP12" t="s">
        <v>117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118</v>
      </c>
      <c r="Z13" t="s">
        <v>119</v>
      </c>
      <c r="AA13" t="s">
        <v>120</v>
      </c>
      <c r="AB13" t="s">
        <v>120</v>
      </c>
      <c r="AC13" t="s">
        <v>121</v>
      </c>
      <c r="AD13" t="s">
        <v>122</v>
      </c>
      <c r="AE13" t="s">
        <v>123</v>
      </c>
      <c r="AF13" t="s">
        <v>81</v>
      </c>
      <c r="AG13">
        <v>3</v>
      </c>
      <c r="AH13" t="s">
        <v>124</v>
      </c>
      <c r="AI13" t="s">
        <v>125</v>
      </c>
      <c r="AJ13" t="s">
        <v>126</v>
      </c>
      <c r="AK13" t="s">
        <v>127</v>
      </c>
      <c r="AL13">
        <v>6</v>
      </c>
      <c r="AM13" t="s">
        <v>128</v>
      </c>
      <c r="AN13" t="s">
        <v>129</v>
      </c>
      <c r="AO13" t="s">
        <v>130</v>
      </c>
      <c r="AP13" t="s">
        <v>131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132</v>
      </c>
      <c r="Z14" t="s">
        <v>133</v>
      </c>
      <c r="AA14" t="s">
        <v>134</v>
      </c>
      <c r="AB14" t="s">
        <v>134</v>
      </c>
      <c r="AC14" t="s">
        <v>135</v>
      </c>
      <c r="AD14" t="s">
        <v>79</v>
      </c>
      <c r="AE14" t="s">
        <v>136</v>
      </c>
      <c r="AF14" t="s">
        <v>81</v>
      </c>
      <c r="AG14">
        <v>5</v>
      </c>
      <c r="AH14" t="s">
        <v>137</v>
      </c>
      <c r="AI14" t="s">
        <v>138</v>
      </c>
      <c r="AJ14" t="s">
        <v>139</v>
      </c>
      <c r="AK14" t="s">
        <v>140</v>
      </c>
      <c r="AL14">
        <v>0</v>
      </c>
      <c r="AM14" t="s">
        <v>141</v>
      </c>
      <c r="AN14" t="s">
        <v>142</v>
      </c>
      <c r="AO14" t="s">
        <v>143</v>
      </c>
      <c r="AP14" t="s">
        <v>144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145</v>
      </c>
      <c r="Z15" t="s">
        <v>146</v>
      </c>
      <c r="AA15" t="s">
        <v>147</v>
      </c>
      <c r="AB15" t="s">
        <v>147</v>
      </c>
      <c r="AC15" t="s">
        <v>148</v>
      </c>
      <c r="AD15" t="s">
        <v>122</v>
      </c>
      <c r="AE15" t="s">
        <v>149</v>
      </c>
      <c r="AF15" t="s">
        <v>81</v>
      </c>
      <c r="AG15">
        <v>3</v>
      </c>
      <c r="AH15" t="s">
        <v>150</v>
      </c>
      <c r="AI15" t="s">
        <v>151</v>
      </c>
      <c r="AJ15" t="s">
        <v>152</v>
      </c>
      <c r="AK15" t="s">
        <v>153</v>
      </c>
      <c r="AL15">
        <v>0</v>
      </c>
      <c r="AM15" t="s">
        <v>154</v>
      </c>
      <c r="AN15" t="s">
        <v>155</v>
      </c>
      <c r="AO15" t="s">
        <v>156</v>
      </c>
      <c r="AP15" t="s">
        <v>157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158</v>
      </c>
      <c r="Z16" t="s">
        <v>159</v>
      </c>
      <c r="AA16" t="s">
        <v>160</v>
      </c>
      <c r="AB16" t="s">
        <v>160</v>
      </c>
      <c r="AC16" t="s">
        <v>161</v>
      </c>
      <c r="AD16" t="s">
        <v>79</v>
      </c>
      <c r="AE16" t="s">
        <v>162</v>
      </c>
      <c r="AF16" t="s">
        <v>81</v>
      </c>
      <c r="AG16">
        <v>5</v>
      </c>
      <c r="AH16" t="s">
        <v>163</v>
      </c>
      <c r="AI16" t="s">
        <v>164</v>
      </c>
      <c r="AJ16" t="s">
        <v>165</v>
      </c>
      <c r="AK16" t="s">
        <v>166</v>
      </c>
      <c r="AL16">
        <v>1</v>
      </c>
      <c r="AM16" t="s">
        <v>167</v>
      </c>
      <c r="AN16" t="s">
        <v>168</v>
      </c>
      <c r="AO16" t="s">
        <v>169</v>
      </c>
      <c r="AP16" t="s">
        <v>170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171</v>
      </c>
      <c r="Z17" t="s">
        <v>172</v>
      </c>
      <c r="AA17" t="s">
        <v>173</v>
      </c>
      <c r="AB17" t="s">
        <v>173</v>
      </c>
      <c r="AC17" t="s">
        <v>174</v>
      </c>
      <c r="AD17" t="s">
        <v>175</v>
      </c>
      <c r="AE17" t="s">
        <v>176</v>
      </c>
      <c r="AF17" t="s">
        <v>81</v>
      </c>
      <c r="AG17">
        <v>1</v>
      </c>
      <c r="AH17" t="s">
        <v>177</v>
      </c>
      <c r="AI17" t="s">
        <v>178</v>
      </c>
      <c r="AJ17" t="s">
        <v>179</v>
      </c>
      <c r="AK17" t="s">
        <v>180</v>
      </c>
      <c r="AL17">
        <v>1</v>
      </c>
      <c r="AM17" t="s">
        <v>181</v>
      </c>
      <c r="AN17" t="s">
        <v>182</v>
      </c>
      <c r="AO17" t="s">
        <v>183</v>
      </c>
      <c r="AP17" t="s">
        <v>184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185</v>
      </c>
      <c r="Z18" t="s">
        <v>186</v>
      </c>
      <c r="AA18" t="s">
        <v>187</v>
      </c>
      <c r="AB18" t="s">
        <v>187</v>
      </c>
      <c r="AC18" t="s">
        <v>188</v>
      </c>
      <c r="AD18" t="s">
        <v>189</v>
      </c>
      <c r="AE18" t="s">
        <v>190</v>
      </c>
      <c r="AF18" t="s">
        <v>81</v>
      </c>
      <c r="AG18">
        <v>4</v>
      </c>
      <c r="AH18" t="s">
        <v>191</v>
      </c>
      <c r="AI18" t="s">
        <v>192</v>
      </c>
      <c r="AJ18" t="s">
        <v>193</v>
      </c>
      <c r="AK18" t="s">
        <v>194</v>
      </c>
      <c r="AL18">
        <v>0</v>
      </c>
      <c r="AM18" t="s">
        <v>195</v>
      </c>
      <c r="AN18" t="s">
        <v>196</v>
      </c>
      <c r="AO18" t="s">
        <v>197</v>
      </c>
      <c r="AP18" t="s">
        <v>198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199</v>
      </c>
      <c r="Z19" t="s">
        <v>200</v>
      </c>
      <c r="AA19" t="s">
        <v>201</v>
      </c>
      <c r="AB19" t="s">
        <v>201</v>
      </c>
      <c r="AC19" t="s">
        <v>202</v>
      </c>
      <c r="AD19" t="s">
        <v>79</v>
      </c>
      <c r="AE19" t="s">
        <v>203</v>
      </c>
      <c r="AF19" t="s">
        <v>81</v>
      </c>
      <c r="AG19">
        <v>5</v>
      </c>
      <c r="AH19" t="s">
        <v>204</v>
      </c>
      <c r="AI19" t="s">
        <v>205</v>
      </c>
      <c r="AJ19" t="s">
        <v>206</v>
      </c>
      <c r="AK19" t="s">
        <v>207</v>
      </c>
      <c r="AL19">
        <v>4</v>
      </c>
      <c r="AM19" t="s">
        <v>208</v>
      </c>
      <c r="AN19" t="s">
        <v>209</v>
      </c>
      <c r="AO19" t="s">
        <v>210</v>
      </c>
      <c r="AP19" t="s">
        <v>211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212</v>
      </c>
      <c r="Z20" t="s">
        <v>213</v>
      </c>
      <c r="AA20" t="s">
        <v>214</v>
      </c>
      <c r="AB20" t="s">
        <v>214</v>
      </c>
      <c r="AC20" t="s">
        <v>215</v>
      </c>
      <c r="AD20" t="s">
        <v>79</v>
      </c>
      <c r="AE20" t="s">
        <v>216</v>
      </c>
      <c r="AF20" t="s">
        <v>81</v>
      </c>
      <c r="AG20">
        <v>5</v>
      </c>
      <c r="AH20" t="s">
        <v>217</v>
      </c>
      <c r="AI20" t="s">
        <v>218</v>
      </c>
      <c r="AJ20" t="s">
        <v>219</v>
      </c>
      <c r="AK20" t="s">
        <v>220</v>
      </c>
      <c r="AL20">
        <v>12</v>
      </c>
      <c r="AM20" t="s">
        <v>221</v>
      </c>
      <c r="AN20" t="s">
        <v>222</v>
      </c>
      <c r="AO20" t="s">
        <v>223</v>
      </c>
      <c r="AP20" t="s">
        <v>224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225</v>
      </c>
      <c r="Z21" t="s">
        <v>226</v>
      </c>
      <c r="AA21" t="s">
        <v>227</v>
      </c>
      <c r="AB21" t="s">
        <v>227</v>
      </c>
      <c r="AC21" t="s">
        <v>228</v>
      </c>
      <c r="AD21" t="s">
        <v>79</v>
      </c>
      <c r="AE21" t="s">
        <v>229</v>
      </c>
      <c r="AF21" t="s">
        <v>81</v>
      </c>
      <c r="AG21">
        <v>5</v>
      </c>
      <c r="AH21" t="s">
        <v>230</v>
      </c>
      <c r="AI21" t="s">
        <v>231</v>
      </c>
      <c r="AJ21" t="s">
        <v>232</v>
      </c>
      <c r="AK21" t="s">
        <v>233</v>
      </c>
      <c r="AL21">
        <v>11</v>
      </c>
      <c r="AM21" t="s">
        <v>234</v>
      </c>
      <c r="AN21" t="s">
        <v>235</v>
      </c>
      <c r="AO21" t="s">
        <v>236</v>
      </c>
      <c r="AP21" t="s">
        <v>237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238</v>
      </c>
      <c r="Z22" t="s">
        <v>239</v>
      </c>
      <c r="AA22" t="s">
        <v>240</v>
      </c>
      <c r="AB22" t="s">
        <v>240</v>
      </c>
      <c r="AC22" t="s">
        <v>241</v>
      </c>
      <c r="AD22" t="s">
        <v>189</v>
      </c>
      <c r="AE22" t="s">
        <v>242</v>
      </c>
      <c r="AF22" t="s">
        <v>81</v>
      </c>
      <c r="AG22">
        <v>4</v>
      </c>
      <c r="AH22" t="s">
        <v>243</v>
      </c>
      <c r="AI22" t="s">
        <v>244</v>
      </c>
      <c r="AJ22" t="s">
        <v>245</v>
      </c>
      <c r="AK22" t="s">
        <v>246</v>
      </c>
      <c r="AL22">
        <v>11</v>
      </c>
      <c r="AM22" t="s">
        <v>247</v>
      </c>
      <c r="AN22" t="s">
        <v>248</v>
      </c>
      <c r="AO22" t="s">
        <v>249</v>
      </c>
      <c r="AP22" t="s">
        <v>250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251</v>
      </c>
      <c r="Z23" t="s">
        <v>252</v>
      </c>
      <c r="AA23" t="s">
        <v>253</v>
      </c>
      <c r="AB23" t="s">
        <v>253</v>
      </c>
      <c r="AC23" t="s">
        <v>254</v>
      </c>
      <c r="AD23" t="s">
        <v>79</v>
      </c>
      <c r="AE23" t="s">
        <v>255</v>
      </c>
      <c r="AF23" t="s">
        <v>81</v>
      </c>
      <c r="AG23">
        <v>5</v>
      </c>
      <c r="AH23" t="s">
        <v>256</v>
      </c>
      <c r="AI23" t="s">
        <v>257</v>
      </c>
      <c r="AJ23" t="s">
        <v>258</v>
      </c>
      <c r="AK23" t="s">
        <v>259</v>
      </c>
      <c r="AL23">
        <v>8</v>
      </c>
      <c r="AM23" t="s">
        <v>260</v>
      </c>
      <c r="AN23" t="s">
        <v>261</v>
      </c>
      <c r="AO23" t="s">
        <v>262</v>
      </c>
      <c r="AP23" t="s">
        <v>263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264</v>
      </c>
      <c r="Z24" t="s">
        <v>265</v>
      </c>
      <c r="AA24" t="s">
        <v>266</v>
      </c>
      <c r="AB24" t="s">
        <v>266</v>
      </c>
      <c r="AC24" t="s">
        <v>267</v>
      </c>
      <c r="AD24" t="s">
        <v>94</v>
      </c>
      <c r="AE24" t="s">
        <v>268</v>
      </c>
      <c r="AF24" t="s">
        <v>96</v>
      </c>
      <c r="AG24">
        <v>10</v>
      </c>
      <c r="AH24" t="s">
        <v>269</v>
      </c>
      <c r="AI24" t="s">
        <v>270</v>
      </c>
      <c r="AJ24" t="s">
        <v>271</v>
      </c>
      <c r="AK24" t="s">
        <v>272</v>
      </c>
      <c r="AL24">
        <v>22</v>
      </c>
      <c r="AM24" t="s">
        <v>273</v>
      </c>
      <c r="AN24" t="s">
        <v>274</v>
      </c>
      <c r="AO24" t="s">
        <v>275</v>
      </c>
      <c r="AP24" t="s">
        <v>276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JM19101961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2024-07-22T13:09:32Z</dcterms:created>
  <dcterms:modified xsi:type="dcterms:W3CDTF">2024-07-22T17:15:29Z</dcterms:modified>
</cp:coreProperties>
</file>