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3BFA54B1-E574-4939-87D3-B10A5E1039FE}" xr6:coauthVersionLast="47" xr6:coauthVersionMax="47" xr10:uidLastSave="{00000000-0000-0000-0000-000000000000}"/>
  <bookViews>
    <workbookView xWindow="10260" yWindow="0" windowWidth="10260" windowHeight="13080" xr2:uid="{BD4DA4FD-9EAE-49F9-8171-A636D3485CE6}"/>
  </bookViews>
  <sheets>
    <sheet name="JS21021941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<sst xmlns="http://schemas.openxmlformats.org/spreadsheetml/2006/main" count="386" uniqueCount="261">
  <si>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</si>
  <si>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</si>
  <si>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</si>
  <si>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</si>
  <si>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</si>
  <si>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</si>
  <si>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</si>
  <si>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</si>
  <si>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</si>
  <si>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</si>
  <si>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</si>
  <si>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</si>
  <si>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</si>
  <si>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</si>
  <si>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</si>
  <si>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</si>
  <si>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</si>
  <si>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</si>
  <si>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</si>
  <si>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</si>
  <si>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</si>
  <si>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</si>
  <si>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</si>
  <si>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</si>
  <si>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</si>
  <si>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</si>
  <si>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</si>
  <si>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</si>
  <si>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</si>
  <si>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</si>
  <si>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</si>
  <si>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</si>
  <si>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</si>
  <si>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</si>
  <si>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</si>
  <si>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</si>
  <si>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</si>
  <si>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</si>
  <si>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</si>
  <si>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</si>
  <si>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WaitJogo.started</t>
  </si>
  <si>
    <t>WaitJogo.stopped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</si>
  <si>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</si>
  <si>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</si>
  <si>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</si>
  <si>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</si>
  <si>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</si>
  <si>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</si>
  <si>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</si>
  <si>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</si>
  <si>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188.11360622600023</t>
  </si>
  <si>
    <t>188.04472624900018</t>
  </si>
  <si>
    <t>190.07145904100025</t>
  </si>
  <si>
    <t>196.99931980600013</t>
  </si>
  <si>
    <t>['5']</t>
  </si>
  <si>
    <t>[5.072791294000126]</t>
  </si>
  <si>
    <t>[None]</t>
  </si>
  <si>
    <t>197.00034862700022</t>
  </si>
  <si>
    <t>204.0051529790003</t>
  </si>
  <si>
    <t>204.005179838</t>
  </si>
  <si>
    <t>208.98448475000032</t>
  </si>
  <si>
    <t>208.984508732</t>
  </si>
  <si>
    <t>214.97615508700028</t>
  </si>
  <si>
    <t>214.9761789590002</t>
  </si>
  <si>
    <t>222.28385889000037</t>
  </si>
  <si>
    <t>JS21021941</t>
  </si>
  <si>
    <t>2024-07-02_15h06.13.038</t>
  </si>
  <si>
    <t xml:space="preserve">Trust Game </t>
  </si>
  <si>
    <t>2023.2.3</t>
  </si>
  <si>
    <t>59.91543176468908</t>
  </si>
  <si>
    <t>2024-07-02 15h06.36.608670 +0100</t>
  </si>
  <si>
    <t>222.376522992</t>
  </si>
  <si>
    <t>222.28429889500012</t>
  </si>
  <si>
    <t>224.301691483</t>
  </si>
  <si>
    <t>235.05490345299995</t>
  </si>
  <si>
    <t>['1', '0']</t>
  </si>
  <si>
    <t>[9.181648776000202, 9.698125567999796]</t>
  </si>
  <si>
    <t>[None, None]</t>
  </si>
  <si>
    <t>235.05634937600007</t>
  </si>
  <si>
    <t>242.0571709840001</t>
  </si>
  <si>
    <t>242.0571924210003</t>
  </si>
  <si>
    <t>245.0516257710001</t>
  </si>
  <si>
    <t>245.05164994400002</t>
  </si>
  <si>
    <t>251.0430257500002</t>
  </si>
  <si>
    <t>251.04304876000015</t>
  </si>
  <si>
    <t>259.3480265090002</t>
  </si>
  <si>
    <t>259.4212617339999</t>
  </si>
  <si>
    <t>259.3483522260003</t>
  </si>
  <si>
    <t>261.43866202300023</t>
  </si>
  <si>
    <t>269.9678864900002</t>
  </si>
  <si>
    <t>[6.941972367999824]</t>
  </si>
  <si>
    <t>269.9683798690003</t>
  </si>
  <si>
    <t>276.9730085260003</t>
  </si>
  <si>
    <t>276.9730360380004</t>
  </si>
  <si>
    <t>286.95503220699993</t>
  </si>
  <si>
    <t>286.95505651700023</t>
  </si>
  <si>
    <t>292.9464965860002</t>
  </si>
  <si>
    <t>292.94652159600037</t>
  </si>
  <si>
    <t>298.70041561900007</t>
  </si>
  <si>
    <t>298.77452064900035</t>
  </si>
  <si>
    <t>298.70074932900025</t>
  </si>
  <si>
    <t>300.72199292999994</t>
  </si>
  <si>
    <t>398.6224393380003</t>
  </si>
  <si>
    <t>['1']</t>
  </si>
  <si>
    <t>[95.89810378500033]</t>
  </si>
  <si>
    <t>398.622886826</t>
  </si>
  <si>
    <t>405.61825708100014</t>
  </si>
  <si>
    <t>405.6182807160003</t>
  </si>
  <si>
    <t>411.61408610100034</t>
  </si>
  <si>
    <t>411.614110859</t>
  </si>
  <si>
    <t>417.605411428</t>
  </si>
  <si>
    <t>417.60543424200023</t>
  </si>
  <si>
    <t>424.632842211</t>
  </si>
  <si>
    <t>424.7078071770002</t>
  </si>
  <si>
    <t>424.63317660400025</t>
  </si>
  <si>
    <t>426.6462103070003</t>
  </si>
  <si>
    <t>443.16010666400007</t>
  </si>
  <si>
    <t>[14.452460807999614, 14.916438173999722]</t>
  </si>
  <si>
    <t>443.16066475000025</t>
  </si>
  <si>
    <t>450.155189392</t>
  </si>
  <si>
    <t>450.15521109500014</t>
  </si>
  <si>
    <t>461.1542158960001</t>
  </si>
  <si>
    <t>461.1542404060001</t>
  </si>
  <si>
    <t>467.145646083</t>
  </si>
  <si>
    <t>467.1456681730001</t>
  </si>
  <si>
    <t>470.27900568600035</t>
  </si>
  <si>
    <t>470.35108692600033</t>
  </si>
  <si>
    <t>470.27933708900036</t>
  </si>
  <si>
    <t>472.3019483150001</t>
  </si>
  <si>
    <t>528.640773908</t>
  </si>
  <si>
    <t>['2']</t>
  </si>
  <si>
    <t>[54.49942935099989]</t>
  </si>
  <si>
    <t>528.6412377940001</t>
  </si>
  <si>
    <t>535.6481948640003</t>
  </si>
  <si>
    <t>535.6482612039999</t>
  </si>
  <si>
    <t>539.6409982170003</t>
  </si>
  <si>
    <t>539.6410222210002</t>
  </si>
  <si>
    <t>545.6326632800001</t>
  </si>
  <si>
    <t>545.6326860000004</t>
  </si>
  <si>
    <t>550.3178603880001</t>
  </si>
  <si>
    <t>550.3885153630004</t>
  </si>
  <si>
    <t>550.318306872</t>
  </si>
  <si>
    <t>552.3409454790003</t>
  </si>
  <si>
    <t>586.0467440830002</t>
  </si>
  <si>
    <t>['4']</t>
  </si>
  <si>
    <t>[31.842233776000285]</t>
  </si>
  <si>
    <t>586.0474847630003</t>
  </si>
  <si>
    <t>593.055616565</t>
  </si>
  <si>
    <t>593.055646282</t>
  </si>
  <si>
    <t>600.036648541</t>
  </si>
  <si>
    <t>600.0366725630001</t>
  </si>
  <si>
    <t>606.0278163330004</t>
  </si>
  <si>
    <t>606.0278394500001</t>
  </si>
  <si>
    <t>679.8588700780001</t>
  </si>
  <si>
    <t>679.9343495840003</t>
  </si>
  <si>
    <t>679.8592153449999</t>
  </si>
  <si>
    <t>681.8858455150003</t>
  </si>
  <si>
    <t>695.8750048790002</t>
  </si>
  <si>
    <t>[12.500357169999916]</t>
  </si>
  <si>
    <t>695.8756986490002</t>
  </si>
  <si>
    <t>702.8773081270001</t>
  </si>
  <si>
    <t>702.8773239239999</t>
  </si>
  <si>
    <t>705.8705625730004</t>
  </si>
  <si>
    <t>705.8705883709999</t>
  </si>
  <si>
    <t>711.8617762170002</t>
  </si>
  <si>
    <t>711.861800827</t>
  </si>
  <si>
    <t>715.5423162239999</t>
  </si>
  <si>
    <t>715.616708348</t>
  </si>
  <si>
    <t>715.5426133190003</t>
  </si>
  <si>
    <t>717.5548539630004</t>
  </si>
  <si>
    <t>730.3716295470003</t>
  </si>
  <si>
    <t>[10.325098471999809]</t>
  </si>
  <si>
    <t>730.3731368480003</t>
  </si>
  <si>
    <t>737.3750324950001</t>
  </si>
  <si>
    <t>737.3750568200003</t>
  </si>
  <si>
    <t>747.3566216920003</t>
  </si>
  <si>
    <t>747.3566453490002</t>
  </si>
  <si>
    <t>753.3431561010002</t>
  </si>
  <si>
    <t>753.3431790590002</t>
  </si>
  <si>
    <t>756.8909158650004</t>
  </si>
  <si>
    <t>756.9642044990001</t>
  </si>
  <si>
    <t>756.891252855</t>
  </si>
  <si>
    <t>758.9049824630001</t>
  </si>
  <si>
    <t>768.61086531</t>
  </si>
  <si>
    <t>[7.795215063000342]</t>
  </si>
  <si>
    <t>768.611334191</t>
  </si>
  <si>
    <t>775.612628846</t>
  </si>
  <si>
    <t>775.6127076550001</t>
  </si>
  <si>
    <t>780.6055165940002</t>
  </si>
  <si>
    <t>780.605540394</t>
  </si>
  <si>
    <t>786.5967309400003</t>
  </si>
  <si>
    <t>786.5967538580003</t>
  </si>
  <si>
    <t>790.4061796630003</t>
  </si>
  <si>
    <t>790.4818770380002</t>
  </si>
  <si>
    <t>790.4065177910002</t>
  </si>
  <si>
    <t>792.4200879530003</t>
  </si>
  <si>
    <t>795.8736154160001</t>
  </si>
  <si>
    <t>[1.7603918830000111]</t>
  </si>
  <si>
    <t>795.8741074920003</t>
  </si>
  <si>
    <t>802.8732108040003</t>
  </si>
  <si>
    <t>802.873232162</t>
  </si>
  <si>
    <t>807.8683577260003</t>
  </si>
  <si>
    <t>807.8683732080003</t>
  </si>
  <si>
    <t>813.8598102180003</t>
  </si>
  <si>
    <t>813.8598341710003</t>
  </si>
  <si>
    <t>817.122297166</t>
  </si>
  <si>
    <t>817.194112741</t>
  </si>
  <si>
    <t>817.122599801</t>
  </si>
  <si>
    <t>819.1361292490001</t>
  </si>
  <si>
    <t>833.9103588830003</t>
  </si>
  <si>
    <t>['6']</t>
  </si>
  <si>
    <t>[13.160915466000006]</t>
  </si>
  <si>
    <t>833.910832265</t>
  </si>
  <si>
    <t>840.9077299310002</t>
  </si>
  <si>
    <t>840.9077502990003</t>
  </si>
  <si>
    <t>851.9058601340002</t>
  </si>
  <si>
    <t>851.9058846520002</t>
  </si>
  <si>
    <t>857.8973401890003</t>
  </si>
  <si>
    <t>857.897363524</t>
  </si>
  <si>
    <t>862.0981041510004</t>
  </si>
  <si>
    <t>862.1722674709999</t>
  </si>
  <si>
    <t>862.0984387120002</t>
  </si>
  <si>
    <t>864.1223079870001</t>
  </si>
  <si>
    <t>876.1401250420004</t>
  </si>
  <si>
    <t>[10.325178282000252]</t>
  </si>
  <si>
    <t>876.140605955</t>
  </si>
  <si>
    <t>883.1438171210002</t>
  </si>
  <si>
    <t>883.1438544780003</t>
  </si>
  <si>
    <t>893.1262180600002</t>
  </si>
  <si>
    <t>893.12623394</t>
  </si>
  <si>
    <t>899.116281393</t>
  </si>
  <si>
    <t>899.116306683</t>
  </si>
  <si>
    <t>903.4461958040001</t>
  </si>
  <si>
    <t>903.516932945</t>
  </si>
  <si>
    <t>903.4465192480002</t>
  </si>
  <si>
    <t>905.46092069</t>
  </si>
  <si>
    <t>918.1440017140003</t>
  </si>
  <si>
    <t>[11.046355447000224]</t>
  </si>
  <si>
    <t>918.1445194190001</t>
  </si>
  <si>
    <t>925.1472446480002</t>
  </si>
  <si>
    <t>925.1472766370002</t>
  </si>
  <si>
    <t>928.142925355</t>
  </si>
  <si>
    <t>928.142951797</t>
  </si>
  <si>
    <t>934.1334954440003</t>
  </si>
  <si>
    <t>934.1335201000002</t>
  </si>
  <si>
    <t>941.6299460290002</t>
  </si>
  <si>
    <t>941.703122078</t>
  </si>
  <si>
    <t>941.6302510810001</t>
  </si>
  <si>
    <t>943.6461657950003</t>
  </si>
  <si>
    <t>972.7195009690004</t>
  </si>
  <si>
    <t>[27.565044659999785]</t>
  </si>
  <si>
    <t>972.7199963600001</t>
  </si>
  <si>
    <t>979.7231078290001</t>
  </si>
  <si>
    <t>979.7231411770003</t>
  </si>
  <si>
    <t>985.719312355</t>
  </si>
  <si>
    <t>985.7193281760001</t>
  </si>
  <si>
    <t>991.7107637540003</t>
  </si>
  <si>
    <t>991.7107853970001</t>
  </si>
  <si>
    <t>996.5393596860004</t>
  </si>
  <si>
    <t>996.5394119040002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</si>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</sst>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08E1-3B90-45D3-963F-DD67D7B56045}">
  <dimension ref="A1:E16"/>
  <sheetViews>
    <sheetView tabSelected="1" workbookViewId="0">
      <selection activeCell="D11" sqref="D11"/>
    </sheetView>
  </sheetViews>
  <sheetFormatPr defaultRowHeight="14.25" x14ac:dyDescent="0.45"/>
  <cols>
    <col min="2" max="2" width="11.73046875" bestFit="1" customWidth="1"/>
  </cols>
  <sheetData>
    <row r="1" spans="1:5" x14ac:dyDescent="0.45">
      <c r="A1" t="s">
        <v>0</v>
      </c>
      <c r="B1" t="s">
        <v>28</v>
      </c>
      <c r="C1" t="s">
        <v>30</v>
      </c>
      <c r="D1" t="s">
        <v>35</v>
      </c>
      <c r="E1" t="s">
        <v>260</v>
      </c>
    </row>
    <row r="2" spans="1:5" x14ac:dyDescent="0.45">
      <c r="A2">
        <v>0</v>
      </c>
      <c r="B2">
        <v>5.0727912940001199</v>
      </c>
      <c r="C2">
        <v>5</v>
      </c>
      <c r="D2">
        <v>13</v>
      </c>
      <c r="E2">
        <f>10-C2+D2</f>
        <v>18</v>
      </c>
    </row>
    <row r="3" spans="1:5" x14ac:dyDescent="0.45">
      <c r="A3">
        <v>1</v>
      </c>
      <c r="B3">
        <v>9.1816487760002001</v>
      </c>
      <c r="C3">
        <v>10</v>
      </c>
      <c r="D3">
        <v>12</v>
      </c>
      <c r="E3">
        <f>E2+10-C3+D3</f>
        <v>30</v>
      </c>
    </row>
    <row r="4" spans="1:5" x14ac:dyDescent="0.45">
      <c r="A4">
        <v>2</v>
      </c>
      <c r="B4">
        <v>6.9419723679998198</v>
      </c>
      <c r="C4">
        <v>5</v>
      </c>
      <c r="D4">
        <v>6</v>
      </c>
      <c r="E4">
        <f t="shared" ref="E4:E16" si="0">E3+10-C4+D4</f>
        <v>41</v>
      </c>
    </row>
    <row r="5" spans="1:5" x14ac:dyDescent="0.45">
      <c r="A5">
        <v>3</v>
      </c>
      <c r="B5">
        <v>95.898103785000302</v>
      </c>
      <c r="C5">
        <v>1</v>
      </c>
      <c r="D5">
        <v>2</v>
      </c>
      <c r="E5">
        <f t="shared" si="0"/>
        <v>52</v>
      </c>
    </row>
    <row r="6" spans="1:5" x14ac:dyDescent="0.45">
      <c r="A6">
        <v>4</v>
      </c>
      <c r="B6">
        <v>14.4524608079996</v>
      </c>
      <c r="C6">
        <v>10</v>
      </c>
      <c r="D6">
        <v>0</v>
      </c>
      <c r="E6">
        <f t="shared" si="0"/>
        <v>52</v>
      </c>
    </row>
    <row r="7" spans="1:5" x14ac:dyDescent="0.45">
      <c r="A7">
        <v>5</v>
      </c>
      <c r="B7">
        <v>54.499429350999797</v>
      </c>
      <c r="C7">
        <v>2</v>
      </c>
      <c r="D7">
        <v>1</v>
      </c>
      <c r="E7">
        <f t="shared" si="0"/>
        <v>61</v>
      </c>
    </row>
    <row r="8" spans="1:5" x14ac:dyDescent="0.45">
      <c r="A8">
        <v>6</v>
      </c>
      <c r="B8">
        <v>31.842233776000199</v>
      </c>
      <c r="C8">
        <v>4</v>
      </c>
      <c r="D8">
        <v>3</v>
      </c>
      <c r="E8">
        <f t="shared" si="0"/>
        <v>70</v>
      </c>
    </row>
    <row r="9" spans="1:5" x14ac:dyDescent="0.45">
      <c r="A9">
        <v>7</v>
      </c>
      <c r="B9">
        <v>12.5003571699999</v>
      </c>
      <c r="C9">
        <v>4</v>
      </c>
      <c r="D9">
        <v>1</v>
      </c>
      <c r="E9">
        <f t="shared" si="0"/>
        <v>77</v>
      </c>
    </row>
    <row r="10" spans="1:5" x14ac:dyDescent="0.45">
      <c r="A10">
        <v>8</v>
      </c>
      <c r="B10">
        <v>10.3250984719998</v>
      </c>
      <c r="C10">
        <v>5</v>
      </c>
      <c r="D10">
        <v>0</v>
      </c>
      <c r="E10">
        <f t="shared" si="0"/>
        <v>82</v>
      </c>
    </row>
    <row r="11" spans="1:5" x14ac:dyDescent="0.45">
      <c r="A11">
        <v>9</v>
      </c>
      <c r="B11">
        <v>7.7952150630003398</v>
      </c>
      <c r="C11">
        <v>5</v>
      </c>
      <c r="D11">
        <v>5</v>
      </c>
      <c r="E11">
        <f t="shared" si="0"/>
        <v>92</v>
      </c>
    </row>
    <row r="12" spans="1:5" x14ac:dyDescent="0.45">
      <c r="A12">
        <v>10</v>
      </c>
      <c r="B12">
        <v>1.76039188300001</v>
      </c>
      <c r="C12">
        <v>4</v>
      </c>
      <c r="D12">
        <v>6</v>
      </c>
      <c r="E12">
        <f t="shared" si="0"/>
        <v>104</v>
      </c>
    </row>
    <row r="13" spans="1:5" x14ac:dyDescent="0.45">
      <c r="A13">
        <v>11</v>
      </c>
      <c r="B13">
        <v>13.160915466000001</v>
      </c>
      <c r="C13">
        <v>6</v>
      </c>
      <c r="D13">
        <v>6</v>
      </c>
      <c r="E13">
        <f t="shared" si="0"/>
        <v>114</v>
      </c>
    </row>
    <row r="14" spans="1:5" x14ac:dyDescent="0.45">
      <c r="A14">
        <v>12</v>
      </c>
      <c r="B14">
        <v>10.3251782820002</v>
      </c>
      <c r="C14">
        <v>5</v>
      </c>
      <c r="D14">
        <v>6</v>
      </c>
      <c r="E14">
        <f t="shared" si="0"/>
        <v>125</v>
      </c>
    </row>
    <row r="15" spans="1:5" x14ac:dyDescent="0.45">
      <c r="A15">
        <v>13</v>
      </c>
      <c r="B15">
        <v>11.046355447000201</v>
      </c>
      <c r="C15">
        <v>4</v>
      </c>
      <c r="D15">
        <v>8</v>
      </c>
      <c r="E15">
        <f t="shared" si="0"/>
        <v>139</v>
      </c>
    </row>
    <row r="16" spans="1:5" x14ac:dyDescent="0.45">
      <c r="A16">
        <v>14</v>
      </c>
      <c r="B16">
        <v>27.5650446599997</v>
      </c>
      <c r="C16">
        <v>5</v>
      </c>
      <c r="D16">
        <v>8</v>
      </c>
      <c r="E16">
        <f t="shared" si="0"/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C737-12F1-4F77-B083-DAD5852BD116}">
  <dimension ref="A1:AX28"/>
  <sheetViews>
    <sheetView topLeftCell="AF6" workbookViewId="0">
      <selection activeCell="AX13" sqref="AX13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13" spans="1:50" x14ac:dyDescent="0.45">
      <c r="A13">
        <v>0</v>
      </c>
      <c r="B13">
        <v>0</v>
      </c>
      <c r="C13">
        <v>0</v>
      </c>
      <c r="D13">
        <v>0</v>
      </c>
      <c r="E13" t="s">
        <v>50</v>
      </c>
      <c r="X13" t="s">
        <v>51</v>
      </c>
      <c r="Y13" t="s">
        <v>52</v>
      </c>
      <c r="Z13" t="s">
        <v>52</v>
      </c>
      <c r="AA13" t="s">
        <v>53</v>
      </c>
      <c r="AB13" t="s">
        <v>54</v>
      </c>
      <c r="AC13" t="s">
        <v>55</v>
      </c>
      <c r="AD13" t="s">
        <v>56</v>
      </c>
      <c r="AE13">
        <v>5</v>
      </c>
      <c r="AF13" t="s">
        <v>57</v>
      </c>
      <c r="AG13" t="s">
        <v>58</v>
      </c>
      <c r="AH13" t="s">
        <v>59</v>
      </c>
      <c r="AI13" t="s">
        <v>60</v>
      </c>
      <c r="AJ13">
        <v>13</v>
      </c>
      <c r="AK13" t="s">
        <v>61</v>
      </c>
      <c r="AL13" t="s">
        <v>62</v>
      </c>
      <c r="AM13" t="s">
        <v>63</v>
      </c>
      <c r="AN13" t="s">
        <v>64</v>
      </c>
      <c r="AR13" t="s">
        <v>65</v>
      </c>
      <c r="AS13">
        <v>1</v>
      </c>
      <c r="AT13" t="s">
        <v>66</v>
      </c>
      <c r="AU13" t="s">
        <v>67</v>
      </c>
      <c r="AV13" t="s">
        <v>68</v>
      </c>
      <c r="AW13" t="s">
        <v>69</v>
      </c>
      <c r="AX13" t="s">
        <v>70</v>
      </c>
    </row>
    <row r="14" spans="1:50" x14ac:dyDescent="0.45">
      <c r="A14">
        <v>1</v>
      </c>
      <c r="B14">
        <v>0</v>
      </c>
      <c r="C14">
        <v>1</v>
      </c>
      <c r="D14">
        <v>0</v>
      </c>
      <c r="E14" t="s">
        <v>71</v>
      </c>
      <c r="X14" t="s">
        <v>72</v>
      </c>
      <c r="Y14" t="s">
        <v>73</v>
      </c>
      <c r="Z14" t="s">
        <v>73</v>
      </c>
      <c r="AA14" t="s">
        <v>74</v>
      </c>
      <c r="AB14" t="s">
        <v>75</v>
      </c>
      <c r="AC14" t="s">
        <v>76</v>
      </c>
      <c r="AD14" t="s">
        <v>77</v>
      </c>
      <c r="AE14">
        <v>10</v>
      </c>
      <c r="AF14" t="s">
        <v>78</v>
      </c>
      <c r="AG14" t="s">
        <v>79</v>
      </c>
      <c r="AH14" t="s">
        <v>80</v>
      </c>
      <c r="AI14" t="s">
        <v>81</v>
      </c>
      <c r="AJ14">
        <v>12</v>
      </c>
      <c r="AK14" t="s">
        <v>82</v>
      </c>
      <c r="AL14" t="s">
        <v>83</v>
      </c>
      <c r="AM14" t="s">
        <v>84</v>
      </c>
      <c r="AN14" t="s">
        <v>85</v>
      </c>
      <c r="AR14" t="s">
        <v>65</v>
      </c>
      <c r="AS14">
        <v>1</v>
      </c>
      <c r="AT14" t="s">
        <v>66</v>
      </c>
      <c r="AU14" t="s">
        <v>67</v>
      </c>
      <c r="AV14" t="s">
        <v>68</v>
      </c>
      <c r="AW14" t="s">
        <v>69</v>
      </c>
      <c r="AX14" t="s">
        <v>70</v>
      </c>
    </row>
    <row r="15" spans="1:50" x14ac:dyDescent="0.45">
      <c r="A15">
        <v>2</v>
      </c>
      <c r="B15">
        <v>0</v>
      </c>
      <c r="C15">
        <v>2</v>
      </c>
      <c r="D15">
        <v>0</v>
      </c>
      <c r="E15" t="s">
        <v>86</v>
      </c>
      <c r="X15" t="s">
        <v>87</v>
      </c>
      <c r="Y15" t="s">
        <v>88</v>
      </c>
      <c r="Z15" t="s">
        <v>88</v>
      </c>
      <c r="AA15" t="s">
        <v>89</v>
      </c>
      <c r="AB15" t="s">
        <v>54</v>
      </c>
      <c r="AC15" t="s">
        <v>90</v>
      </c>
      <c r="AD15" t="s">
        <v>56</v>
      </c>
      <c r="AE15">
        <v>5</v>
      </c>
      <c r="AF15" t="s">
        <v>91</v>
      </c>
      <c r="AG15" t="s">
        <v>92</v>
      </c>
      <c r="AH15" t="s">
        <v>93</v>
      </c>
      <c r="AI15" t="s">
        <v>94</v>
      </c>
      <c r="AJ15">
        <v>6</v>
      </c>
      <c r="AK15" t="s">
        <v>95</v>
      </c>
      <c r="AL15" t="s">
        <v>96</v>
      </c>
      <c r="AM15" t="s">
        <v>97</v>
      </c>
      <c r="AN15" t="s">
        <v>98</v>
      </c>
      <c r="AR15" t="s">
        <v>65</v>
      </c>
      <c r="AS15">
        <v>1</v>
      </c>
      <c r="AT15" t="s">
        <v>66</v>
      </c>
      <c r="AU15" t="s">
        <v>67</v>
      </c>
      <c r="AV15" t="s">
        <v>68</v>
      </c>
      <c r="AW15" t="s">
        <v>69</v>
      </c>
      <c r="AX15" t="s">
        <v>70</v>
      </c>
    </row>
    <row r="16" spans="1:50" x14ac:dyDescent="0.45">
      <c r="A16">
        <v>3</v>
      </c>
      <c r="B16">
        <v>0</v>
      </c>
      <c r="C16">
        <v>3</v>
      </c>
      <c r="D16">
        <v>0</v>
      </c>
      <c r="E16" t="s">
        <v>99</v>
      </c>
      <c r="X16" t="s">
        <v>100</v>
      </c>
      <c r="Y16" t="s">
        <v>101</v>
      </c>
      <c r="Z16" t="s">
        <v>101</v>
      </c>
      <c r="AA16" t="s">
        <v>102</v>
      </c>
      <c r="AB16" t="s">
        <v>103</v>
      </c>
      <c r="AC16" t="s">
        <v>104</v>
      </c>
      <c r="AD16" t="s">
        <v>56</v>
      </c>
      <c r="AE16">
        <v>1</v>
      </c>
      <c r="AF16" t="s">
        <v>105</v>
      </c>
      <c r="AG16" t="s">
        <v>106</v>
      </c>
      <c r="AH16" t="s">
        <v>107</v>
      </c>
      <c r="AI16" t="s">
        <v>108</v>
      </c>
      <c r="AJ16">
        <v>2</v>
      </c>
      <c r="AK16" t="s">
        <v>109</v>
      </c>
      <c r="AL16" t="s">
        <v>110</v>
      </c>
      <c r="AM16" t="s">
        <v>111</v>
      </c>
      <c r="AN16" t="s">
        <v>112</v>
      </c>
      <c r="AR16" t="s">
        <v>65</v>
      </c>
      <c r="AS16">
        <v>1</v>
      </c>
      <c r="AT16" t="s">
        <v>66</v>
      </c>
      <c r="AU16" t="s">
        <v>67</v>
      </c>
      <c r="AV16" t="s">
        <v>68</v>
      </c>
      <c r="AW16" t="s">
        <v>69</v>
      </c>
      <c r="AX16" t="s">
        <v>70</v>
      </c>
    </row>
    <row r="17" spans="1:50" x14ac:dyDescent="0.45">
      <c r="A17">
        <v>4</v>
      </c>
      <c r="B17">
        <v>0</v>
      </c>
      <c r="C17">
        <v>4</v>
      </c>
      <c r="D17">
        <v>0</v>
      </c>
      <c r="E17" t="s">
        <v>113</v>
      </c>
      <c r="X17" t="s">
        <v>114</v>
      </c>
      <c r="Y17" t="s">
        <v>115</v>
      </c>
      <c r="Z17" t="s">
        <v>115</v>
      </c>
      <c r="AA17" t="s">
        <v>116</v>
      </c>
      <c r="AB17" t="s">
        <v>75</v>
      </c>
      <c r="AC17" t="s">
        <v>117</v>
      </c>
      <c r="AD17" t="s">
        <v>77</v>
      </c>
      <c r="AE17">
        <v>10</v>
      </c>
      <c r="AF17" t="s">
        <v>118</v>
      </c>
      <c r="AG17" t="s">
        <v>119</v>
      </c>
      <c r="AH17" t="s">
        <v>120</v>
      </c>
      <c r="AI17" t="s">
        <v>121</v>
      </c>
      <c r="AJ17">
        <v>0</v>
      </c>
      <c r="AK17" t="s">
        <v>122</v>
      </c>
      <c r="AL17" t="s">
        <v>123</v>
      </c>
      <c r="AM17" t="s">
        <v>124</v>
      </c>
      <c r="AN17" t="s">
        <v>125</v>
      </c>
      <c r="AR17" t="s">
        <v>65</v>
      </c>
      <c r="AS17">
        <v>1</v>
      </c>
      <c r="AT17" t="s">
        <v>66</v>
      </c>
      <c r="AU17" t="s">
        <v>67</v>
      </c>
      <c r="AV17" t="s">
        <v>68</v>
      </c>
      <c r="AW17" t="s">
        <v>69</v>
      </c>
      <c r="AX17" t="s">
        <v>70</v>
      </c>
    </row>
    <row r="18" spans="1:50" x14ac:dyDescent="0.45">
      <c r="A18">
        <v>5</v>
      </c>
      <c r="B18">
        <v>0</v>
      </c>
      <c r="C18">
        <v>5</v>
      </c>
      <c r="D18">
        <v>0</v>
      </c>
      <c r="E18" t="s">
        <v>126</v>
      </c>
      <c r="X18" t="s">
        <v>127</v>
      </c>
      <c r="Y18" t="s">
        <v>128</v>
      </c>
      <c r="Z18" t="s">
        <v>128</v>
      </c>
      <c r="AA18" t="s">
        <v>129</v>
      </c>
      <c r="AB18" t="s">
        <v>130</v>
      </c>
      <c r="AC18" t="s">
        <v>131</v>
      </c>
      <c r="AD18" t="s">
        <v>56</v>
      </c>
      <c r="AE18">
        <v>2</v>
      </c>
      <c r="AF18" t="s">
        <v>132</v>
      </c>
      <c r="AG18" t="s">
        <v>133</v>
      </c>
      <c r="AH18" t="s">
        <v>134</v>
      </c>
      <c r="AI18" t="s">
        <v>135</v>
      </c>
      <c r="AJ18">
        <v>1</v>
      </c>
      <c r="AK18" t="s">
        <v>136</v>
      </c>
      <c r="AL18" t="s">
        <v>137</v>
      </c>
      <c r="AM18" t="s">
        <v>138</v>
      </c>
      <c r="AN18" t="s">
        <v>139</v>
      </c>
      <c r="AR18" t="s">
        <v>65</v>
      </c>
      <c r="AS18">
        <v>1</v>
      </c>
      <c r="AT18" t="s">
        <v>66</v>
      </c>
      <c r="AU18" t="s">
        <v>67</v>
      </c>
      <c r="AV18" t="s">
        <v>68</v>
      </c>
      <c r="AW18" t="s">
        <v>69</v>
      </c>
      <c r="AX18" t="s">
        <v>70</v>
      </c>
    </row>
    <row r="19" spans="1:50" x14ac:dyDescent="0.45">
      <c r="A19">
        <v>6</v>
      </c>
      <c r="B19">
        <v>0</v>
      </c>
      <c r="C19">
        <v>6</v>
      </c>
      <c r="D19">
        <v>0</v>
      </c>
      <c r="E19" t="s">
        <v>140</v>
      </c>
      <c r="X19" t="s">
        <v>141</v>
      </c>
      <c r="Y19" t="s">
        <v>142</v>
      </c>
      <c r="Z19" t="s">
        <v>142</v>
      </c>
      <c r="AA19" t="s">
        <v>143</v>
      </c>
      <c r="AB19" t="s">
        <v>144</v>
      </c>
      <c r="AC19" t="s">
        <v>145</v>
      </c>
      <c r="AD19" t="s">
        <v>56</v>
      </c>
      <c r="AE19">
        <v>4</v>
      </c>
      <c r="AF19" t="s">
        <v>146</v>
      </c>
      <c r="AG19" t="s">
        <v>147</v>
      </c>
      <c r="AH19" t="s">
        <v>148</v>
      </c>
      <c r="AI19" t="s">
        <v>149</v>
      </c>
      <c r="AJ19">
        <v>3</v>
      </c>
      <c r="AK19" t="s">
        <v>150</v>
      </c>
      <c r="AL19" t="s">
        <v>151</v>
      </c>
      <c r="AM19" t="s">
        <v>152</v>
      </c>
      <c r="AN19" t="s">
        <v>153</v>
      </c>
      <c r="AR19" t="s">
        <v>65</v>
      </c>
      <c r="AS19">
        <v>1</v>
      </c>
      <c r="AT19" t="s">
        <v>66</v>
      </c>
      <c r="AU19" t="s">
        <v>67</v>
      </c>
      <c r="AV19" t="s">
        <v>68</v>
      </c>
      <c r="AW19" t="s">
        <v>69</v>
      </c>
      <c r="AX19" t="s">
        <v>70</v>
      </c>
    </row>
    <row r="20" spans="1:50" x14ac:dyDescent="0.45">
      <c r="A20">
        <v>7</v>
      </c>
      <c r="B20">
        <v>0</v>
      </c>
      <c r="C20">
        <v>7</v>
      </c>
      <c r="D20">
        <v>0</v>
      </c>
      <c r="E20" t="s">
        <v>154</v>
      </c>
      <c r="X20" t="s">
        <v>155</v>
      </c>
      <c r="Y20" t="s">
        <v>156</v>
      </c>
      <c r="Z20" t="s">
        <v>156</v>
      </c>
      <c r="AA20" t="s">
        <v>157</v>
      </c>
      <c r="AB20" t="s">
        <v>144</v>
      </c>
      <c r="AC20" t="s">
        <v>158</v>
      </c>
      <c r="AD20" t="s">
        <v>56</v>
      </c>
      <c r="AE20">
        <v>4</v>
      </c>
      <c r="AF20" t="s">
        <v>159</v>
      </c>
      <c r="AG20" t="s">
        <v>160</v>
      </c>
      <c r="AH20" t="s">
        <v>161</v>
      </c>
      <c r="AI20" t="s">
        <v>162</v>
      </c>
      <c r="AJ20">
        <v>1</v>
      </c>
      <c r="AK20" t="s">
        <v>163</v>
      </c>
      <c r="AL20" t="s">
        <v>164</v>
      </c>
      <c r="AM20" t="s">
        <v>165</v>
      </c>
      <c r="AN20" t="s">
        <v>166</v>
      </c>
      <c r="AR20" t="s">
        <v>65</v>
      </c>
      <c r="AS20">
        <v>1</v>
      </c>
      <c r="AT20" t="s">
        <v>66</v>
      </c>
      <c r="AU20" t="s">
        <v>67</v>
      </c>
      <c r="AV20" t="s">
        <v>68</v>
      </c>
      <c r="AW20" t="s">
        <v>69</v>
      </c>
      <c r="AX20" t="s">
        <v>70</v>
      </c>
    </row>
    <row r="21" spans="1:50" x14ac:dyDescent="0.45">
      <c r="A21">
        <v>8</v>
      </c>
      <c r="B21">
        <v>0</v>
      </c>
      <c r="C21">
        <v>8</v>
      </c>
      <c r="D21">
        <v>0</v>
      </c>
      <c r="E21" t="s">
        <v>167</v>
      </c>
      <c r="X21" t="s">
        <v>168</v>
      </c>
      <c r="Y21" t="s">
        <v>169</v>
      </c>
      <c r="Z21" t="s">
        <v>169</v>
      </c>
      <c r="AA21" t="s">
        <v>170</v>
      </c>
      <c r="AB21" t="s">
        <v>54</v>
      </c>
      <c r="AC21" t="s">
        <v>171</v>
      </c>
      <c r="AD21" t="s">
        <v>56</v>
      </c>
      <c r="AE21">
        <v>5</v>
      </c>
      <c r="AF21" t="s">
        <v>172</v>
      </c>
      <c r="AG21" t="s">
        <v>173</v>
      </c>
      <c r="AH21" t="s">
        <v>174</v>
      </c>
      <c r="AI21" t="s">
        <v>175</v>
      </c>
      <c r="AJ21">
        <v>0</v>
      </c>
      <c r="AK21" t="s">
        <v>176</v>
      </c>
      <c r="AL21" t="s">
        <v>177</v>
      </c>
      <c r="AM21" t="s">
        <v>178</v>
      </c>
      <c r="AN21" t="s">
        <v>179</v>
      </c>
      <c r="AR21" t="s">
        <v>65</v>
      </c>
      <c r="AS21">
        <v>1</v>
      </c>
      <c r="AT21" t="s">
        <v>66</v>
      </c>
      <c r="AU21" t="s">
        <v>67</v>
      </c>
      <c r="AV21" t="s">
        <v>68</v>
      </c>
      <c r="AW21" t="s">
        <v>69</v>
      </c>
      <c r="AX21" t="s">
        <v>70</v>
      </c>
    </row>
    <row r="22" spans="1:50" x14ac:dyDescent="0.45">
      <c r="A22">
        <v>9</v>
      </c>
      <c r="B22">
        <v>0</v>
      </c>
      <c r="C22">
        <v>9</v>
      </c>
      <c r="D22">
        <v>0</v>
      </c>
      <c r="E22" t="s">
        <v>180</v>
      </c>
      <c r="X22" t="s">
        <v>181</v>
      </c>
      <c r="Y22" t="s">
        <v>182</v>
      </c>
      <c r="Z22" t="s">
        <v>182</v>
      </c>
      <c r="AA22" t="s">
        <v>183</v>
      </c>
      <c r="AB22" t="s">
        <v>54</v>
      </c>
      <c r="AC22" t="s">
        <v>184</v>
      </c>
      <c r="AD22" t="s">
        <v>56</v>
      </c>
      <c r="AE22">
        <v>5</v>
      </c>
      <c r="AF22" t="s">
        <v>185</v>
      </c>
      <c r="AG22" t="s">
        <v>186</v>
      </c>
      <c r="AH22" t="s">
        <v>187</v>
      </c>
      <c r="AI22" t="s">
        <v>188</v>
      </c>
      <c r="AJ22">
        <v>5</v>
      </c>
      <c r="AK22" t="s">
        <v>189</v>
      </c>
      <c r="AL22" t="s">
        <v>190</v>
      </c>
      <c r="AM22" t="s">
        <v>191</v>
      </c>
      <c r="AN22" t="s">
        <v>192</v>
      </c>
      <c r="AR22" t="s">
        <v>65</v>
      </c>
      <c r="AS22">
        <v>1</v>
      </c>
      <c r="AT22" t="s">
        <v>66</v>
      </c>
      <c r="AU22" t="s">
        <v>67</v>
      </c>
      <c r="AV22" t="s">
        <v>68</v>
      </c>
      <c r="AW22" t="s">
        <v>69</v>
      </c>
      <c r="AX22" t="s">
        <v>70</v>
      </c>
    </row>
    <row r="23" spans="1:50" x14ac:dyDescent="0.45">
      <c r="A23">
        <v>10</v>
      </c>
      <c r="B23">
        <v>0</v>
      </c>
      <c r="C23">
        <v>10</v>
      </c>
      <c r="D23">
        <v>0</v>
      </c>
      <c r="E23" t="s">
        <v>193</v>
      </c>
      <c r="X23" t="s">
        <v>194</v>
      </c>
      <c r="Y23" t="s">
        <v>195</v>
      </c>
      <c r="Z23" t="s">
        <v>195</v>
      </c>
      <c r="AA23" t="s">
        <v>196</v>
      </c>
      <c r="AB23" t="s">
        <v>144</v>
      </c>
      <c r="AC23" t="s">
        <v>197</v>
      </c>
      <c r="AD23" t="s">
        <v>56</v>
      </c>
      <c r="AE23">
        <v>4</v>
      </c>
      <c r="AF23" t="s">
        <v>198</v>
      </c>
      <c r="AG23" t="s">
        <v>199</v>
      </c>
      <c r="AH23" t="s">
        <v>200</v>
      </c>
      <c r="AI23" t="s">
        <v>201</v>
      </c>
      <c r="AJ23">
        <v>6</v>
      </c>
      <c r="AK23" t="s">
        <v>202</v>
      </c>
      <c r="AL23" t="s">
        <v>203</v>
      </c>
      <c r="AM23" t="s">
        <v>204</v>
      </c>
      <c r="AN23" t="s">
        <v>205</v>
      </c>
      <c r="AR23" t="s">
        <v>65</v>
      </c>
      <c r="AS23">
        <v>1</v>
      </c>
      <c r="AT23" t="s">
        <v>66</v>
      </c>
      <c r="AU23" t="s">
        <v>67</v>
      </c>
      <c r="AV23" t="s">
        <v>68</v>
      </c>
      <c r="AW23" t="s">
        <v>69</v>
      </c>
      <c r="AX23" t="s">
        <v>70</v>
      </c>
    </row>
    <row r="24" spans="1:50" x14ac:dyDescent="0.45">
      <c r="A24">
        <v>11</v>
      </c>
      <c r="B24">
        <v>0</v>
      </c>
      <c r="C24">
        <v>11</v>
      </c>
      <c r="D24">
        <v>0</v>
      </c>
      <c r="E24" t="s">
        <v>206</v>
      </c>
      <c r="X24" t="s">
        <v>207</v>
      </c>
      <c r="Y24" t="s">
        <v>208</v>
      </c>
      <c r="Z24" t="s">
        <v>208</v>
      </c>
      <c r="AA24" t="s">
        <v>209</v>
      </c>
      <c r="AB24" t="s">
        <v>210</v>
      </c>
      <c r="AC24" t="s">
        <v>211</v>
      </c>
      <c r="AD24" t="s">
        <v>56</v>
      </c>
      <c r="AE24">
        <v>6</v>
      </c>
      <c r="AF24" t="s">
        <v>212</v>
      </c>
      <c r="AG24" t="s">
        <v>213</v>
      </c>
      <c r="AH24" t="s">
        <v>214</v>
      </c>
      <c r="AI24" t="s">
        <v>215</v>
      </c>
      <c r="AJ24">
        <v>6</v>
      </c>
      <c r="AK24" t="s">
        <v>216</v>
      </c>
      <c r="AL24" t="s">
        <v>217</v>
      </c>
      <c r="AM24" t="s">
        <v>218</v>
      </c>
      <c r="AN24" t="s">
        <v>219</v>
      </c>
      <c r="AR24" t="s">
        <v>65</v>
      </c>
      <c r="AS24">
        <v>1</v>
      </c>
      <c r="AT24" t="s">
        <v>66</v>
      </c>
      <c r="AU24" t="s">
        <v>67</v>
      </c>
      <c r="AV24" t="s">
        <v>68</v>
      </c>
      <c r="AW24" t="s">
        <v>69</v>
      </c>
      <c r="AX24" t="s">
        <v>70</v>
      </c>
    </row>
    <row r="25" spans="1:50" x14ac:dyDescent="0.45">
      <c r="A25">
        <v>12</v>
      </c>
      <c r="B25">
        <v>0</v>
      </c>
      <c r="C25">
        <v>12</v>
      </c>
      <c r="D25">
        <v>0</v>
      </c>
      <c r="E25" t="s">
        <v>220</v>
      </c>
      <c r="X25" t="s">
        <v>221</v>
      </c>
      <c r="Y25" t="s">
        <v>222</v>
      </c>
      <c r="Z25" t="s">
        <v>222</v>
      </c>
      <c r="AA25" t="s">
        <v>223</v>
      </c>
      <c r="AB25" t="s">
        <v>54</v>
      </c>
      <c r="AC25" t="s">
        <v>224</v>
      </c>
      <c r="AD25" t="s">
        <v>56</v>
      </c>
      <c r="AE25">
        <v>5</v>
      </c>
      <c r="AF25" t="s">
        <v>225</v>
      </c>
      <c r="AG25" t="s">
        <v>226</v>
      </c>
      <c r="AH25" t="s">
        <v>227</v>
      </c>
      <c r="AI25" t="s">
        <v>228</v>
      </c>
      <c r="AJ25">
        <v>6</v>
      </c>
      <c r="AK25" t="s">
        <v>229</v>
      </c>
      <c r="AL25" t="s">
        <v>230</v>
      </c>
      <c r="AM25" t="s">
        <v>231</v>
      </c>
      <c r="AN25" t="s">
        <v>232</v>
      </c>
      <c r="AR25" t="s">
        <v>65</v>
      </c>
      <c r="AS25">
        <v>1</v>
      </c>
      <c r="AT25" t="s">
        <v>66</v>
      </c>
      <c r="AU25" t="s">
        <v>67</v>
      </c>
      <c r="AV25" t="s">
        <v>68</v>
      </c>
      <c r="AW25" t="s">
        <v>69</v>
      </c>
      <c r="AX25" t="s">
        <v>70</v>
      </c>
    </row>
    <row r="26" spans="1:50" x14ac:dyDescent="0.45">
      <c r="A26">
        <v>13</v>
      </c>
      <c r="B26">
        <v>0</v>
      </c>
      <c r="C26">
        <v>13</v>
      </c>
      <c r="D26">
        <v>0</v>
      </c>
      <c r="E26" t="s">
        <v>233</v>
      </c>
      <c r="X26" t="s">
        <v>234</v>
      </c>
      <c r="Y26" t="s">
        <v>235</v>
      </c>
      <c r="Z26" t="s">
        <v>235</v>
      </c>
      <c r="AA26" t="s">
        <v>236</v>
      </c>
      <c r="AB26" t="s">
        <v>144</v>
      </c>
      <c r="AC26" t="s">
        <v>237</v>
      </c>
      <c r="AD26" t="s">
        <v>56</v>
      </c>
      <c r="AE26">
        <v>4</v>
      </c>
      <c r="AF26" t="s">
        <v>238</v>
      </c>
      <c r="AG26" t="s">
        <v>239</v>
      </c>
      <c r="AH26" t="s">
        <v>240</v>
      </c>
      <c r="AI26" t="s">
        <v>241</v>
      </c>
      <c r="AJ26">
        <v>8</v>
      </c>
      <c r="AK26" t="s">
        <v>242</v>
      </c>
      <c r="AL26" t="s">
        <v>243</v>
      </c>
      <c r="AM26" t="s">
        <v>244</v>
      </c>
      <c r="AN26" t="s">
        <v>245</v>
      </c>
      <c r="AR26" t="s">
        <v>65</v>
      </c>
      <c r="AS26">
        <v>1</v>
      </c>
      <c r="AT26" t="s">
        <v>66</v>
      </c>
      <c r="AU26" t="s">
        <v>67</v>
      </c>
      <c r="AV26" t="s">
        <v>68</v>
      </c>
      <c r="AW26" t="s">
        <v>69</v>
      </c>
      <c r="AX26" t="s">
        <v>70</v>
      </c>
    </row>
    <row r="27" spans="1:50" x14ac:dyDescent="0.45">
      <c r="A27">
        <v>14</v>
      </c>
      <c r="B27">
        <v>0</v>
      </c>
      <c r="C27">
        <v>14</v>
      </c>
      <c r="D27">
        <v>0</v>
      </c>
      <c r="E27" t="s">
        <v>246</v>
      </c>
      <c r="X27" t="s">
        <v>247</v>
      </c>
      <c r="Y27" t="s">
        <v>248</v>
      </c>
      <c r="Z27" t="s">
        <v>248</v>
      </c>
      <c r="AA27" t="s">
        <v>249</v>
      </c>
      <c r="AB27" t="s">
        <v>54</v>
      </c>
      <c r="AC27" t="s">
        <v>250</v>
      </c>
      <c r="AD27" t="s">
        <v>56</v>
      </c>
      <c r="AE27">
        <v>5</v>
      </c>
      <c r="AF27" t="s">
        <v>251</v>
      </c>
      <c r="AG27" t="s">
        <v>252</v>
      </c>
      <c r="AH27" t="s">
        <v>253</v>
      </c>
      <c r="AI27" t="s">
        <v>254</v>
      </c>
      <c r="AJ27">
        <v>8</v>
      </c>
      <c r="AK27" t="s">
        <v>255</v>
      </c>
      <c r="AL27" t="s">
        <v>256</v>
      </c>
      <c r="AM27" t="s">
        <v>257</v>
      </c>
      <c r="AN27" t="s">
        <v>258</v>
      </c>
      <c r="AR27" t="s">
        <v>65</v>
      </c>
      <c r="AS27">
        <v>1</v>
      </c>
      <c r="AT27" t="s">
        <v>66</v>
      </c>
      <c r="AU27" t="s">
        <v>67</v>
      </c>
      <c r="AV27" t="s">
        <v>68</v>
      </c>
      <c r="AW27" t="s">
        <v>69</v>
      </c>
      <c r="AX27" t="s">
        <v>70</v>
      </c>
    </row>
    <row r="28" spans="1:50" x14ac:dyDescent="0.45">
      <c r="AQ28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JS21021941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2024-07-22T16:19:50Z</dcterms:created>
  <dcterms:modified xsi:type="dcterms:W3CDTF">2024-07-22T17:22:24Z</dcterms:modified>
</cp:coreProperties>
</file>