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20E45E6F-C193-44D1-B251-21C404F3E818}" xr6:coauthVersionLast="47" xr6:coauthVersionMax="47" xr10:uidLastSave="{00000000-0000-0000-0000-000000000000}"/>
  <bookViews>
    <workbookView xWindow="10260" yWindow="0" windowWidth="10260" windowHeight="13080" xr2:uid="{25FE9E45-BFCA-4850-803D-F1F46E1E67BB}"/>
  </bookViews>
  <sheets>
    <sheet name="MA30061957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<sst xmlns="http://schemas.openxmlformats.org/spreadsheetml/2006/main" count="469" uniqueCount="286">
  <si>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</si>
  <si>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</si>
  <si>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</si>
  <si>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</si>
  <si>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</si>
  <si>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</si>
  <si>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</si>
  <si>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</si>
  <si>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</si>
  <si>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</si>
  <si>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</si>
  <si>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</si>
  <si>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</si>
  <si>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</si>
  <si>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</si>
  <si>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</si>
  <si>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</si>
  <si>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</si>
  <si>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</si>
  <si>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</si>
  <si>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</si>
  <si>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</si>
  <si>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</si>
  <si>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</si>
  <si>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</si>
  <si>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</si>
  <si>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</si>
  <si>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</si>
  <si>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</si>
  <si>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</si>
  <si>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</si>
  <si>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</si>
  <si>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</si>
  <si>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</si>
  <si>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</si>
  <si>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</si>
  <si>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</si>
  <si>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</si>
  <si>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</si>
  <si>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</si>
  <si>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</si>
  <si>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</si>
  <si>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</si>
  <si>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EndScreen.stopped</t>
  </si>
  <si>
    <t>key_resp.keys</t>
  </si>
  <si>
    <t>key_resp.rt</t>
  </si>
  <si>
    <t>key_resp.duration</t>
  </si>
  <si>
    <t>subjTotal</t>
  </si>
  <si>
    <t>P2Total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</si>
  <si>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</si>
  <si>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</si>
  <si>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</si>
  <si>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</si>
  <si>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</si>
  <si>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</si>
  <si>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</si>
  <si>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0.0047523329994874075</t>
  </si>
  <si>
    <t>28.20869479198882</t>
  </si>
  <si>
    <t>space</t>
  </si>
  <si>
    <t>23.206076166999992</t>
  </si>
  <si>
    <t>None</t>
  </si>
  <si>
    <t>MA30061957</t>
  </si>
  <si>
    <t>2024-07-09_15h34.43.934</t>
  </si>
  <si>
    <t xml:space="preserve">Trust Game </t>
  </si>
  <si>
    <t>2023.2.3</t>
  </si>
  <si>
    <t>119.91641776696493</t>
  </si>
  <si>
    <t>2024-07-09 15h35.05.124504 +0100</t>
  </si>
  <si>
    <t>28.208736916989437</t>
  </si>
  <si>
    <t>40.44710162500269</t>
  </si>
  <si>
    <t>40.447130832995754</t>
  </si>
  <si>
    <t>55.8959154579934</t>
  </si>
  <si>
    <t>55.89594170798955</t>
  </si>
  <si>
    <t>60.77937995799584</t>
  </si>
  <si>
    <t>60.77940783298982</t>
  </si>
  <si>
    <t>66.59643974999199</t>
  </si>
  <si>
    <t>66.59646612498909</t>
  </si>
  <si>
    <t>87.2468665829947</t>
  </si>
  <si>
    <t>87.24689583299914</t>
  </si>
  <si>
    <t>91.33020041699638</t>
  </si>
  <si>
    <t>91.33022704199539</t>
  </si>
  <si>
    <t>95.36370429200178</t>
  </si>
  <si>
    <t>95.45327058299154</t>
  </si>
  <si>
    <t>95.36515574999794</t>
  </si>
  <si>
    <t>97.37613745799172</t>
  </si>
  <si>
    <t>119.66524758299056</t>
  </si>
  <si>
    <t>['0']</t>
  </si>
  <si>
    <t>[19.379949958005454]</t>
  </si>
  <si>
    <t>[None]</t>
  </si>
  <si>
    <t>119.66582441699575</t>
  </si>
  <si>
    <t>126.67268925000099</t>
  </si>
  <si>
    <t>126.67272833299648</t>
  </si>
  <si>
    <t>135.6634374580026</t>
  </si>
  <si>
    <t>135.66348662499513</t>
  </si>
  <si>
    <t>141.65690287499456</t>
  </si>
  <si>
    <t>141.65693170799932</t>
  </si>
  <si>
    <t>149.5817095419916</t>
  </si>
  <si>
    <t>149.62750449999294</t>
  </si>
  <si>
    <t>149.58204933299567</t>
  </si>
  <si>
    <t>151.5964953329967</t>
  </si>
  <si>
    <t>171.71550208299595</t>
  </si>
  <si>
    <t>['1']</t>
  </si>
  <si>
    <t>[18.83654479200777]</t>
  </si>
  <si>
    <t>171.7158083329996</t>
  </si>
  <si>
    <t>178.71488766699622</t>
  </si>
  <si>
    <t>178.7149080829986</t>
  </si>
  <si>
    <t>187.70846404199256</t>
  </si>
  <si>
    <t>187.70849291699415</t>
  </si>
  <si>
    <t>193.7088262920006</t>
  </si>
  <si>
    <t>193.7088485419954</t>
  </si>
  <si>
    <t>197.9171950000018</t>
  </si>
  <si>
    <t>197.97055583300244</t>
  </si>
  <si>
    <t>197.91749479199643</t>
  </si>
  <si>
    <t>199.92760120799358</t>
  </si>
  <si>
    <t>210.91655999999784</t>
  </si>
  <si>
    <t>['2']</t>
  </si>
  <si>
    <t>[9.839885583001887]</t>
  </si>
  <si>
    <t>210.91689504199894</t>
  </si>
  <si>
    <t>217.91597733300296</t>
  </si>
  <si>
    <t>217.9159976249939</t>
  </si>
  <si>
    <t>224.90915624999616</t>
  </si>
  <si>
    <t>224.90918724999938</t>
  </si>
  <si>
    <t>230.90948349999962</t>
  </si>
  <si>
    <t>230.90950920799514</t>
  </si>
  <si>
    <t>235.63474866699835</t>
  </si>
  <si>
    <t>235.67559516699112</t>
  </si>
  <si>
    <t>235.63504224999633</t>
  </si>
  <si>
    <t>237.64595299999928</t>
  </si>
  <si>
    <t>251.63477979200252</t>
  </si>
  <si>
    <t>['3']</t>
  </si>
  <si>
    <t>[12.772073291998822]</t>
  </si>
  <si>
    <t>251.63508458300203</t>
  </si>
  <si>
    <t>258.6342152500001</t>
  </si>
  <si>
    <t>258.63423529198917</t>
  </si>
  <si>
    <t>261.62742699999944</t>
  </si>
  <si>
    <t>261.62745641700167</t>
  </si>
  <si>
    <t>267.62737645799643</t>
  </si>
  <si>
    <t>267.6274020830024</t>
  </si>
  <si>
    <t>272.05216349998955</t>
  </si>
  <si>
    <t>272.095919667001</t>
  </si>
  <si>
    <t>272.05250491699553</t>
  </si>
  <si>
    <t>274.06274699998903</t>
  </si>
  <si>
    <t>283.36968770799285</t>
  </si>
  <si>
    <t>[8.006222833006177]</t>
  </si>
  <si>
    <t>283.36999174999073</t>
  </si>
  <si>
    <t>290.368591749997</t>
  </si>
  <si>
    <t>290.3686129169946</t>
  </si>
  <si>
    <t>300.3620711669937</t>
  </si>
  <si>
    <t>300.3621000830026</t>
  </si>
  <si>
    <t>306.36187074999907</t>
  </si>
  <si>
    <t>306.36189549999835</t>
  </si>
  <si>
    <t>310.5373521250003</t>
  </si>
  <si>
    <t>310.5803988749976</t>
  </si>
  <si>
    <t>310.53770395799074</t>
  </si>
  <si>
    <t>312.548031792001</t>
  </si>
  <si>
    <t>327.0885113749973</t>
  </si>
  <si>
    <t>['4']</t>
  </si>
  <si>
    <t>[13.18065458300407]</t>
  </si>
  <si>
    <t>327.0888391670014</t>
  </si>
  <si>
    <t>334.086626874996</t>
  </si>
  <si>
    <t>334.0866482499987</t>
  </si>
  <si>
    <t>338.0800176670018</t>
  </si>
  <si>
    <t>338.0800478750025</t>
  </si>
  <si>
    <t>344.079907708001</t>
  </si>
  <si>
    <t>344.0799330000009</t>
  </si>
  <si>
    <t>348.70505870800116</t>
  </si>
  <si>
    <t>348.7478571669926</t>
  </si>
  <si>
    <t>348.7054119579989</t>
  </si>
  <si>
    <t>350.7158308749931</t>
  </si>
  <si>
    <t>370.338552250003</t>
  </si>
  <si>
    <t>[18.456652250009938]</t>
  </si>
  <si>
    <t>370.3388552079996</t>
  </si>
  <si>
    <t>377.3378944169963</t>
  </si>
  <si>
    <t>377.3379144579958</t>
  </si>
  <si>
    <t>385.33114258298883</t>
  </si>
  <si>
    <t>385.3311715829914</t>
  </si>
  <si>
    <t>391.3317214169947</t>
  </si>
  <si>
    <t>391.33174604199303</t>
  </si>
  <si>
    <t>396.69025708299887</t>
  </si>
  <si>
    <t>396.73226654199243</t>
  </si>
  <si>
    <t>396.690596542001</t>
  </si>
  <si>
    <t>398.70103245798964</t>
  </si>
  <si>
    <t>411.0231932079914</t>
  </si>
  <si>
    <t>[11.513868750000256]</t>
  </si>
  <si>
    <t>411.02350262500113</t>
  </si>
  <si>
    <t>418.02209824998863</t>
  </si>
  <si>
    <t>418.0221187080024</t>
  </si>
  <si>
    <t>425.01607204199536</t>
  </si>
  <si>
    <t>425.01610074999917</t>
  </si>
  <si>
    <t>431.0157232920028</t>
  </si>
  <si>
    <t>431.01575062499614</t>
  </si>
  <si>
    <t>435.424243292</t>
  </si>
  <si>
    <t>435.46709779198864</t>
  </si>
  <si>
    <t>435.42459041699476</t>
  </si>
  <si>
    <t>437.43650066699774</t>
  </si>
  <si>
    <t>446.3744297079975</t>
  </si>
  <si>
    <t>[7.621143124997616]</t>
  </si>
  <si>
    <t>446.3747365419986</t>
  </si>
  <si>
    <t>453.36741974999313</t>
  </si>
  <si>
    <t>453.36744545798865</t>
  </si>
  <si>
    <t>457.3668681249983</t>
  </si>
  <si>
    <t>457.36689670800115</t>
  </si>
  <si>
    <t>463.3669468329899</t>
  </si>
  <si>
    <t>463.36697195799206</t>
  </si>
  <si>
    <t>467.2087739999988</t>
  </si>
  <si>
    <t>467.252650208</t>
  </si>
  <si>
    <t>467.2091107919987</t>
  </si>
  <si>
    <t>469.22044462499616</t>
  </si>
  <si>
    <t>477.67626937499153</t>
  </si>
  <si>
    <t>[7.489210625004489]</t>
  </si>
  <si>
    <t>477.67659766699944</t>
  </si>
  <si>
    <t>484.68416112499835</t>
  </si>
  <si>
    <t>484.6841823329887</t>
  </si>
  <si>
    <t>491.6681632499967</t>
  </si>
  <si>
    <t>491.66819258299074</t>
  </si>
  <si>
    <t>497.66832162499486</t>
  </si>
  <si>
    <t>497.6683474169986</t>
  </si>
  <si>
    <t>501.7928784579999</t>
  </si>
  <si>
    <t>501.834078874992</t>
  </si>
  <si>
    <t>501.7931878329982</t>
  </si>
  <si>
    <t>503.80419945799804</t>
  </si>
  <si>
    <t>511.06057495799905</t>
  </si>
  <si>
    <t>[5.99041133299761]</t>
  </si>
  <si>
    <t>511.0608821249916</t>
  </si>
  <si>
    <t>518.0589444579964</t>
  </si>
  <si>
    <t>518.0589649999893</t>
  </si>
  <si>
    <t>523.052094957995</t>
  </si>
  <si>
    <t>523.0521242499963</t>
  </si>
  <si>
    <t>529.0525989169982</t>
  </si>
  <si>
    <t>529.0526258749887</t>
  </si>
  <si>
    <t>533.4609990000026</t>
  </si>
  <si>
    <t>533.5006709579902</t>
  </si>
  <si>
    <t>533.4613509999908</t>
  </si>
  <si>
    <t>535.4744315419957</t>
  </si>
  <si>
    <t>541.3275269579899</t>
  </si>
  <si>
    <t>[4.5695069580106065]</t>
  </si>
  <si>
    <t>541.3278330419998</t>
  </si>
  <si>
    <t>548.3264164169959</t>
  </si>
  <si>
    <t>548.3264372080012</t>
  </si>
  <si>
    <t>559.3198385419964</t>
  </si>
  <si>
    <t>559.3198685829993</t>
  </si>
  <si>
    <t>565.3203504169942</t>
  </si>
  <si>
    <t>565.3203814169974</t>
  </si>
  <si>
    <t>569.1784426249942</t>
  </si>
  <si>
    <t>569.2176984999969</t>
  </si>
  <si>
    <t>569.1787412919948</t>
  </si>
  <si>
    <t>571.1894780829898</t>
  </si>
  <si>
    <t>581.312138082998</t>
  </si>
  <si>
    <t>[8.799263208013144]</t>
  </si>
  <si>
    <t>581.3124471670017</t>
  </si>
  <si>
    <t>588.3108992079942</t>
  </si>
  <si>
    <t>588.3109210830007</t>
  </si>
  <si>
    <t>597.3044134169904</t>
  </si>
  <si>
    <t>597.3044424580003</t>
  </si>
  <si>
    <t>603.3041430000012</t>
  </si>
  <si>
    <t>603.3041647499922</t>
  </si>
  <si>
    <t>606.9293035829905</t>
  </si>
  <si>
    <t>606.972228707993</t>
  </si>
  <si>
    <t>606.9296374580008</t>
  </si>
  <si>
    <t>608.9412674999912</t>
  </si>
  <si>
    <t>614.7131117919926</t>
  </si>
  <si>
    <t>[4.356044416999794]</t>
  </si>
  <si>
    <t>614.7134143329895</t>
  </si>
  <si>
    <t>621.7116286249948</t>
  </si>
  <si>
    <t>621.7116700829938</t>
  </si>
  <si>
    <t>624.7050412079989</t>
  </si>
  <si>
    <t>624.7050710420008</t>
  </si>
  <si>
    <t>630.7056913330016</t>
  </si>
  <si>
    <t>630.7057172079949</t>
  </si>
  <si>
    <t>634.9811373749981</t>
  </si>
  <si>
    <t>635.025740541998</t>
  </si>
  <si>
    <t>634.9814744999894</t>
  </si>
  <si>
    <t>636.9914812079951</t>
  </si>
  <si>
    <t>642.596994416992</t>
  </si>
  <si>
    <t>[4.475290833011968]</t>
  </si>
  <si>
    <t>642.5973211249948</t>
  </si>
  <si>
    <t>649.5956983749929</t>
  </si>
  <si>
    <t>649.5957194169896</t>
  </si>
  <si>
    <t>658.5899179169937</t>
  </si>
  <si>
    <t>658.5899459999928</t>
  </si>
  <si>
    <t>664.5897509170027</t>
  </si>
  <si>
    <t>664.5897760419903</t>
  </si>
  <si>
    <t>669.4315745420026</t>
  </si>
  <si>
    <t>669.431632916996</t>
  </si>
  <si>
    <t>673.3831922919926</t>
  </si>
  <si>
    <t>3.9280346669984283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</si>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</sst>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425D-CEE0-41F3-A3E0-E7FCC72082CF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285</v>
      </c>
    </row>
    <row r="2" spans="1:5" x14ac:dyDescent="0.45">
      <c r="A2">
        <v>0</v>
      </c>
      <c r="B2">
        <v>19.379949958005401</v>
      </c>
      <c r="C2">
        <v>0</v>
      </c>
      <c r="D2">
        <v>0</v>
      </c>
      <c r="E2">
        <f>10-C2+D2</f>
        <v>10</v>
      </c>
    </row>
    <row r="3" spans="1:5" x14ac:dyDescent="0.45">
      <c r="A3">
        <v>1</v>
      </c>
      <c r="B3">
        <v>18.8365447920077</v>
      </c>
      <c r="C3">
        <v>1</v>
      </c>
      <c r="D3">
        <v>1</v>
      </c>
      <c r="E3">
        <f>E2+10-C3+D3</f>
        <v>20</v>
      </c>
    </row>
    <row r="4" spans="1:5" x14ac:dyDescent="0.45">
      <c r="A4">
        <v>2</v>
      </c>
      <c r="B4">
        <v>9.8398855830018803</v>
      </c>
      <c r="C4">
        <v>2</v>
      </c>
      <c r="D4">
        <v>6</v>
      </c>
      <c r="E4">
        <f t="shared" ref="E4:E16" si="0">E3+10-C4+D4</f>
        <v>34</v>
      </c>
    </row>
    <row r="5" spans="1:5" x14ac:dyDescent="0.45">
      <c r="A5">
        <v>3</v>
      </c>
      <c r="B5">
        <v>12.772073291998799</v>
      </c>
      <c r="C5">
        <v>3</v>
      </c>
      <c r="D5">
        <v>7</v>
      </c>
      <c r="E5">
        <f t="shared" si="0"/>
        <v>48</v>
      </c>
    </row>
    <row r="6" spans="1:5" x14ac:dyDescent="0.45">
      <c r="A6">
        <v>4</v>
      </c>
      <c r="B6">
        <v>8.00622283300617</v>
      </c>
      <c r="C6">
        <v>3</v>
      </c>
      <c r="D6">
        <v>0</v>
      </c>
      <c r="E6">
        <f t="shared" si="0"/>
        <v>55</v>
      </c>
    </row>
    <row r="7" spans="1:5" x14ac:dyDescent="0.45">
      <c r="A7">
        <v>5</v>
      </c>
      <c r="B7">
        <v>13.180654583003999</v>
      </c>
      <c r="C7">
        <v>4</v>
      </c>
      <c r="D7">
        <v>0</v>
      </c>
      <c r="E7">
        <f t="shared" si="0"/>
        <v>61</v>
      </c>
    </row>
    <row r="8" spans="1:5" x14ac:dyDescent="0.45">
      <c r="A8">
        <v>6</v>
      </c>
      <c r="B8">
        <v>18.456652250009899</v>
      </c>
      <c r="C8">
        <v>2</v>
      </c>
      <c r="D8">
        <v>1</v>
      </c>
      <c r="E8">
        <f t="shared" si="0"/>
        <v>70</v>
      </c>
    </row>
    <row r="9" spans="1:5" x14ac:dyDescent="0.45">
      <c r="A9">
        <v>7</v>
      </c>
      <c r="B9">
        <v>11.513868750000199</v>
      </c>
      <c r="C9">
        <v>2</v>
      </c>
      <c r="D9">
        <v>0</v>
      </c>
      <c r="E9">
        <f t="shared" si="0"/>
        <v>78</v>
      </c>
    </row>
    <row r="10" spans="1:5" x14ac:dyDescent="0.45">
      <c r="A10">
        <v>8</v>
      </c>
      <c r="B10">
        <v>7.6211431249976096</v>
      </c>
      <c r="C10">
        <v>2</v>
      </c>
      <c r="D10">
        <v>1</v>
      </c>
      <c r="E10">
        <f t="shared" si="0"/>
        <v>87</v>
      </c>
    </row>
    <row r="11" spans="1:5" x14ac:dyDescent="0.45">
      <c r="A11">
        <v>9</v>
      </c>
      <c r="B11">
        <v>7.4892106250044801</v>
      </c>
      <c r="C11">
        <v>2</v>
      </c>
      <c r="D11">
        <v>1</v>
      </c>
      <c r="E11">
        <f t="shared" si="0"/>
        <v>96</v>
      </c>
    </row>
    <row r="12" spans="1:5" x14ac:dyDescent="0.45">
      <c r="A12">
        <v>10</v>
      </c>
      <c r="B12">
        <v>5.9904113329976099</v>
      </c>
      <c r="C12">
        <v>2</v>
      </c>
      <c r="D12">
        <v>6</v>
      </c>
      <c r="E12">
        <f t="shared" si="0"/>
        <v>110</v>
      </c>
    </row>
    <row r="13" spans="1:5" x14ac:dyDescent="0.45">
      <c r="A13">
        <v>11</v>
      </c>
      <c r="B13">
        <v>4.5695069580106003</v>
      </c>
      <c r="C13">
        <v>3</v>
      </c>
      <c r="D13">
        <v>7</v>
      </c>
      <c r="E13">
        <f t="shared" si="0"/>
        <v>124</v>
      </c>
    </row>
    <row r="14" spans="1:5" x14ac:dyDescent="0.45">
      <c r="A14">
        <v>12</v>
      </c>
      <c r="B14">
        <v>8.7992632080131408</v>
      </c>
      <c r="C14">
        <v>2</v>
      </c>
      <c r="D14">
        <v>2</v>
      </c>
      <c r="E14">
        <f t="shared" si="0"/>
        <v>134</v>
      </c>
    </row>
    <row r="15" spans="1:5" x14ac:dyDescent="0.45">
      <c r="A15">
        <v>13</v>
      </c>
      <c r="B15">
        <v>4.3560444169997901</v>
      </c>
      <c r="C15">
        <v>1</v>
      </c>
      <c r="D15">
        <v>1</v>
      </c>
      <c r="E15">
        <f t="shared" si="0"/>
        <v>144</v>
      </c>
    </row>
    <row r="16" spans="1:5" x14ac:dyDescent="0.45">
      <c r="A16">
        <v>14</v>
      </c>
      <c r="B16">
        <v>4.4752908330119601</v>
      </c>
      <c r="C16">
        <v>2</v>
      </c>
      <c r="D16">
        <v>5</v>
      </c>
      <c r="E16">
        <f t="shared" si="0"/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8594-1E7A-4169-BCF4-45EDBBF0DFAD}">
  <dimension ref="A1:BD26"/>
  <sheetViews>
    <sheetView topLeftCell="AW1" workbookViewId="0">
      <selection activeCell="BD2" sqref="BD2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G2" t="s">
        <v>56</v>
      </c>
      <c r="H2" t="s">
        <v>57</v>
      </c>
      <c r="I2" t="s">
        <v>58</v>
      </c>
      <c r="J2" t="s">
        <v>59</v>
      </c>
      <c r="K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L3" t="s">
        <v>67</v>
      </c>
      <c r="M3" t="s">
        <v>68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N4" t="s">
        <v>69</v>
      </c>
      <c r="O4" t="s">
        <v>70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P5" t="s">
        <v>71</v>
      </c>
      <c r="Q5" t="s">
        <v>72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R6" t="s">
        <v>73</v>
      </c>
      <c r="S6" t="s">
        <v>74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T7" t="s">
        <v>75</v>
      </c>
      <c r="U7" t="s">
        <v>76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V8" t="s">
        <v>77</v>
      </c>
      <c r="W8" t="s">
        <v>78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X9" t="s">
        <v>79</v>
      </c>
      <c r="Y9" t="s">
        <v>80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>
        <v>0</v>
      </c>
      <c r="B10">
        <v>0</v>
      </c>
      <c r="C10">
        <v>0</v>
      </c>
      <c r="D10">
        <v>0</v>
      </c>
      <c r="E10" t="s">
        <v>81</v>
      </c>
      <c r="Z10" t="s">
        <v>82</v>
      </c>
      <c r="AA10" t="s">
        <v>83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>
        <v>0</v>
      </c>
      <c r="AH10" t="s">
        <v>88</v>
      </c>
      <c r="AI10" t="s">
        <v>89</v>
      </c>
      <c r="AJ10" t="s">
        <v>90</v>
      </c>
      <c r="AK10" t="s">
        <v>91</v>
      </c>
      <c r="AL10">
        <v>0</v>
      </c>
      <c r="AM10" t="s">
        <v>92</v>
      </c>
      <c r="AN10" t="s">
        <v>93</v>
      </c>
      <c r="AO10" t="s">
        <v>94</v>
      </c>
      <c r="AP10" t="s">
        <v>95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>
        <v>1</v>
      </c>
      <c r="B11">
        <v>0</v>
      </c>
      <c r="C11">
        <v>1</v>
      </c>
      <c r="D11">
        <v>0</v>
      </c>
      <c r="E11" t="s">
        <v>96</v>
      </c>
      <c r="Z11" t="s">
        <v>97</v>
      </c>
      <c r="AA11" t="s">
        <v>98</v>
      </c>
      <c r="AB11" t="s">
        <v>98</v>
      </c>
      <c r="AC11" t="s">
        <v>99</v>
      </c>
      <c r="AD11" t="s">
        <v>100</v>
      </c>
      <c r="AE11" t="s">
        <v>101</v>
      </c>
      <c r="AF11" t="s">
        <v>87</v>
      </c>
      <c r="AG11">
        <v>1</v>
      </c>
      <c r="AH11" t="s">
        <v>102</v>
      </c>
      <c r="AI11" t="s">
        <v>103</v>
      </c>
      <c r="AJ11" t="s">
        <v>104</v>
      </c>
      <c r="AK11" t="s">
        <v>105</v>
      </c>
      <c r="AL11">
        <v>1</v>
      </c>
      <c r="AM11" t="s">
        <v>106</v>
      </c>
      <c r="AN11" t="s">
        <v>107</v>
      </c>
      <c r="AO11" t="s">
        <v>108</v>
      </c>
      <c r="AP11" t="s">
        <v>109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>
        <v>2</v>
      </c>
      <c r="B12">
        <v>0</v>
      </c>
      <c r="C12">
        <v>2</v>
      </c>
      <c r="D12">
        <v>0</v>
      </c>
      <c r="E12" t="s">
        <v>110</v>
      </c>
      <c r="Z12" t="s">
        <v>111</v>
      </c>
      <c r="AA12" t="s">
        <v>112</v>
      </c>
      <c r="AB12" t="s">
        <v>112</v>
      </c>
      <c r="AC12" t="s">
        <v>113</v>
      </c>
      <c r="AD12" t="s">
        <v>114</v>
      </c>
      <c r="AE12" t="s">
        <v>115</v>
      </c>
      <c r="AF12" t="s">
        <v>87</v>
      </c>
      <c r="AG12">
        <v>2</v>
      </c>
      <c r="AH12" t="s">
        <v>116</v>
      </c>
      <c r="AI12" t="s">
        <v>117</v>
      </c>
      <c r="AJ12" t="s">
        <v>118</v>
      </c>
      <c r="AK12" t="s">
        <v>119</v>
      </c>
      <c r="AL12">
        <v>6</v>
      </c>
      <c r="AM12" t="s">
        <v>120</v>
      </c>
      <c r="AN12" t="s">
        <v>121</v>
      </c>
      <c r="AO12" t="s">
        <v>122</v>
      </c>
      <c r="AP12" t="s">
        <v>123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>
        <v>3</v>
      </c>
      <c r="B13">
        <v>0</v>
      </c>
      <c r="C13">
        <v>3</v>
      </c>
      <c r="D13">
        <v>0</v>
      </c>
      <c r="E13" t="s">
        <v>124</v>
      </c>
      <c r="Z13" t="s">
        <v>125</v>
      </c>
      <c r="AA13" t="s">
        <v>126</v>
      </c>
      <c r="AB13" t="s">
        <v>126</v>
      </c>
      <c r="AC13" t="s">
        <v>127</v>
      </c>
      <c r="AD13" t="s">
        <v>128</v>
      </c>
      <c r="AE13" t="s">
        <v>129</v>
      </c>
      <c r="AF13" t="s">
        <v>87</v>
      </c>
      <c r="AG13">
        <v>3</v>
      </c>
      <c r="AH13" t="s">
        <v>130</v>
      </c>
      <c r="AI13" t="s">
        <v>131</v>
      </c>
      <c r="AJ13" t="s">
        <v>132</v>
      </c>
      <c r="AK13" t="s">
        <v>133</v>
      </c>
      <c r="AL13">
        <v>7</v>
      </c>
      <c r="AM13" t="s">
        <v>134</v>
      </c>
      <c r="AN13" t="s">
        <v>135</v>
      </c>
      <c r="AO13" t="s">
        <v>136</v>
      </c>
      <c r="AP13" t="s">
        <v>137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>
        <v>4</v>
      </c>
      <c r="B14">
        <v>0</v>
      </c>
      <c r="C14">
        <v>4</v>
      </c>
      <c r="D14">
        <v>0</v>
      </c>
      <c r="E14" t="s">
        <v>138</v>
      </c>
      <c r="Z14" t="s">
        <v>139</v>
      </c>
      <c r="AA14" t="s">
        <v>140</v>
      </c>
      <c r="AB14" t="s">
        <v>140</v>
      </c>
      <c r="AC14" t="s">
        <v>141</v>
      </c>
      <c r="AD14" t="s">
        <v>128</v>
      </c>
      <c r="AE14" t="s">
        <v>142</v>
      </c>
      <c r="AF14" t="s">
        <v>87</v>
      </c>
      <c r="AG14">
        <v>3</v>
      </c>
      <c r="AH14" t="s">
        <v>143</v>
      </c>
      <c r="AI14" t="s">
        <v>144</v>
      </c>
      <c r="AJ14" t="s">
        <v>145</v>
      </c>
      <c r="AK14" t="s">
        <v>146</v>
      </c>
      <c r="AL14">
        <v>0</v>
      </c>
      <c r="AM14" t="s">
        <v>147</v>
      </c>
      <c r="AN14" t="s">
        <v>148</v>
      </c>
      <c r="AO14" t="s">
        <v>149</v>
      </c>
      <c r="AP14" t="s">
        <v>150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>
        <v>5</v>
      </c>
      <c r="B15">
        <v>0</v>
      </c>
      <c r="C15">
        <v>5</v>
      </c>
      <c r="D15">
        <v>0</v>
      </c>
      <c r="E15" t="s">
        <v>151</v>
      </c>
      <c r="Z15" t="s">
        <v>152</v>
      </c>
      <c r="AA15" t="s">
        <v>153</v>
      </c>
      <c r="AB15" t="s">
        <v>153</v>
      </c>
      <c r="AC15" t="s">
        <v>154</v>
      </c>
      <c r="AD15" t="s">
        <v>155</v>
      </c>
      <c r="AE15" t="s">
        <v>156</v>
      </c>
      <c r="AF15" t="s">
        <v>87</v>
      </c>
      <c r="AG15">
        <v>4</v>
      </c>
      <c r="AH15" t="s">
        <v>157</v>
      </c>
      <c r="AI15" t="s">
        <v>158</v>
      </c>
      <c r="AJ15" t="s">
        <v>159</v>
      </c>
      <c r="AK15" t="s">
        <v>160</v>
      </c>
      <c r="AL15">
        <v>0</v>
      </c>
      <c r="AM15" t="s">
        <v>161</v>
      </c>
      <c r="AN15" t="s">
        <v>162</v>
      </c>
      <c r="AO15" t="s">
        <v>163</v>
      </c>
      <c r="AP15" t="s">
        <v>164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>
        <v>6</v>
      </c>
      <c r="B16">
        <v>0</v>
      </c>
      <c r="C16">
        <v>6</v>
      </c>
      <c r="D16">
        <v>0</v>
      </c>
      <c r="E16" t="s">
        <v>165</v>
      </c>
      <c r="Z16" t="s">
        <v>166</v>
      </c>
      <c r="AA16" t="s">
        <v>167</v>
      </c>
      <c r="AB16" t="s">
        <v>167</v>
      </c>
      <c r="AC16" t="s">
        <v>168</v>
      </c>
      <c r="AD16" t="s">
        <v>114</v>
      </c>
      <c r="AE16" t="s">
        <v>169</v>
      </c>
      <c r="AF16" t="s">
        <v>87</v>
      </c>
      <c r="AG16">
        <v>2</v>
      </c>
      <c r="AH16" t="s">
        <v>170</v>
      </c>
      <c r="AI16" t="s">
        <v>171</v>
      </c>
      <c r="AJ16" t="s">
        <v>172</v>
      </c>
      <c r="AK16" t="s">
        <v>173</v>
      </c>
      <c r="AL16">
        <v>1</v>
      </c>
      <c r="AM16" t="s">
        <v>174</v>
      </c>
      <c r="AN16" t="s">
        <v>175</v>
      </c>
      <c r="AO16" t="s">
        <v>176</v>
      </c>
      <c r="AP16" t="s">
        <v>177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>
        <v>7</v>
      </c>
      <c r="B17">
        <v>0</v>
      </c>
      <c r="C17">
        <v>7</v>
      </c>
      <c r="D17">
        <v>0</v>
      </c>
      <c r="E17" t="s">
        <v>178</v>
      </c>
      <c r="Z17" t="s">
        <v>179</v>
      </c>
      <c r="AA17" t="s">
        <v>180</v>
      </c>
      <c r="AB17" t="s">
        <v>180</v>
      </c>
      <c r="AC17" t="s">
        <v>181</v>
      </c>
      <c r="AD17" t="s">
        <v>114</v>
      </c>
      <c r="AE17" t="s">
        <v>182</v>
      </c>
      <c r="AF17" t="s">
        <v>87</v>
      </c>
      <c r="AG17">
        <v>2</v>
      </c>
      <c r="AH17" t="s">
        <v>183</v>
      </c>
      <c r="AI17" t="s">
        <v>184</v>
      </c>
      <c r="AJ17" t="s">
        <v>185</v>
      </c>
      <c r="AK17" t="s">
        <v>186</v>
      </c>
      <c r="AL17">
        <v>0</v>
      </c>
      <c r="AM17" t="s">
        <v>187</v>
      </c>
      <c r="AN17" t="s">
        <v>188</v>
      </c>
      <c r="AO17" t="s">
        <v>189</v>
      </c>
      <c r="AP17" t="s">
        <v>190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>
        <v>8</v>
      </c>
      <c r="B18">
        <v>0</v>
      </c>
      <c r="C18">
        <v>8</v>
      </c>
      <c r="D18">
        <v>0</v>
      </c>
      <c r="E18" t="s">
        <v>191</v>
      </c>
      <c r="Z18" t="s">
        <v>192</v>
      </c>
      <c r="AA18" t="s">
        <v>193</v>
      </c>
      <c r="AB18" t="s">
        <v>193</v>
      </c>
      <c r="AC18" t="s">
        <v>194</v>
      </c>
      <c r="AD18" t="s">
        <v>114</v>
      </c>
      <c r="AE18" t="s">
        <v>195</v>
      </c>
      <c r="AF18" t="s">
        <v>87</v>
      </c>
      <c r="AG18">
        <v>2</v>
      </c>
      <c r="AH18" t="s">
        <v>196</v>
      </c>
      <c r="AI18" t="s">
        <v>197</v>
      </c>
      <c r="AJ18" t="s">
        <v>198</v>
      </c>
      <c r="AK18" t="s">
        <v>199</v>
      </c>
      <c r="AL18">
        <v>1</v>
      </c>
      <c r="AM18" t="s">
        <v>200</v>
      </c>
      <c r="AN18" t="s">
        <v>201</v>
      </c>
      <c r="AO18" t="s">
        <v>202</v>
      </c>
      <c r="AP18" t="s">
        <v>203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>
        <v>9</v>
      </c>
      <c r="B19">
        <v>0</v>
      </c>
      <c r="C19">
        <v>9</v>
      </c>
      <c r="D19">
        <v>0</v>
      </c>
      <c r="E19" t="s">
        <v>204</v>
      </c>
      <c r="Z19" t="s">
        <v>205</v>
      </c>
      <c r="AA19" t="s">
        <v>206</v>
      </c>
      <c r="AB19" t="s">
        <v>206</v>
      </c>
      <c r="AC19" t="s">
        <v>207</v>
      </c>
      <c r="AD19" t="s">
        <v>114</v>
      </c>
      <c r="AE19" t="s">
        <v>208</v>
      </c>
      <c r="AF19" t="s">
        <v>87</v>
      </c>
      <c r="AG19">
        <v>2</v>
      </c>
      <c r="AH19" t="s">
        <v>209</v>
      </c>
      <c r="AI19" t="s">
        <v>210</v>
      </c>
      <c r="AJ19" t="s">
        <v>211</v>
      </c>
      <c r="AK19" t="s">
        <v>212</v>
      </c>
      <c r="AL19">
        <v>1</v>
      </c>
      <c r="AM19" t="s">
        <v>213</v>
      </c>
      <c r="AN19" t="s">
        <v>214</v>
      </c>
      <c r="AO19" t="s">
        <v>215</v>
      </c>
      <c r="AP19" t="s">
        <v>216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>
        <v>10</v>
      </c>
      <c r="B20">
        <v>0</v>
      </c>
      <c r="C20">
        <v>10</v>
      </c>
      <c r="D20">
        <v>0</v>
      </c>
      <c r="E20" t="s">
        <v>217</v>
      </c>
      <c r="Z20" t="s">
        <v>218</v>
      </c>
      <c r="AA20" t="s">
        <v>219</v>
      </c>
      <c r="AB20" t="s">
        <v>219</v>
      </c>
      <c r="AC20" t="s">
        <v>220</v>
      </c>
      <c r="AD20" t="s">
        <v>114</v>
      </c>
      <c r="AE20" t="s">
        <v>221</v>
      </c>
      <c r="AF20" t="s">
        <v>87</v>
      </c>
      <c r="AG20">
        <v>2</v>
      </c>
      <c r="AH20" t="s">
        <v>222</v>
      </c>
      <c r="AI20" t="s">
        <v>223</v>
      </c>
      <c r="AJ20" t="s">
        <v>224</v>
      </c>
      <c r="AK20" t="s">
        <v>225</v>
      </c>
      <c r="AL20">
        <v>6</v>
      </c>
      <c r="AM20" t="s">
        <v>226</v>
      </c>
      <c r="AN20" t="s">
        <v>227</v>
      </c>
      <c r="AO20" t="s">
        <v>228</v>
      </c>
      <c r="AP20" t="s">
        <v>229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>
        <v>11</v>
      </c>
      <c r="B21">
        <v>0</v>
      </c>
      <c r="C21">
        <v>11</v>
      </c>
      <c r="D21">
        <v>0</v>
      </c>
      <c r="E21" t="s">
        <v>230</v>
      </c>
      <c r="Z21" t="s">
        <v>231</v>
      </c>
      <c r="AA21" t="s">
        <v>232</v>
      </c>
      <c r="AB21" t="s">
        <v>232</v>
      </c>
      <c r="AC21" t="s">
        <v>233</v>
      </c>
      <c r="AD21" t="s">
        <v>128</v>
      </c>
      <c r="AE21" t="s">
        <v>234</v>
      </c>
      <c r="AF21" t="s">
        <v>87</v>
      </c>
      <c r="AG21">
        <v>3</v>
      </c>
      <c r="AH21" t="s">
        <v>235</v>
      </c>
      <c r="AI21" t="s">
        <v>236</v>
      </c>
      <c r="AJ21" t="s">
        <v>237</v>
      </c>
      <c r="AK21" t="s">
        <v>238</v>
      </c>
      <c r="AL21">
        <v>7</v>
      </c>
      <c r="AM21" t="s">
        <v>239</v>
      </c>
      <c r="AN21" t="s">
        <v>240</v>
      </c>
      <c r="AO21" t="s">
        <v>241</v>
      </c>
      <c r="AP21" t="s">
        <v>242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>
        <v>12</v>
      </c>
      <c r="B22">
        <v>0</v>
      </c>
      <c r="C22">
        <v>12</v>
      </c>
      <c r="D22">
        <v>0</v>
      </c>
      <c r="E22" t="s">
        <v>243</v>
      </c>
      <c r="Z22" t="s">
        <v>244</v>
      </c>
      <c r="AA22" t="s">
        <v>245</v>
      </c>
      <c r="AB22" t="s">
        <v>245</v>
      </c>
      <c r="AC22" t="s">
        <v>246</v>
      </c>
      <c r="AD22" t="s">
        <v>114</v>
      </c>
      <c r="AE22" t="s">
        <v>247</v>
      </c>
      <c r="AF22" t="s">
        <v>87</v>
      </c>
      <c r="AG22">
        <v>2</v>
      </c>
      <c r="AH22" t="s">
        <v>248</v>
      </c>
      <c r="AI22" t="s">
        <v>249</v>
      </c>
      <c r="AJ22" t="s">
        <v>250</v>
      </c>
      <c r="AK22" t="s">
        <v>251</v>
      </c>
      <c r="AL22">
        <v>2</v>
      </c>
      <c r="AM22" t="s">
        <v>252</v>
      </c>
      <c r="AN22" t="s">
        <v>253</v>
      </c>
      <c r="AO22" t="s">
        <v>254</v>
      </c>
      <c r="AP22" t="s">
        <v>255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>
        <v>13</v>
      </c>
      <c r="B23">
        <v>0</v>
      </c>
      <c r="C23">
        <v>13</v>
      </c>
      <c r="D23">
        <v>0</v>
      </c>
      <c r="E23" t="s">
        <v>256</v>
      </c>
      <c r="Z23" t="s">
        <v>257</v>
      </c>
      <c r="AA23" t="s">
        <v>258</v>
      </c>
      <c r="AB23" t="s">
        <v>258</v>
      </c>
      <c r="AC23" t="s">
        <v>259</v>
      </c>
      <c r="AD23" t="s">
        <v>100</v>
      </c>
      <c r="AE23" t="s">
        <v>260</v>
      </c>
      <c r="AF23" t="s">
        <v>87</v>
      </c>
      <c r="AG23">
        <v>1</v>
      </c>
      <c r="AH23" t="s">
        <v>261</v>
      </c>
      <c r="AI23" t="s">
        <v>262</v>
      </c>
      <c r="AJ23" t="s">
        <v>263</v>
      </c>
      <c r="AK23" t="s">
        <v>264</v>
      </c>
      <c r="AL23">
        <v>1</v>
      </c>
      <c r="AM23" t="s">
        <v>265</v>
      </c>
      <c r="AN23" t="s">
        <v>266</v>
      </c>
      <c r="AO23" t="s">
        <v>267</v>
      </c>
      <c r="AP23" t="s">
        <v>268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>
        <v>14</v>
      </c>
      <c r="B24">
        <v>0</v>
      </c>
      <c r="C24">
        <v>14</v>
      </c>
      <c r="D24">
        <v>0</v>
      </c>
      <c r="E24" t="s">
        <v>269</v>
      </c>
      <c r="Z24" t="s">
        <v>270</v>
      </c>
      <c r="AA24" t="s">
        <v>271</v>
      </c>
      <c r="AB24" t="s">
        <v>271</v>
      </c>
      <c r="AC24" t="s">
        <v>272</v>
      </c>
      <c r="AD24" t="s">
        <v>114</v>
      </c>
      <c r="AE24" t="s">
        <v>273</v>
      </c>
      <c r="AF24" t="s">
        <v>87</v>
      </c>
      <c r="AG24">
        <v>2</v>
      </c>
      <c r="AH24" t="s">
        <v>274</v>
      </c>
      <c r="AI24" t="s">
        <v>275</v>
      </c>
      <c r="AJ24" t="s">
        <v>276</v>
      </c>
      <c r="AK24" t="s">
        <v>277</v>
      </c>
      <c r="AL24">
        <v>5</v>
      </c>
      <c r="AM24" t="s">
        <v>278</v>
      </c>
      <c r="AN24" t="s">
        <v>279</v>
      </c>
      <c r="AO24" t="s">
        <v>280</v>
      </c>
      <c r="AP24" t="s">
        <v>281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AQ25" t="s">
        <v>282</v>
      </c>
      <c r="AR25" t="s">
        <v>283</v>
      </c>
      <c r="AS25" t="s">
        <v>58</v>
      </c>
      <c r="AT25" t="s">
        <v>284</v>
      </c>
      <c r="AU25" t="s">
        <v>60</v>
      </c>
      <c r="AX25" t="s">
        <v>61</v>
      </c>
      <c r="AY25">
        <v>1</v>
      </c>
      <c r="AZ25" t="s">
        <v>62</v>
      </c>
      <c r="BA25" t="s">
        <v>63</v>
      </c>
      <c r="BB25" t="s">
        <v>64</v>
      </c>
      <c r="BC25" t="s">
        <v>65</v>
      </c>
      <c r="BD25" t="s">
        <v>66</v>
      </c>
    </row>
    <row r="26" spans="1:56" x14ac:dyDescent="0.45">
      <c r="AV26">
        <v>157</v>
      </c>
      <c r="AW2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MA30061957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2024-07-22T16:14:53Z</dcterms:created>
  <dcterms:modified xsi:type="dcterms:W3CDTF">2024-07-22T18:50:52Z</dcterms:modified>
</cp:coreProperties>
</file>