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B9A3B120-8660-461F-A2BA-D15925DE3533}" xr6:coauthVersionLast="47" xr6:coauthVersionMax="47" xr10:uidLastSave="{00000000-0000-0000-0000-000000000000}"/>
  <bookViews>
    <workbookView xWindow="10260" yWindow="0" windowWidth="10260" windowHeight="13080" firstSheet="1" activeTab="1" xr2:uid="{42283917-E3A0-42B5-A949-A7C1871A5014}"/>
  </bookViews>
  <sheets>
    <sheet name="ML15061931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2" i="2"/>
</calcChain>
</file>

<file path=xl/sharedStrings.xml><?xml version="1.0" encoding="utf-8"?>
<sst xmlns="http://schemas.openxmlformats.org/spreadsheetml/2006/main" count="453" uniqueCount="275">
  <si>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</si>
  <si>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</si>
  <si>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</si>
  <si>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</si>
  <si>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</si>
  <si>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</si>
  <si>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</si>
  <si>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</si>
  <si>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</si>
  <si>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</si>
  <si>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</si>
  <si>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</si>
  <si>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</si>
  <si>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</si>
  <si>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</si>
  <si>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</si>
  <si>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</si>
  <si>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</si>
  <si>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</si>
  <si>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</si>
  <si>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</si>
  <si>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</si>
  <si>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</si>
  <si>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</si>
  <si>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</si>
  <si>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</si>
  <si>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</si>
  <si>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</si>
  <si>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</si>
  <si>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</si>
  <si>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</si>
  <si>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</si>
  <si>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</si>
  <si>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</si>
  <si>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</si>
  <si>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</si>
  <si>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</si>
  <si>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</si>
  <si>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</si>
  <si>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</si>
  <si>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</si>
  <si>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</si>
  <si>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</si>
  <si>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</si>
  <si>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</si>
  <si>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</si>
  <si>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</si>
  <si>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</si>
  <si>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</si>
  <si>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</si>
  <si>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0.007598500000312924</t>
  </si>
  <si>
    <t>5.528575400006957</t>
  </si>
  <si>
    <t>space</t>
  </si>
  <si>
    <t>0.5174167999939527</t>
  </si>
  <si>
    <t>None</t>
  </si>
  <si>
    <t>ML15061931</t>
  </si>
  <si>
    <t>2024-07-11_17h36.39.948</t>
  </si>
  <si>
    <t xml:space="preserve">Trust Game </t>
  </si>
  <si>
    <t>2023.2.3</t>
  </si>
  <si>
    <t>59.953404211907696</t>
  </si>
  <si>
    <t>2024-07-11 17h36.52.277118 +0100</t>
  </si>
  <si>
    <t>5.528777200001059</t>
  </si>
  <si>
    <t>25.452009100001305</t>
  </si>
  <si>
    <t>25.452087199984817</t>
  </si>
  <si>
    <t>56.090253300004406</t>
  </si>
  <si>
    <t>56.09033320000162</t>
  </si>
  <si>
    <t>80.67337649999536</t>
  </si>
  <si>
    <t>80.67345619999105</t>
  </si>
  <si>
    <t>96.26516089998768</t>
  </si>
  <si>
    <t>96.26522800000384</t>
  </si>
  <si>
    <t>118.89886059999117</t>
  </si>
  <si>
    <t>118.8989339999971</t>
  </si>
  <si>
    <t>127.95575940000708</t>
  </si>
  <si>
    <t>127.95584270000109</t>
  </si>
  <si>
    <t>142.49959709998802</t>
  </si>
  <si>
    <t>142.73903409999912</t>
  </si>
  <si>
    <t>142.5032930999878</t>
  </si>
  <si>
    <t>144.5457058000029</t>
  </si>
  <si>
    <t>161.26481369999237</t>
  </si>
  <si>
    <t>['0']</t>
  </si>
  <si>
    <t>[14.925509100023191]</t>
  </si>
  <si>
    <t>[None]</t>
  </si>
  <si>
    <t>161.2669082999928</t>
  </si>
  <si>
    <t>168.26438269999926</t>
  </si>
  <si>
    <t>168.26448079998954</t>
  </si>
  <si>
    <t>179.25424809998367</t>
  </si>
  <si>
    <t>179.25433609998436</t>
  </si>
  <si>
    <t>185.24223979999078</t>
  </si>
  <si>
    <t>185.24229319998994</t>
  </si>
  <si>
    <t>191.9721620999917</t>
  </si>
  <si>
    <t>192.04774389998056</t>
  </si>
  <si>
    <t>191.9744776999869</t>
  </si>
  <si>
    <t>194.0215790999937</t>
  </si>
  <si>
    <t>205.2404746999964</t>
  </si>
  <si>
    <t>[9.441215900005773]</t>
  </si>
  <si>
    <t>205.24113670000224</t>
  </si>
  <si>
    <t>212.2444889000035</t>
  </si>
  <si>
    <t>212.24454469999182</t>
  </si>
  <si>
    <t>218.2311783999903</t>
  </si>
  <si>
    <t>218.2312368999992</t>
  </si>
  <si>
    <t>224.2194681999972</t>
  </si>
  <si>
    <t>224.2195367999957</t>
  </si>
  <si>
    <t>229.2825193000026</t>
  </si>
  <si>
    <t>229.38683629999286</t>
  </si>
  <si>
    <t>229.28373419999843</t>
  </si>
  <si>
    <t>231.31874829999288</t>
  </si>
  <si>
    <t>238.44843699998455</t>
  </si>
  <si>
    <t>[5.954292800015537]</t>
  </si>
  <si>
    <t>238.44969489998766</t>
  </si>
  <si>
    <t>245.45066609999049</t>
  </si>
  <si>
    <t>245.45072019999498</t>
  </si>
  <si>
    <t>256.440906200005</t>
  </si>
  <si>
    <t>256.44096549999085</t>
  </si>
  <si>
    <t>262.42858489998616</t>
  </si>
  <si>
    <t>262.42864369999734</t>
  </si>
  <si>
    <t>267.96571109999786</t>
  </si>
  <si>
    <t>268.0401125999924</t>
  </si>
  <si>
    <t>267.96711110000615</t>
  </si>
  <si>
    <t>269.99515649999375</t>
  </si>
  <si>
    <t>277.7516515000025</t>
  </si>
  <si>
    <t>[6.133983200008515]</t>
  </si>
  <si>
    <t>277.75341809997917</t>
  </si>
  <si>
    <t>284.7448601000069</t>
  </si>
  <si>
    <t>284.74490890000015</t>
  </si>
  <si>
    <t>292.74917530000675</t>
  </si>
  <si>
    <t>292.74923449999187</t>
  </si>
  <si>
    <t>298.73689379999996</t>
  </si>
  <si>
    <t>298.7369464999938</t>
  </si>
  <si>
    <t>304.2837852999801</t>
  </si>
  <si>
    <t>304.3652206999832</t>
  </si>
  <si>
    <t>304.2850488999975</t>
  </si>
  <si>
    <t>306.3227082999947</t>
  </si>
  <si>
    <t>315.60175800000434</t>
  </si>
  <si>
    <t>['1']</t>
  </si>
  <si>
    <t>[7.823435199999949]</t>
  </si>
  <si>
    <t>315.60334729999886</t>
  </si>
  <si>
    <t>322.6035501000006</t>
  </si>
  <si>
    <t>322.60366429999704</t>
  </si>
  <si>
    <t>329.59146609998425</t>
  </si>
  <si>
    <t>329.5915265000076</t>
  </si>
  <si>
    <t>335.5791435999854</t>
  </si>
  <si>
    <t>335.5792178999982</t>
  </si>
  <si>
    <t>344.539715299994</t>
  </si>
  <si>
    <t>344.6564528000017</t>
  </si>
  <si>
    <t>344.54104549999465</t>
  </si>
  <si>
    <t>346.57908349999343</t>
  </si>
  <si>
    <t>351.7635784999875</t>
  </si>
  <si>
    <t>[4.1963548000203446]</t>
  </si>
  <si>
    <t>351.76671050000004</t>
  </si>
  <si>
    <t>358.7621613999945</t>
  </si>
  <si>
    <t>358.7622090000077</t>
  </si>
  <si>
    <t>361.76343009999255</t>
  </si>
  <si>
    <t>361.76355139998486</t>
  </si>
  <si>
    <t>367.7543120000046</t>
  </si>
  <si>
    <t>367.75440829998115</t>
  </si>
  <si>
    <t>372.98573630000465</t>
  </si>
  <si>
    <t>373.0619269000017</t>
  </si>
  <si>
    <t>372.9868934999977</t>
  </si>
  <si>
    <t>375.01926000000094</t>
  </si>
  <si>
    <t>380.3366587999917</t>
  </si>
  <si>
    <t>[4.097260200011078]</t>
  </si>
  <si>
    <t>380.3374641999835</t>
  </si>
  <si>
    <t>387.3321502000035</t>
  </si>
  <si>
    <t>387.3322014999867</t>
  </si>
  <si>
    <t>393.33515269999043</t>
  </si>
  <si>
    <t>393.3352099999902</t>
  </si>
  <si>
    <t>399.32299459999194</t>
  </si>
  <si>
    <t>399.3230468999827</t>
  </si>
  <si>
    <t>404.9884764000017</t>
  </si>
  <si>
    <t>405.1222890999925</t>
  </si>
  <si>
    <t>404.9900811999978</t>
  </si>
  <si>
    <t>406.9970704999869</t>
  </si>
  <si>
    <t>413.7396897999861</t>
  </si>
  <si>
    <t>[6.059787699981825]</t>
  </si>
  <si>
    <t>413.7418170000019</t>
  </si>
  <si>
    <t>420.73852479999186</t>
  </si>
  <si>
    <t>420.73858459998155</t>
  </si>
  <si>
    <t>423.73940299998503</t>
  </si>
  <si>
    <t>423.73946559999604</t>
  </si>
  <si>
    <t>429.7269688999804</t>
  </si>
  <si>
    <t>429.72702580000623</t>
  </si>
  <si>
    <t>441.81278159999056</t>
  </si>
  <si>
    <t>441.87905200000387</t>
  </si>
  <si>
    <t>441.81360199998016</t>
  </si>
  <si>
    <t>443.84888899998623</t>
  </si>
  <si>
    <t>459.04422939999495</t>
  </si>
  <si>
    <t>[13.857999100000598]</t>
  </si>
  <si>
    <t>459.0452774000005</t>
  </si>
  <si>
    <t>466.03599539998686</t>
  </si>
  <si>
    <t>466.036057099991</t>
  </si>
  <si>
    <t>473.03993939998327</t>
  </si>
  <si>
    <t>473.04000029998133</t>
  </si>
  <si>
    <t>479.0279530999833</t>
  </si>
  <si>
    <t>479.0280445999815</t>
  </si>
  <si>
    <t>485.33796269999584</t>
  </si>
  <si>
    <t>485.41967179998755</t>
  </si>
  <si>
    <t>485.3395339999988</t>
  </si>
  <si>
    <t>487.3817316000059</t>
  </si>
  <si>
    <t>496.56816729999264</t>
  </si>
  <si>
    <t>[8.363405099982629]</t>
  </si>
  <si>
    <t>496.5702246000001</t>
  </si>
  <si>
    <t>503.5616604999814</t>
  </si>
  <si>
    <t>503.5617025999818</t>
  </si>
  <si>
    <t>507.5636830999865</t>
  </si>
  <si>
    <t>507.5637565999932</t>
  </si>
  <si>
    <t>513.5517687999818</t>
  </si>
  <si>
    <t>513.5518483000051</t>
  </si>
  <si>
    <t>519.4228473999829</t>
  </si>
  <si>
    <t>519.5220138999866</t>
  </si>
  <si>
    <t>519.4244245000009</t>
  </si>
  <si>
    <t>521.4527598999848</t>
  </si>
  <si>
    <t>526.609301199991</t>
  </si>
  <si>
    <t>[4.270628300000681]</t>
  </si>
  <si>
    <t>526.6109982999915</t>
  </si>
  <si>
    <t>533.6156428999966</t>
  </si>
  <si>
    <t>533.6157273999997</t>
  </si>
  <si>
    <t>544.6057373000076</t>
  </si>
  <si>
    <t>544.6058017000032</t>
  </si>
  <si>
    <t>550.593810499995</t>
  </si>
  <si>
    <t>550.5938753999944</t>
  </si>
  <si>
    <t>557.2715160999796</t>
  </si>
  <si>
    <t>557.335228299984</t>
  </si>
  <si>
    <t>557.272335799993</t>
  </si>
  <si>
    <t>559.315947199997</t>
  </si>
  <si>
    <t>565.7371781999827</t>
  </si>
  <si>
    <t>[5.569451600022148]</t>
  </si>
  <si>
    <t>565.7392395999923</t>
  </si>
  <si>
    <t>572.7419210999797</t>
  </si>
  <si>
    <t>572.7419514000067</t>
  </si>
  <si>
    <t>581.7313889999932</t>
  </si>
  <si>
    <t>581.7314469999983</t>
  </si>
  <si>
    <t>587.7193345999985</t>
  </si>
  <si>
    <t>587.7193874999939</t>
  </si>
  <si>
    <t>598.3619234999933</t>
  </si>
  <si>
    <t>598.4481231999816</t>
  </si>
  <si>
    <t>598.3633357999788</t>
  </si>
  <si>
    <t>600.4067020999792</t>
  </si>
  <si>
    <t>605.6925277999835</t>
  </si>
  <si>
    <t>[4.045235199999297]</t>
  </si>
  <si>
    <t>605.6940415999852</t>
  </si>
  <si>
    <t>612.6868776000047</t>
  </si>
  <si>
    <t>612.6869382000004</t>
  </si>
  <si>
    <t>620.6914061999996</t>
  </si>
  <si>
    <t>620.6915467999934</t>
  </si>
  <si>
    <t>626.6792305999843</t>
  </si>
  <si>
    <t>626.679284599988</t>
  </si>
  <si>
    <t>631.7119986999896</t>
  </si>
  <si>
    <t>631.7923280999821</t>
  </si>
  <si>
    <t>631.7135828000028</t>
  </si>
  <si>
    <t>633.7443794999854</t>
  </si>
  <si>
    <t>638.6898907999857</t>
  </si>
  <si>
    <t>[4.20315980000305]</t>
  </si>
  <si>
    <t>638.6909216000058</t>
  </si>
  <si>
    <t>645.6926445999998</t>
  </si>
  <si>
    <t>645.6926892999909</t>
  </si>
  <si>
    <t>653.6796444999927</t>
  </si>
  <si>
    <t>653.6796716999961</t>
  </si>
  <si>
    <t>659.6688265999837</t>
  </si>
  <si>
    <t>659.6688801999844</t>
  </si>
  <si>
    <t>663.8613680999842</t>
  </si>
  <si>
    <t>663.9395384999807</t>
  </si>
  <si>
    <t>663.8626832999871</t>
  </si>
  <si>
    <t>665.9028158999863</t>
  </si>
  <si>
    <t>676.1070577999926</t>
  </si>
  <si>
    <t>[3.1215421999804676]</t>
  </si>
  <si>
    <t>676.1088838999858</t>
  </si>
  <si>
    <t>683.101988999988</t>
  </si>
  <si>
    <t>683.1020628999977</t>
  </si>
  <si>
    <t>689.1053130000073</t>
  </si>
  <si>
    <t>689.1053718999901</t>
  </si>
  <si>
    <t>695.0930209000071</t>
  </si>
  <si>
    <t>695.0930725999933</t>
  </si>
  <si>
    <t>699.7414332999906</t>
  </si>
  <si>
    <t>699.7416362999938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</si>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</sst>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7910-6AD9-45BC-92AE-836AB66D5E57}">
  <dimension ref="A1:E16"/>
  <sheetViews>
    <sheetView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274</v>
      </c>
    </row>
    <row r="2" spans="1:5" x14ac:dyDescent="0.45">
      <c r="A2">
        <v>0</v>
      </c>
      <c r="B2">
        <v>14.925509100023101</v>
      </c>
      <c r="C2">
        <v>0</v>
      </c>
      <c r="D2">
        <v>0</v>
      </c>
      <c r="E2">
        <f>10-C2+D2</f>
        <v>10</v>
      </c>
    </row>
    <row r="3" spans="1:5" x14ac:dyDescent="0.45">
      <c r="A3">
        <v>1</v>
      </c>
      <c r="B3">
        <v>9.4412159000057692</v>
      </c>
      <c r="C3">
        <v>0</v>
      </c>
      <c r="D3">
        <v>0</v>
      </c>
      <c r="E3">
        <f>E2+10-C3+D3</f>
        <v>20</v>
      </c>
    </row>
    <row r="4" spans="1:5" x14ac:dyDescent="0.45">
      <c r="A4">
        <v>2</v>
      </c>
      <c r="B4">
        <v>5.95429280001553</v>
      </c>
      <c r="C4">
        <v>0</v>
      </c>
      <c r="D4">
        <v>0</v>
      </c>
      <c r="E4">
        <f t="shared" ref="E4:E16" si="0">E3+10-C4+D4</f>
        <v>30</v>
      </c>
    </row>
    <row r="5" spans="1:5" x14ac:dyDescent="0.45">
      <c r="A5">
        <v>3</v>
      </c>
      <c r="B5">
        <v>6.1339832000085099</v>
      </c>
      <c r="C5">
        <v>0</v>
      </c>
      <c r="D5">
        <v>0</v>
      </c>
      <c r="E5">
        <f t="shared" si="0"/>
        <v>40</v>
      </c>
    </row>
    <row r="6" spans="1:5" x14ac:dyDescent="0.45">
      <c r="A6">
        <v>4</v>
      </c>
      <c r="B6">
        <v>7.8234351999999401</v>
      </c>
      <c r="C6">
        <v>1</v>
      </c>
      <c r="D6">
        <v>0</v>
      </c>
      <c r="E6">
        <f t="shared" si="0"/>
        <v>49</v>
      </c>
    </row>
    <row r="7" spans="1:5" x14ac:dyDescent="0.45">
      <c r="A7">
        <v>5</v>
      </c>
      <c r="B7">
        <v>4.1963548000203401</v>
      </c>
      <c r="C7">
        <v>0</v>
      </c>
      <c r="D7">
        <v>0</v>
      </c>
      <c r="E7">
        <f t="shared" si="0"/>
        <v>59</v>
      </c>
    </row>
    <row r="8" spans="1:5" x14ac:dyDescent="0.45">
      <c r="A8">
        <v>6</v>
      </c>
      <c r="B8">
        <v>4.0972602000110703</v>
      </c>
      <c r="C8">
        <v>0</v>
      </c>
      <c r="D8">
        <v>0</v>
      </c>
      <c r="E8">
        <f t="shared" si="0"/>
        <v>69</v>
      </c>
    </row>
    <row r="9" spans="1:5" x14ac:dyDescent="0.45">
      <c r="A9">
        <v>7</v>
      </c>
      <c r="B9">
        <v>6.0597876999818201</v>
      </c>
      <c r="C9">
        <v>0</v>
      </c>
      <c r="D9">
        <v>0</v>
      </c>
      <c r="E9">
        <f t="shared" si="0"/>
        <v>79</v>
      </c>
    </row>
    <row r="10" spans="1:5" x14ac:dyDescent="0.45">
      <c r="A10">
        <v>8</v>
      </c>
      <c r="B10">
        <v>13.8579991000005</v>
      </c>
      <c r="C10">
        <v>1</v>
      </c>
      <c r="D10">
        <v>0</v>
      </c>
      <c r="E10">
        <f t="shared" si="0"/>
        <v>88</v>
      </c>
    </row>
    <row r="11" spans="1:5" x14ac:dyDescent="0.45">
      <c r="A11">
        <v>9</v>
      </c>
      <c r="B11">
        <v>8.3634050999826197</v>
      </c>
      <c r="C11">
        <v>0</v>
      </c>
      <c r="D11">
        <v>0</v>
      </c>
      <c r="E11">
        <f t="shared" si="0"/>
        <v>98</v>
      </c>
    </row>
    <row r="12" spans="1:5" x14ac:dyDescent="0.45">
      <c r="A12">
        <v>10</v>
      </c>
      <c r="B12">
        <v>4.2706283000006797</v>
      </c>
      <c r="C12">
        <v>0</v>
      </c>
      <c r="D12">
        <v>0</v>
      </c>
      <c r="E12">
        <f t="shared" si="0"/>
        <v>108</v>
      </c>
    </row>
    <row r="13" spans="1:5" x14ac:dyDescent="0.45">
      <c r="A13">
        <v>11</v>
      </c>
      <c r="B13">
        <v>5.5694516000221403</v>
      </c>
      <c r="C13">
        <v>0</v>
      </c>
      <c r="D13">
        <v>0</v>
      </c>
      <c r="E13">
        <f t="shared" si="0"/>
        <v>118</v>
      </c>
    </row>
    <row r="14" spans="1:5" x14ac:dyDescent="0.45">
      <c r="A14">
        <v>12</v>
      </c>
      <c r="B14">
        <v>4.0452351999992899</v>
      </c>
      <c r="C14">
        <v>0</v>
      </c>
      <c r="D14">
        <v>0</v>
      </c>
      <c r="E14">
        <f t="shared" si="0"/>
        <v>128</v>
      </c>
    </row>
    <row r="15" spans="1:5" x14ac:dyDescent="0.45">
      <c r="A15">
        <v>13</v>
      </c>
      <c r="B15">
        <v>4.2031598000030499</v>
      </c>
      <c r="C15">
        <v>0</v>
      </c>
      <c r="D15">
        <v>0</v>
      </c>
      <c r="E15">
        <f t="shared" si="0"/>
        <v>138</v>
      </c>
    </row>
    <row r="16" spans="1:5" x14ac:dyDescent="0.45">
      <c r="A16">
        <v>14</v>
      </c>
      <c r="B16">
        <v>3.12154219998046</v>
      </c>
      <c r="C16">
        <v>0</v>
      </c>
      <c r="D16">
        <v>0</v>
      </c>
      <c r="E16">
        <f t="shared" si="0"/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A6E2-0C4C-492C-90EA-5B7A5BFD5892}">
  <dimension ref="A1:AX25"/>
  <sheetViews>
    <sheetView tabSelected="1" topLeftCell="AP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0</v>
      </c>
      <c r="AH10" t="s">
        <v>82</v>
      </c>
      <c r="AI10" t="s">
        <v>83</v>
      </c>
      <c r="AJ10" t="s">
        <v>84</v>
      </c>
      <c r="AK10" t="s">
        <v>85</v>
      </c>
      <c r="AL10">
        <v>0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0</v>
      </c>
      <c r="AH11" t="s">
        <v>95</v>
      </c>
      <c r="AI11" t="s">
        <v>96</v>
      </c>
      <c r="AJ11" t="s">
        <v>97</v>
      </c>
      <c r="AK11" t="s">
        <v>98</v>
      </c>
      <c r="AL11">
        <v>0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0</v>
      </c>
      <c r="AH12" t="s">
        <v>108</v>
      </c>
      <c r="AI12" t="s">
        <v>109</v>
      </c>
      <c r="AJ12" t="s">
        <v>110</v>
      </c>
      <c r="AK12" t="s">
        <v>111</v>
      </c>
      <c r="AL12">
        <v>0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79</v>
      </c>
      <c r="AE13" t="s">
        <v>120</v>
      </c>
      <c r="AF13" t="s">
        <v>81</v>
      </c>
      <c r="AG13">
        <v>0</v>
      </c>
      <c r="AH13" t="s">
        <v>121</v>
      </c>
      <c r="AI13" t="s">
        <v>122</v>
      </c>
      <c r="AJ13" t="s">
        <v>123</v>
      </c>
      <c r="AK13" t="s">
        <v>124</v>
      </c>
      <c r="AL13">
        <v>0</v>
      </c>
      <c r="AM13" t="s">
        <v>125</v>
      </c>
      <c r="AN13" t="s">
        <v>126</v>
      </c>
      <c r="AO13" t="s">
        <v>127</v>
      </c>
      <c r="AP13" t="s">
        <v>128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129</v>
      </c>
      <c r="Z14" t="s">
        <v>130</v>
      </c>
      <c r="AA14" t="s">
        <v>131</v>
      </c>
      <c r="AB14" t="s">
        <v>131</v>
      </c>
      <c r="AC14" t="s">
        <v>132</v>
      </c>
      <c r="AD14" t="s">
        <v>133</v>
      </c>
      <c r="AE14" t="s">
        <v>134</v>
      </c>
      <c r="AF14" t="s">
        <v>81</v>
      </c>
      <c r="AG14">
        <v>1</v>
      </c>
      <c r="AH14" t="s">
        <v>135</v>
      </c>
      <c r="AI14" t="s">
        <v>136</v>
      </c>
      <c r="AJ14" t="s">
        <v>137</v>
      </c>
      <c r="AK14" t="s">
        <v>138</v>
      </c>
      <c r="AL14">
        <v>0</v>
      </c>
      <c r="AM14" t="s">
        <v>139</v>
      </c>
      <c r="AN14" t="s">
        <v>140</v>
      </c>
      <c r="AO14" t="s">
        <v>141</v>
      </c>
      <c r="AP14" t="s">
        <v>142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143</v>
      </c>
      <c r="Z15" t="s">
        <v>144</v>
      </c>
      <c r="AA15" t="s">
        <v>145</v>
      </c>
      <c r="AB15" t="s">
        <v>145</v>
      </c>
      <c r="AC15" t="s">
        <v>146</v>
      </c>
      <c r="AD15" t="s">
        <v>79</v>
      </c>
      <c r="AE15" t="s">
        <v>147</v>
      </c>
      <c r="AF15" t="s">
        <v>81</v>
      </c>
      <c r="AG15">
        <v>0</v>
      </c>
      <c r="AH15" t="s">
        <v>148</v>
      </c>
      <c r="AI15" t="s">
        <v>149</v>
      </c>
      <c r="AJ15" t="s">
        <v>150</v>
      </c>
      <c r="AK15" t="s">
        <v>151</v>
      </c>
      <c r="AL15">
        <v>0</v>
      </c>
      <c r="AM15" t="s">
        <v>152</v>
      </c>
      <c r="AN15" t="s">
        <v>153</v>
      </c>
      <c r="AO15" t="s">
        <v>154</v>
      </c>
      <c r="AP15" t="s">
        <v>155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156</v>
      </c>
      <c r="Z16" t="s">
        <v>157</v>
      </c>
      <c r="AA16" t="s">
        <v>158</v>
      </c>
      <c r="AB16" t="s">
        <v>158</v>
      </c>
      <c r="AC16" t="s">
        <v>159</v>
      </c>
      <c r="AD16" t="s">
        <v>79</v>
      </c>
      <c r="AE16" t="s">
        <v>160</v>
      </c>
      <c r="AF16" t="s">
        <v>81</v>
      </c>
      <c r="AG16">
        <v>0</v>
      </c>
      <c r="AH16" t="s">
        <v>161</v>
      </c>
      <c r="AI16" t="s">
        <v>162</v>
      </c>
      <c r="AJ16" t="s">
        <v>163</v>
      </c>
      <c r="AK16" t="s">
        <v>164</v>
      </c>
      <c r="AL16">
        <v>0</v>
      </c>
      <c r="AM16" t="s">
        <v>165</v>
      </c>
      <c r="AN16" t="s">
        <v>166</v>
      </c>
      <c r="AO16" t="s">
        <v>167</v>
      </c>
      <c r="AP16" t="s">
        <v>168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169</v>
      </c>
      <c r="Z17" t="s">
        <v>170</v>
      </c>
      <c r="AA17" t="s">
        <v>171</v>
      </c>
      <c r="AB17" t="s">
        <v>171</v>
      </c>
      <c r="AC17" t="s">
        <v>172</v>
      </c>
      <c r="AD17" t="s">
        <v>79</v>
      </c>
      <c r="AE17" t="s">
        <v>173</v>
      </c>
      <c r="AF17" t="s">
        <v>81</v>
      </c>
      <c r="AG17">
        <v>0</v>
      </c>
      <c r="AH17" t="s">
        <v>174</v>
      </c>
      <c r="AI17" t="s">
        <v>175</v>
      </c>
      <c r="AJ17" t="s">
        <v>176</v>
      </c>
      <c r="AK17" t="s">
        <v>177</v>
      </c>
      <c r="AL17">
        <v>0</v>
      </c>
      <c r="AM17" t="s">
        <v>178</v>
      </c>
      <c r="AN17" t="s">
        <v>179</v>
      </c>
      <c r="AO17" t="s">
        <v>180</v>
      </c>
      <c r="AP17" t="s">
        <v>181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182</v>
      </c>
      <c r="Z18" t="s">
        <v>183</v>
      </c>
      <c r="AA18" t="s">
        <v>184</v>
      </c>
      <c r="AB18" t="s">
        <v>184</v>
      </c>
      <c r="AC18" t="s">
        <v>185</v>
      </c>
      <c r="AD18" t="s">
        <v>133</v>
      </c>
      <c r="AE18" t="s">
        <v>186</v>
      </c>
      <c r="AF18" t="s">
        <v>81</v>
      </c>
      <c r="AG18">
        <v>1</v>
      </c>
      <c r="AH18" t="s">
        <v>187</v>
      </c>
      <c r="AI18" t="s">
        <v>188</v>
      </c>
      <c r="AJ18" t="s">
        <v>189</v>
      </c>
      <c r="AK18" t="s">
        <v>190</v>
      </c>
      <c r="AL18">
        <v>0</v>
      </c>
      <c r="AM18" t="s">
        <v>191</v>
      </c>
      <c r="AN18" t="s">
        <v>192</v>
      </c>
      <c r="AO18" t="s">
        <v>193</v>
      </c>
      <c r="AP18" t="s">
        <v>194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195</v>
      </c>
      <c r="Z19" t="s">
        <v>196</v>
      </c>
      <c r="AA19" t="s">
        <v>197</v>
      </c>
      <c r="AB19" t="s">
        <v>197</v>
      </c>
      <c r="AC19" t="s">
        <v>198</v>
      </c>
      <c r="AD19" t="s">
        <v>79</v>
      </c>
      <c r="AE19" t="s">
        <v>199</v>
      </c>
      <c r="AF19" t="s">
        <v>81</v>
      </c>
      <c r="AG19">
        <v>0</v>
      </c>
      <c r="AH19" t="s">
        <v>200</v>
      </c>
      <c r="AI19" t="s">
        <v>201</v>
      </c>
      <c r="AJ19" t="s">
        <v>202</v>
      </c>
      <c r="AK19" t="s">
        <v>203</v>
      </c>
      <c r="AL19">
        <v>0</v>
      </c>
      <c r="AM19" t="s">
        <v>204</v>
      </c>
      <c r="AN19" t="s">
        <v>205</v>
      </c>
      <c r="AO19" t="s">
        <v>206</v>
      </c>
      <c r="AP19" t="s">
        <v>207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208</v>
      </c>
      <c r="Z20" t="s">
        <v>209</v>
      </c>
      <c r="AA20" t="s">
        <v>210</v>
      </c>
      <c r="AB20" t="s">
        <v>210</v>
      </c>
      <c r="AC20" t="s">
        <v>211</v>
      </c>
      <c r="AD20" t="s">
        <v>79</v>
      </c>
      <c r="AE20" t="s">
        <v>212</v>
      </c>
      <c r="AF20" t="s">
        <v>81</v>
      </c>
      <c r="AG20">
        <v>0</v>
      </c>
      <c r="AH20" t="s">
        <v>213</v>
      </c>
      <c r="AI20" t="s">
        <v>214</v>
      </c>
      <c r="AJ20" t="s">
        <v>215</v>
      </c>
      <c r="AK20" t="s">
        <v>216</v>
      </c>
      <c r="AL20">
        <v>0</v>
      </c>
      <c r="AM20" t="s">
        <v>217</v>
      </c>
      <c r="AN20" t="s">
        <v>218</v>
      </c>
      <c r="AO20" t="s">
        <v>219</v>
      </c>
      <c r="AP20" t="s">
        <v>220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221</v>
      </c>
      <c r="Z21" t="s">
        <v>222</v>
      </c>
      <c r="AA21" t="s">
        <v>223</v>
      </c>
      <c r="AB21" t="s">
        <v>223</v>
      </c>
      <c r="AC21" t="s">
        <v>224</v>
      </c>
      <c r="AD21" t="s">
        <v>79</v>
      </c>
      <c r="AE21" t="s">
        <v>225</v>
      </c>
      <c r="AF21" t="s">
        <v>81</v>
      </c>
      <c r="AG21">
        <v>0</v>
      </c>
      <c r="AH21" t="s">
        <v>226</v>
      </c>
      <c r="AI21" t="s">
        <v>227</v>
      </c>
      <c r="AJ21" t="s">
        <v>228</v>
      </c>
      <c r="AK21" t="s">
        <v>229</v>
      </c>
      <c r="AL21">
        <v>0</v>
      </c>
      <c r="AM21" t="s">
        <v>230</v>
      </c>
      <c r="AN21" t="s">
        <v>231</v>
      </c>
      <c r="AO21" t="s">
        <v>232</v>
      </c>
      <c r="AP21" t="s">
        <v>233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234</v>
      </c>
      <c r="Z22" t="s">
        <v>235</v>
      </c>
      <c r="AA22" t="s">
        <v>236</v>
      </c>
      <c r="AB22" t="s">
        <v>236</v>
      </c>
      <c r="AC22" t="s">
        <v>237</v>
      </c>
      <c r="AD22" t="s">
        <v>79</v>
      </c>
      <c r="AE22" t="s">
        <v>238</v>
      </c>
      <c r="AF22" t="s">
        <v>81</v>
      </c>
      <c r="AG22">
        <v>0</v>
      </c>
      <c r="AH22" t="s">
        <v>239</v>
      </c>
      <c r="AI22" t="s">
        <v>240</v>
      </c>
      <c r="AJ22" t="s">
        <v>241</v>
      </c>
      <c r="AK22" t="s">
        <v>242</v>
      </c>
      <c r="AL22">
        <v>0</v>
      </c>
      <c r="AM22" t="s">
        <v>243</v>
      </c>
      <c r="AN22" t="s">
        <v>244</v>
      </c>
      <c r="AO22" t="s">
        <v>245</v>
      </c>
      <c r="AP22" t="s">
        <v>246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247</v>
      </c>
      <c r="Z23" t="s">
        <v>248</v>
      </c>
      <c r="AA23" t="s">
        <v>249</v>
      </c>
      <c r="AB23" t="s">
        <v>249</v>
      </c>
      <c r="AC23" t="s">
        <v>250</v>
      </c>
      <c r="AD23" t="s">
        <v>79</v>
      </c>
      <c r="AE23" t="s">
        <v>251</v>
      </c>
      <c r="AF23" t="s">
        <v>81</v>
      </c>
      <c r="AG23">
        <v>0</v>
      </c>
      <c r="AH23" t="s">
        <v>252</v>
      </c>
      <c r="AI23" t="s">
        <v>253</v>
      </c>
      <c r="AJ23" t="s">
        <v>254</v>
      </c>
      <c r="AK23" t="s">
        <v>255</v>
      </c>
      <c r="AL23">
        <v>0</v>
      </c>
      <c r="AM23" t="s">
        <v>256</v>
      </c>
      <c r="AN23" t="s">
        <v>257</v>
      </c>
      <c r="AO23" t="s">
        <v>258</v>
      </c>
      <c r="AP23" t="s">
        <v>259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260</v>
      </c>
      <c r="Z24" t="s">
        <v>261</v>
      </c>
      <c r="AA24" t="s">
        <v>262</v>
      </c>
      <c r="AB24" t="s">
        <v>262</v>
      </c>
      <c r="AC24" t="s">
        <v>263</v>
      </c>
      <c r="AD24" t="s">
        <v>79</v>
      </c>
      <c r="AE24" t="s">
        <v>264</v>
      </c>
      <c r="AF24" t="s">
        <v>81</v>
      </c>
      <c r="AG24">
        <v>0</v>
      </c>
      <c r="AH24" t="s">
        <v>265</v>
      </c>
      <c r="AI24" t="s">
        <v>266</v>
      </c>
      <c r="AJ24" t="s">
        <v>267</v>
      </c>
      <c r="AK24" t="s">
        <v>268</v>
      </c>
      <c r="AL24">
        <v>0</v>
      </c>
      <c r="AM24" t="s">
        <v>269</v>
      </c>
      <c r="AN24" t="s">
        <v>270</v>
      </c>
      <c r="AO24" t="s">
        <v>271</v>
      </c>
      <c r="AP24" t="s">
        <v>272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ML15061931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2024-07-22T15:47:21Z</dcterms:created>
  <dcterms:modified xsi:type="dcterms:W3CDTF">2024-07-22T19:02:55Z</dcterms:modified>
</cp:coreProperties>
</file>