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AA142AD4-465F-4710-BC6A-2683B149C305}" xr6:coauthVersionLast="47" xr6:coauthVersionMax="47" xr10:uidLastSave="{00000000-0000-0000-0000-000000000000}"/>
  <bookViews>
    <workbookView xWindow="0" yWindow="0" windowWidth="10260" windowHeight="13080" xr2:uid="{5B688571-728E-426D-82AE-E30F88F768D7}"/>
  </bookViews>
  <sheets>
    <sheet name="MN21031947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<sst xmlns="http://schemas.openxmlformats.org/spreadsheetml/2006/main" count="451" uniqueCount="275">
  <si>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</si>
  <si>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</si>
  <si>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</si>
  <si>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</si>
  <si>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</si>
  <si>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</si>
  <si>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</si>
  <si>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</si>
  <si>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</si>
  <si>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</si>
  <si>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</si>
  <si>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</si>
  <si>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</si>
  <si>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</si>
  <si>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</si>
  <si>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</si>
  <si>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</si>
  <si>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</si>
  <si>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</si>
  <si>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</si>
  <si>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</si>
  <si>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</si>
  <si>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</si>
  <si>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</si>
  <si>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</si>
  <si>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</si>
  <si>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</si>
  <si>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</si>
  <si>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</si>
  <si>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</si>
  <si>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</si>
  <si>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</si>
  <si>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</si>
  <si>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</si>
  <si>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</si>
  <si>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</si>
  <si>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</si>
  <si>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</si>
  <si>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</si>
  <si>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</si>
  <si>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</si>
  <si>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</si>
  <si>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</si>
  <si>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</si>
  <si>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</si>
  <si>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</si>
  <si>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</si>
  <si>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</si>
  <si>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</si>
  <si>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0.006096600089222193</t>
  </si>
  <si>
    <t>5.634232200216502</t>
  </si>
  <si>
    <t>space</t>
  </si>
  <si>
    <t>0.6101429001428187</t>
  </si>
  <si>
    <t>None</t>
  </si>
  <si>
    <t>MN21031947</t>
  </si>
  <si>
    <t>2024-07-03_15h41.26.058</t>
  </si>
  <si>
    <t xml:space="preserve">Trust Game </t>
  </si>
  <si>
    <t>2023.2.3</t>
  </si>
  <si>
    <t>59.99732408500111</t>
  </si>
  <si>
    <t>2024-07-03 15h41.46.401325 +0100</t>
  </si>
  <si>
    <t>5.63436990021728</t>
  </si>
  <si>
    <t>28.199788400204852</t>
  </si>
  <si>
    <t>28.19988050009124</t>
  </si>
  <si>
    <t>46.18846060009673</t>
  </si>
  <si>
    <t>46.18854070012458</t>
  </si>
  <si>
    <t>73.30992680019699</t>
  </si>
  <si>
    <t>73.30998990009539</t>
  </si>
  <si>
    <t>89.95090400008485</t>
  </si>
  <si>
    <t>89.95093740010634</t>
  </si>
  <si>
    <t>109.08422429999337</t>
  </si>
  <si>
    <t>109.08433020021766</t>
  </si>
  <si>
    <t>121.51839990005828</t>
  </si>
  <si>
    <t>121.51849080016837</t>
  </si>
  <si>
    <t>129.61384210013784</t>
  </si>
  <si>
    <t>130.36392250005156</t>
  </si>
  <si>
    <t>129.6188141000457</t>
  </si>
  <si>
    <t>131.69466710020788</t>
  </si>
  <si>
    <t>150.39281730004586</t>
  </si>
  <si>
    <t>['4']</t>
  </si>
  <si>
    <t>[17.400513199856505]</t>
  </si>
  <si>
    <t>[None]</t>
  </si>
  <si>
    <t>150.41124070016667</t>
  </si>
  <si>
    <t>157.41408050013706</t>
  </si>
  <si>
    <t>157.41413170006126</t>
  </si>
  <si>
    <t>164.40153360017575</t>
  </si>
  <si>
    <t>164.40160870016553</t>
  </si>
  <si>
    <t>170.3895082999952</t>
  </si>
  <si>
    <t>170.38959460007027</t>
  </si>
  <si>
    <t>177.5727443001233</t>
  </si>
  <si>
    <t>177.77400920004584</t>
  </si>
  <si>
    <t>177.57475930009969</t>
  </si>
  <si>
    <t>179.65414860006422</t>
  </si>
  <si>
    <t>222.13480780017562</t>
  </si>
  <si>
    <t>[40.893891599960625]</t>
  </si>
  <si>
    <t>222.1367090002168</t>
  </si>
  <si>
    <t>229.13051390019245</t>
  </si>
  <si>
    <t>229.13055750005879</t>
  </si>
  <si>
    <t>233.13199370005168</t>
  </si>
  <si>
    <t>233.13205300015397</t>
  </si>
  <si>
    <t>239.1197013000492</t>
  </si>
  <si>
    <t>239.1198007001076</t>
  </si>
  <si>
    <t>247.0042113000527</t>
  </si>
  <si>
    <t>247.28436980000697</t>
  </si>
  <si>
    <t>247.00596460001543</t>
  </si>
  <si>
    <t>249.06472060014494</t>
  </si>
  <si>
    <t>256.8518058001064</t>
  </si>
  <si>
    <t>[5.849473499925807]</t>
  </si>
  <si>
    <t>256.85341460001655</t>
  </si>
  <si>
    <t>263.8539612002205</t>
  </si>
  <si>
    <t>263.85401540016755</t>
  </si>
  <si>
    <t>266.8383346002083</t>
  </si>
  <si>
    <t>266.83839400019497</t>
  </si>
  <si>
    <t>272.8263892000541</t>
  </si>
  <si>
    <t>272.8264488000423</t>
  </si>
  <si>
    <t>307.06295290007256</t>
  </si>
  <si>
    <t>307.3811341000255</t>
  </si>
  <si>
    <t>307.0647778001148</t>
  </si>
  <si>
    <t>309.12750180019066</t>
  </si>
  <si>
    <t>312.92036580014974</t>
  </si>
  <si>
    <t>[1.7490395999047905]</t>
  </si>
  <si>
    <t>312.9223997001536</t>
  </si>
  <si>
    <t>319.92588390014134</t>
  </si>
  <si>
    <t>319.9259394002147</t>
  </si>
  <si>
    <t>327.91369580011815</t>
  </si>
  <si>
    <t>327.91375760012306</t>
  </si>
  <si>
    <t>333.901797400089</t>
  </si>
  <si>
    <t>333.90190590010025</t>
  </si>
  <si>
    <t>342.0711537001189</t>
  </si>
  <si>
    <t>342.2427109000273</t>
  </si>
  <si>
    <t>342.0738237001933</t>
  </si>
  <si>
    <t>344.1435738001019</t>
  </si>
  <si>
    <t>354.0670433000196</t>
  </si>
  <si>
    <t>['5']</t>
  </si>
  <si>
    <t>[7.9339106001425534]</t>
  </si>
  <si>
    <t>354.0683770000469</t>
  </si>
  <si>
    <t>361.08604870014824</t>
  </si>
  <si>
    <t>361.08617230015807</t>
  </si>
  <si>
    <t>364.05531790014356</t>
  </si>
  <si>
    <t>364.055414600065</t>
  </si>
  <si>
    <t>370.04319320013747</t>
  </si>
  <si>
    <t>370.04327030014247</t>
  </si>
  <si>
    <t>375.3072571000084</t>
  </si>
  <si>
    <t>375.5493203001097</t>
  </si>
  <si>
    <t>375.3088724000845</t>
  </si>
  <si>
    <t>377.3721258000005</t>
  </si>
  <si>
    <t>383.6326940001454</t>
  </si>
  <si>
    <t>[4.150067100068554]</t>
  </si>
  <si>
    <t>383.6343057001941</t>
  </si>
  <si>
    <t>390.63503670017235</t>
  </si>
  <si>
    <t>390.6351046001073</t>
  </si>
  <si>
    <t>Total</t>
  </si>
  <si>
    <t>240.33170620002784</t>
  </si>
  <si>
    <t>240.05404389998876</t>
  </si>
  <si>
    <t>242.12867800006643</t>
  </si>
  <si>
    <t>245.26523589994758</t>
  </si>
  <si>
    <t>['3']</t>
  </si>
  <si>
    <t>[1.7608306999318302]</t>
  </si>
  <si>
    <t>245.2671934000682</t>
  </si>
  <si>
    <t>252.26808020006865</t>
  </si>
  <si>
    <t>252.268126900075</t>
  </si>
  <si>
    <t>259.25519609986804</t>
  </si>
  <si>
    <t>259.2552584998775</t>
  </si>
  <si>
    <t>265.2425806000829</t>
  </si>
  <si>
    <t>265.24262639996596</t>
  </si>
  <si>
    <t>271.2019360999111</t>
  </si>
  <si>
    <t>2024-07-03_15h49.12.670</t>
  </si>
  <si>
    <t>59.78683596489845</t>
  </si>
  <si>
    <t>2024-07-03 15h49.35.894100 +0100</t>
  </si>
  <si>
    <t>271.3871780000627</t>
  </si>
  <si>
    <t>271.20317950006574</t>
  </si>
  <si>
    <t>273.280946200015</t>
  </si>
  <si>
    <t>277.59684889996424</t>
  </si>
  <si>
    <t>['6']</t>
  </si>
  <si>
    <t>[2.277235599933192]</t>
  </si>
  <si>
    <t>277.59860819997266</t>
  </si>
  <si>
    <t>284.59084429987706</t>
  </si>
  <si>
    <t>284.5908897998743</t>
  </si>
  <si>
    <t>291.59463030006737</t>
  </si>
  <si>
    <t>291.5947096000891</t>
  </si>
  <si>
    <t>297.5823087000754</t>
  </si>
  <si>
    <t>297.58237059996463</t>
  </si>
  <si>
    <t>304.43733579991385</t>
  </si>
  <si>
    <t>304.57677150005475</t>
  </si>
  <si>
    <t>304.4390271999873</t>
  </si>
  <si>
    <t>306.50314359995537</t>
  </si>
  <si>
    <t>309.9530672999099</t>
  </si>
  <si>
    <t>[2.094570399960503]</t>
  </si>
  <si>
    <t>309.9554564000573</t>
  </si>
  <si>
    <t>316.970477799885</t>
  </si>
  <si>
    <t>316.97057339991443</t>
  </si>
  <si>
    <t>320.9479658000637</t>
  </si>
  <si>
    <t>320.94806049996987</t>
  </si>
  <si>
    <t>326.93564560008235</t>
  </si>
  <si>
    <t>326.9356988000218</t>
  </si>
  <si>
    <t>355.0213152000215</t>
  </si>
  <si>
    <t>355.1617701998912</t>
  </si>
  <si>
    <t>355.02280809986405</t>
  </si>
  <si>
    <t>357.09020139998756</t>
  </si>
  <si>
    <t>359.63476209994406</t>
  </si>
  <si>
    <t>['2']</t>
  </si>
  <si>
    <t>[1.0612115000840276]</t>
  </si>
  <si>
    <t>359.6378259998746</t>
  </si>
  <si>
    <t>366.63860829989426</t>
  </si>
  <si>
    <t>366.6387104000896</t>
  </si>
  <si>
    <t>371.6324883000925</t>
  </si>
  <si>
    <t>371.63254850008525</t>
  </si>
  <si>
    <t>377.6204542000778</t>
  </si>
  <si>
    <t>377.6205025999807</t>
  </si>
  <si>
    <t>384.1298726000823</t>
  </si>
  <si>
    <t>384.3029835000634</t>
  </si>
  <si>
    <t>384.13216009992175</t>
  </si>
  <si>
    <t>386.187383600045</t>
  </si>
  <si>
    <t>391.64919849997386</t>
  </si>
  <si>
    <t>[3.882324199890718]</t>
  </si>
  <si>
    <t>391.6508285999298</t>
  </si>
  <si>
    <t>398.65171879995614</t>
  </si>
  <si>
    <t>398.65178010007367</t>
  </si>
  <si>
    <t>405.6392355998978</t>
  </si>
  <si>
    <t>405.6392927998677</t>
  </si>
  <si>
    <t>411.6284304999281</t>
  </si>
  <si>
    <t>411.62854519998655</t>
  </si>
  <si>
    <t>422.21978039992973</t>
  </si>
  <si>
    <t>422.4601853999775</t>
  </si>
  <si>
    <t>422.2216616999358</t>
  </si>
  <si>
    <t>424.3106084000319</t>
  </si>
  <si>
    <t>436.74195659998804</t>
  </si>
  <si>
    <t>[11.007965000113472]</t>
  </si>
  <si>
    <t>436.7435170998797</t>
  </si>
  <si>
    <t>443.73349880008027</t>
  </si>
  <si>
    <t>443.7335482998751</t>
  </si>
  <si>
    <t>446.7344444000628</t>
  </si>
  <si>
    <t>446.7345167999156</t>
  </si>
  <si>
    <t>452.7219024000224</t>
  </si>
  <si>
    <t>452.72195630008355</t>
  </si>
  <si>
    <t>461.03243490005843</t>
  </si>
  <si>
    <t>461.2544424000662</t>
  </si>
  <si>
    <t>461.03425160003826</t>
  </si>
  <si>
    <t>463.111319999909</t>
  </si>
  <si>
    <t>470.2270843000151</t>
  </si>
  <si>
    <t>[5.91659800009802]</t>
  </si>
  <si>
    <t>470.2293481999077</t>
  </si>
  <si>
    <t>477.2230994999409</t>
  </si>
  <si>
    <t>477.22314899996854</t>
  </si>
  <si>
    <t>484.2265693000518</t>
  </si>
  <si>
    <t>484.2266285000369</t>
  </si>
  <si>
    <t>490.2143240000587</t>
  </si>
  <si>
    <t>490.2143814000301</t>
  </si>
  <si>
    <t>496.6595041998662</t>
  </si>
  <si>
    <t>496.9012414999306</t>
  </si>
  <si>
    <t>496.66264820005745</t>
  </si>
  <si>
    <t>498.736901700031</t>
  </si>
  <si>
    <t>501.38923530001193</t>
  </si>
  <si>
    <t>[1.2724766999017447]</t>
  </si>
  <si>
    <t>501.3903335998766</t>
  </si>
  <si>
    <t>508.3941244999878</t>
  </si>
  <si>
    <t>508.39418080006726</t>
  </si>
  <si>
    <t>517.38265220006</t>
  </si>
  <si>
    <t>517.3827116000466</t>
  </si>
  <si>
    <t>523.3704870999791</t>
  </si>
  <si>
    <t>523.3705825998913</t>
  </si>
  <si>
    <t>541.3972964999266</t>
  </si>
  <si>
    <t>541.6091408000793</t>
  </si>
  <si>
    <t>541.3985868999735</t>
  </si>
  <si>
    <t>543.4520531999879</t>
  </si>
  <si>
    <t>550.7132252000738</t>
  </si>
  <si>
    <t>[5.898765000049025]</t>
  </si>
  <si>
    <t>550.7154627998825</t>
  </si>
  <si>
    <t>557.7116648999508</t>
  </si>
  <si>
    <t>557.7117158998735</t>
  </si>
  <si>
    <t>564.6984753999859</t>
  </si>
  <si>
    <t>564.6985337000806</t>
  </si>
  <si>
    <t>570.6865862999111</t>
  </si>
  <si>
    <t>570.6866828999482</t>
  </si>
  <si>
    <t>578.145065800054</t>
  </si>
  <si>
    <t>578.1453247999307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</si>
</sst>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0A5B-8550-4B5E-B4A1-578421273B8A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0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150</v>
      </c>
    </row>
    <row r="2" spans="1:5" x14ac:dyDescent="0.45">
      <c r="A2">
        <v>0</v>
      </c>
      <c r="B2">
        <v>17.400513199856501</v>
      </c>
      <c r="C2">
        <v>4</v>
      </c>
      <c r="D2">
        <v>6</v>
      </c>
      <c r="E2">
        <f>10-C2+D2</f>
        <v>12</v>
      </c>
    </row>
    <row r="3" spans="1:5" x14ac:dyDescent="0.45">
      <c r="A3">
        <v>1</v>
      </c>
      <c r="B3">
        <v>40.893891599960597</v>
      </c>
      <c r="C3">
        <v>4</v>
      </c>
      <c r="D3">
        <v>7</v>
      </c>
      <c r="E3">
        <f>E2+10-C3+D3</f>
        <v>25</v>
      </c>
    </row>
    <row r="4" spans="1:5" x14ac:dyDescent="0.45">
      <c r="A4">
        <v>2</v>
      </c>
      <c r="B4">
        <v>5.8494734999258</v>
      </c>
      <c r="C4">
        <v>4</v>
      </c>
      <c r="D4">
        <v>10</v>
      </c>
      <c r="E4">
        <f t="shared" ref="E4:E16" si="0">E3+10-C4+D4</f>
        <v>41</v>
      </c>
    </row>
    <row r="5" spans="1:5" x14ac:dyDescent="0.45">
      <c r="A5">
        <v>3</v>
      </c>
      <c r="B5">
        <v>1.7490395999047901</v>
      </c>
      <c r="C5">
        <v>4</v>
      </c>
      <c r="D5">
        <v>11</v>
      </c>
      <c r="E5">
        <f t="shared" si="0"/>
        <v>58</v>
      </c>
    </row>
    <row r="6" spans="1:5" x14ac:dyDescent="0.45">
      <c r="A6">
        <v>4</v>
      </c>
      <c r="B6">
        <v>7.9339106001425499</v>
      </c>
      <c r="C6">
        <v>5</v>
      </c>
      <c r="D6">
        <v>0</v>
      </c>
      <c r="E6">
        <f t="shared" si="0"/>
        <v>63</v>
      </c>
    </row>
    <row r="7" spans="1:5" x14ac:dyDescent="0.45">
      <c r="A7">
        <v>5</v>
      </c>
      <c r="B7">
        <v>4.1500671000685498</v>
      </c>
      <c r="C7">
        <v>4</v>
      </c>
      <c r="D7">
        <v>0</v>
      </c>
      <c r="E7">
        <f t="shared" si="0"/>
        <v>69</v>
      </c>
    </row>
    <row r="8" spans="1:5" x14ac:dyDescent="0.45">
      <c r="A8">
        <v>6</v>
      </c>
      <c r="B8">
        <v>1.7608306999318299</v>
      </c>
      <c r="C8">
        <v>3</v>
      </c>
      <c r="D8">
        <v>0</v>
      </c>
      <c r="E8">
        <f t="shared" si="0"/>
        <v>76</v>
      </c>
    </row>
    <row r="9" spans="1:5" x14ac:dyDescent="0.45">
      <c r="A9">
        <v>7</v>
      </c>
      <c r="B9">
        <v>2.2772355999331899</v>
      </c>
      <c r="C9">
        <v>6</v>
      </c>
      <c r="D9">
        <v>2</v>
      </c>
      <c r="E9">
        <f t="shared" si="0"/>
        <v>82</v>
      </c>
    </row>
    <row r="10" spans="1:5" x14ac:dyDescent="0.45">
      <c r="A10">
        <v>8</v>
      </c>
      <c r="B10">
        <v>2.0945703999604999</v>
      </c>
      <c r="C10">
        <v>4</v>
      </c>
      <c r="D10">
        <v>2</v>
      </c>
      <c r="E10">
        <f t="shared" si="0"/>
        <v>90</v>
      </c>
    </row>
    <row r="11" spans="1:5" x14ac:dyDescent="0.45">
      <c r="A11">
        <v>9</v>
      </c>
      <c r="B11">
        <v>1.0612115000840201</v>
      </c>
      <c r="C11">
        <v>2</v>
      </c>
      <c r="D11">
        <v>0</v>
      </c>
      <c r="E11">
        <f t="shared" si="0"/>
        <v>98</v>
      </c>
    </row>
    <row r="12" spans="1:5" x14ac:dyDescent="0.45">
      <c r="A12">
        <v>10</v>
      </c>
      <c r="B12">
        <v>3.8823241998907099</v>
      </c>
      <c r="C12">
        <v>5</v>
      </c>
      <c r="D12">
        <v>9</v>
      </c>
      <c r="E12">
        <f t="shared" si="0"/>
        <v>112</v>
      </c>
    </row>
    <row r="13" spans="1:5" x14ac:dyDescent="0.45">
      <c r="A13">
        <v>11</v>
      </c>
      <c r="B13">
        <v>11.0079650001134</v>
      </c>
      <c r="C13">
        <v>5</v>
      </c>
      <c r="D13">
        <v>15</v>
      </c>
      <c r="E13">
        <f t="shared" si="0"/>
        <v>132</v>
      </c>
    </row>
    <row r="14" spans="1:5" x14ac:dyDescent="0.45">
      <c r="A14">
        <v>12</v>
      </c>
      <c r="B14">
        <v>5.9165980000980198</v>
      </c>
      <c r="C14">
        <v>5</v>
      </c>
      <c r="D14">
        <v>13</v>
      </c>
      <c r="E14">
        <f t="shared" si="0"/>
        <v>150</v>
      </c>
    </row>
    <row r="15" spans="1:5" x14ac:dyDescent="0.45">
      <c r="A15">
        <v>13</v>
      </c>
      <c r="B15">
        <v>1.2724766999017401</v>
      </c>
      <c r="C15">
        <v>5</v>
      </c>
      <c r="D15">
        <v>15</v>
      </c>
      <c r="E15">
        <f t="shared" si="0"/>
        <v>170</v>
      </c>
    </row>
    <row r="16" spans="1:5" x14ac:dyDescent="0.45">
      <c r="A16">
        <v>14</v>
      </c>
      <c r="B16">
        <v>5.8987650000490204</v>
      </c>
      <c r="C16">
        <v>5</v>
      </c>
      <c r="D16">
        <v>10</v>
      </c>
      <c r="E16">
        <f t="shared" si="0"/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A789-2B8C-4DDC-84E5-FBBC2327A90C}">
  <dimension ref="A1:AW25"/>
  <sheetViews>
    <sheetView topLeftCell="AQ1" workbookViewId="0">
      <selection activeCell="AX14" sqref="AX14"/>
    </sheetView>
  </sheetViews>
  <sheetFormatPr defaultRowHeight="14.25" x14ac:dyDescent="0.45"/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G2" t="s">
        <v>49</v>
      </c>
      <c r="H2" t="s">
        <v>50</v>
      </c>
      <c r="I2" t="s">
        <v>51</v>
      </c>
      <c r="J2" t="s">
        <v>52</v>
      </c>
      <c r="K2" t="s">
        <v>53</v>
      </c>
      <c r="AQ2" t="s">
        <v>54</v>
      </c>
      <c r="AR2">
        <v>1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</row>
    <row r="3" spans="1:49" x14ac:dyDescent="0.45">
      <c r="L3" t="s">
        <v>60</v>
      </c>
      <c r="M3" t="s">
        <v>61</v>
      </c>
      <c r="AQ3" t="s">
        <v>54</v>
      </c>
      <c r="AR3">
        <v>1</v>
      </c>
      <c r="AS3" t="s">
        <v>55</v>
      </c>
      <c r="AT3" t="s">
        <v>56</v>
      </c>
      <c r="AU3" t="s">
        <v>57</v>
      </c>
      <c r="AV3" t="s">
        <v>58</v>
      </c>
      <c r="AW3" t="s">
        <v>59</v>
      </c>
    </row>
    <row r="4" spans="1:49" x14ac:dyDescent="0.45">
      <c r="N4" t="s">
        <v>62</v>
      </c>
      <c r="O4" t="s">
        <v>63</v>
      </c>
      <c r="AQ4" t="s">
        <v>54</v>
      </c>
      <c r="AR4">
        <v>1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</row>
    <row r="5" spans="1:49" x14ac:dyDescent="0.45">
      <c r="P5" t="s">
        <v>64</v>
      </c>
      <c r="Q5" t="s">
        <v>65</v>
      </c>
      <c r="AQ5" t="s">
        <v>54</v>
      </c>
      <c r="AR5">
        <v>1</v>
      </c>
      <c r="AS5" t="s">
        <v>55</v>
      </c>
      <c r="AT5" t="s">
        <v>56</v>
      </c>
      <c r="AU5" t="s">
        <v>57</v>
      </c>
      <c r="AV5" t="s">
        <v>58</v>
      </c>
      <c r="AW5" t="s">
        <v>59</v>
      </c>
    </row>
    <row r="6" spans="1:49" x14ac:dyDescent="0.45">
      <c r="R6" t="s">
        <v>66</v>
      </c>
      <c r="S6" t="s">
        <v>67</v>
      </c>
      <c r="AQ6" t="s">
        <v>54</v>
      </c>
      <c r="AR6">
        <v>1</v>
      </c>
      <c r="AS6" t="s">
        <v>55</v>
      </c>
      <c r="AT6" t="s">
        <v>56</v>
      </c>
      <c r="AU6" t="s">
        <v>57</v>
      </c>
      <c r="AV6" t="s">
        <v>58</v>
      </c>
      <c r="AW6" t="s">
        <v>59</v>
      </c>
    </row>
    <row r="7" spans="1:49" x14ac:dyDescent="0.45">
      <c r="T7" t="s">
        <v>68</v>
      </c>
      <c r="U7" t="s">
        <v>69</v>
      </c>
      <c r="AQ7" t="s">
        <v>54</v>
      </c>
      <c r="AR7">
        <v>1</v>
      </c>
      <c r="AS7" t="s">
        <v>55</v>
      </c>
      <c r="AT7" t="s">
        <v>56</v>
      </c>
      <c r="AU7" t="s">
        <v>57</v>
      </c>
      <c r="AV7" t="s">
        <v>58</v>
      </c>
      <c r="AW7" t="s">
        <v>59</v>
      </c>
    </row>
    <row r="8" spans="1:49" x14ac:dyDescent="0.45">
      <c r="V8" t="s">
        <v>70</v>
      </c>
      <c r="W8" t="s">
        <v>71</v>
      </c>
      <c r="AQ8" t="s">
        <v>54</v>
      </c>
      <c r="AR8">
        <v>1</v>
      </c>
      <c r="AS8" t="s">
        <v>55</v>
      </c>
      <c r="AT8" t="s">
        <v>56</v>
      </c>
      <c r="AU8" t="s">
        <v>57</v>
      </c>
      <c r="AV8" t="s">
        <v>58</v>
      </c>
      <c r="AW8" t="s">
        <v>59</v>
      </c>
    </row>
    <row r="9" spans="1:49" x14ac:dyDescent="0.45">
      <c r="X9" t="s">
        <v>72</v>
      </c>
      <c r="Y9" t="s">
        <v>73</v>
      </c>
      <c r="AQ9" t="s">
        <v>54</v>
      </c>
      <c r="AR9">
        <v>1</v>
      </c>
      <c r="AS9" t="s">
        <v>55</v>
      </c>
      <c r="AT9" t="s">
        <v>56</v>
      </c>
      <c r="AU9" t="s">
        <v>57</v>
      </c>
      <c r="AV9" t="s">
        <v>58</v>
      </c>
      <c r="AW9" t="s">
        <v>59</v>
      </c>
    </row>
    <row r="10" spans="1:49" x14ac:dyDescent="0.45">
      <c r="A10">
        <v>0</v>
      </c>
      <c r="B10">
        <v>0</v>
      </c>
      <c r="C10">
        <v>0</v>
      </c>
      <c r="D10">
        <v>0</v>
      </c>
      <c r="E10" t="s">
        <v>74</v>
      </c>
      <c r="Z10" t="s">
        <v>75</v>
      </c>
      <c r="AA10" t="s">
        <v>76</v>
      </c>
      <c r="AB10" t="s">
        <v>76</v>
      </c>
      <c r="AC10" t="s">
        <v>77</v>
      </c>
      <c r="AD10" t="s">
        <v>78</v>
      </c>
      <c r="AE10" t="s">
        <v>79</v>
      </c>
      <c r="AF10" t="s">
        <v>80</v>
      </c>
      <c r="AG10">
        <v>4</v>
      </c>
      <c r="AH10" t="s">
        <v>81</v>
      </c>
      <c r="AI10" t="s">
        <v>82</v>
      </c>
      <c r="AJ10" t="s">
        <v>83</v>
      </c>
      <c r="AK10" t="s">
        <v>84</v>
      </c>
      <c r="AL10">
        <v>6</v>
      </c>
      <c r="AM10" t="s">
        <v>85</v>
      </c>
      <c r="AN10" t="s">
        <v>86</v>
      </c>
      <c r="AO10" t="s">
        <v>87</v>
      </c>
      <c r="AP10" t="s">
        <v>88</v>
      </c>
      <c r="AQ10" t="s">
        <v>54</v>
      </c>
      <c r="AR10">
        <v>1</v>
      </c>
      <c r="AS10" t="s">
        <v>55</v>
      </c>
      <c r="AT10" t="s">
        <v>56</v>
      </c>
      <c r="AU10" t="s">
        <v>57</v>
      </c>
      <c r="AV10" t="s">
        <v>58</v>
      </c>
      <c r="AW10" t="s">
        <v>59</v>
      </c>
    </row>
    <row r="11" spans="1:49" x14ac:dyDescent="0.45">
      <c r="A11">
        <v>1</v>
      </c>
      <c r="B11">
        <v>0</v>
      </c>
      <c r="C11">
        <v>1</v>
      </c>
      <c r="D11">
        <v>0</v>
      </c>
      <c r="E11" t="s">
        <v>89</v>
      </c>
      <c r="Z11" t="s">
        <v>90</v>
      </c>
      <c r="AA11" t="s">
        <v>91</v>
      </c>
      <c r="AB11" t="s">
        <v>91</v>
      </c>
      <c r="AC11" t="s">
        <v>92</v>
      </c>
      <c r="AD11" t="s">
        <v>78</v>
      </c>
      <c r="AE11" t="s">
        <v>93</v>
      </c>
      <c r="AF11" t="s">
        <v>80</v>
      </c>
      <c r="AG11">
        <v>4</v>
      </c>
      <c r="AH11" t="s">
        <v>94</v>
      </c>
      <c r="AI11" t="s">
        <v>95</v>
      </c>
      <c r="AJ11" t="s">
        <v>96</v>
      </c>
      <c r="AK11" t="s">
        <v>97</v>
      </c>
      <c r="AL11">
        <v>7</v>
      </c>
      <c r="AM11" t="s">
        <v>98</v>
      </c>
      <c r="AN11" t="s">
        <v>99</v>
      </c>
      <c r="AO11" t="s">
        <v>100</v>
      </c>
      <c r="AP11" t="s">
        <v>101</v>
      </c>
      <c r="AQ11" t="s">
        <v>54</v>
      </c>
      <c r="AR11">
        <v>1</v>
      </c>
      <c r="AS11" t="s">
        <v>55</v>
      </c>
      <c r="AT11" t="s">
        <v>56</v>
      </c>
      <c r="AU11" t="s">
        <v>57</v>
      </c>
      <c r="AV11" t="s">
        <v>58</v>
      </c>
      <c r="AW11" t="s">
        <v>59</v>
      </c>
    </row>
    <row r="12" spans="1:49" x14ac:dyDescent="0.45">
      <c r="A12">
        <v>2</v>
      </c>
      <c r="B12">
        <v>0</v>
      </c>
      <c r="C12">
        <v>2</v>
      </c>
      <c r="D12">
        <v>0</v>
      </c>
      <c r="E12" t="s">
        <v>102</v>
      </c>
      <c r="Z12" t="s">
        <v>103</v>
      </c>
      <c r="AA12" t="s">
        <v>104</v>
      </c>
      <c r="AB12" t="s">
        <v>104</v>
      </c>
      <c r="AC12" t="s">
        <v>105</v>
      </c>
      <c r="AD12" t="s">
        <v>78</v>
      </c>
      <c r="AE12" t="s">
        <v>106</v>
      </c>
      <c r="AF12" t="s">
        <v>80</v>
      </c>
      <c r="AG12">
        <v>4</v>
      </c>
      <c r="AH12" t="s">
        <v>107</v>
      </c>
      <c r="AI12" t="s">
        <v>108</v>
      </c>
      <c r="AJ12" t="s">
        <v>109</v>
      </c>
      <c r="AK12" t="s">
        <v>110</v>
      </c>
      <c r="AL12">
        <v>10</v>
      </c>
      <c r="AM12" t="s">
        <v>111</v>
      </c>
      <c r="AN12" t="s">
        <v>112</v>
      </c>
      <c r="AO12" t="s">
        <v>113</v>
      </c>
      <c r="AP12" t="s">
        <v>114</v>
      </c>
      <c r="AQ12" t="s">
        <v>54</v>
      </c>
      <c r="AR12">
        <v>1</v>
      </c>
      <c r="AS12" t="s">
        <v>55</v>
      </c>
      <c r="AT12" t="s">
        <v>56</v>
      </c>
      <c r="AU12" t="s">
        <v>57</v>
      </c>
      <c r="AV12" t="s">
        <v>58</v>
      </c>
      <c r="AW12" t="s">
        <v>59</v>
      </c>
    </row>
    <row r="13" spans="1:49" x14ac:dyDescent="0.45">
      <c r="A13">
        <v>3</v>
      </c>
      <c r="B13">
        <v>0</v>
      </c>
      <c r="C13">
        <v>3</v>
      </c>
      <c r="D13">
        <v>0</v>
      </c>
      <c r="E13" t="s">
        <v>115</v>
      </c>
      <c r="Z13" t="s">
        <v>116</v>
      </c>
      <c r="AA13" t="s">
        <v>117</v>
      </c>
      <c r="AB13" t="s">
        <v>117</v>
      </c>
      <c r="AC13" t="s">
        <v>118</v>
      </c>
      <c r="AD13" t="s">
        <v>78</v>
      </c>
      <c r="AE13" t="s">
        <v>119</v>
      </c>
      <c r="AF13" t="s">
        <v>80</v>
      </c>
      <c r="AG13">
        <v>4</v>
      </c>
      <c r="AH13" t="s">
        <v>120</v>
      </c>
      <c r="AI13" t="s">
        <v>121</v>
      </c>
      <c r="AJ13" t="s">
        <v>122</v>
      </c>
      <c r="AK13" t="s">
        <v>123</v>
      </c>
      <c r="AL13">
        <v>11</v>
      </c>
      <c r="AM13" t="s">
        <v>124</v>
      </c>
      <c r="AN13" t="s">
        <v>125</v>
      </c>
      <c r="AO13" t="s">
        <v>126</v>
      </c>
      <c r="AP13" t="s">
        <v>127</v>
      </c>
      <c r="AQ13" t="s">
        <v>54</v>
      </c>
      <c r="AR13">
        <v>1</v>
      </c>
      <c r="AS13" t="s">
        <v>55</v>
      </c>
      <c r="AT13" t="s">
        <v>56</v>
      </c>
      <c r="AU13" t="s">
        <v>57</v>
      </c>
      <c r="AV13" t="s">
        <v>58</v>
      </c>
      <c r="AW13" t="s">
        <v>59</v>
      </c>
    </row>
    <row r="14" spans="1:49" x14ac:dyDescent="0.45">
      <c r="A14">
        <v>4</v>
      </c>
      <c r="B14">
        <v>0</v>
      </c>
      <c r="C14">
        <v>4</v>
      </c>
      <c r="D14">
        <v>0</v>
      </c>
      <c r="E14" t="s">
        <v>128</v>
      </c>
      <c r="Z14" t="s">
        <v>129</v>
      </c>
      <c r="AA14" t="s">
        <v>130</v>
      </c>
      <c r="AB14" t="s">
        <v>130</v>
      </c>
      <c r="AC14" t="s">
        <v>131</v>
      </c>
      <c r="AD14" t="s">
        <v>132</v>
      </c>
      <c r="AE14" t="s">
        <v>133</v>
      </c>
      <c r="AF14" t="s">
        <v>80</v>
      </c>
      <c r="AG14">
        <v>5</v>
      </c>
      <c r="AH14" t="s">
        <v>134</v>
      </c>
      <c r="AI14" t="s">
        <v>135</v>
      </c>
      <c r="AJ14" t="s">
        <v>136</v>
      </c>
      <c r="AK14" t="s">
        <v>137</v>
      </c>
      <c r="AL14">
        <v>0</v>
      </c>
      <c r="AM14" t="s">
        <v>138</v>
      </c>
      <c r="AN14" t="s">
        <v>139</v>
      </c>
      <c r="AO14" t="s">
        <v>140</v>
      </c>
      <c r="AP14" t="s">
        <v>141</v>
      </c>
      <c r="AQ14" t="s">
        <v>54</v>
      </c>
      <c r="AR14">
        <v>1</v>
      </c>
      <c r="AS14" t="s">
        <v>55</v>
      </c>
      <c r="AT14" t="s">
        <v>56</v>
      </c>
      <c r="AU14" t="s">
        <v>57</v>
      </c>
      <c r="AV14" t="s">
        <v>58</v>
      </c>
      <c r="AW14" t="s">
        <v>59</v>
      </c>
    </row>
    <row r="15" spans="1:49" x14ac:dyDescent="0.45">
      <c r="A15">
        <v>5</v>
      </c>
      <c r="B15">
        <v>0</v>
      </c>
      <c r="C15">
        <v>5</v>
      </c>
      <c r="D15">
        <v>0</v>
      </c>
      <c r="E15" t="s">
        <v>142</v>
      </c>
      <c r="Z15" t="s">
        <v>143</v>
      </c>
      <c r="AA15" t="s">
        <v>144</v>
      </c>
      <c r="AB15" t="s">
        <v>144</v>
      </c>
      <c r="AC15" t="s">
        <v>145</v>
      </c>
      <c r="AD15" t="s">
        <v>78</v>
      </c>
      <c r="AE15" t="s">
        <v>146</v>
      </c>
      <c r="AF15" t="s">
        <v>80</v>
      </c>
      <c r="AG15">
        <v>4</v>
      </c>
      <c r="AH15" t="s">
        <v>147</v>
      </c>
      <c r="AI15" t="s">
        <v>148</v>
      </c>
      <c r="AJ15" t="s">
        <v>149</v>
      </c>
      <c r="AL15">
        <v>0</v>
      </c>
      <c r="AM15" t="s">
        <v>206</v>
      </c>
      <c r="AN15" t="s">
        <v>207</v>
      </c>
      <c r="AO15" t="s">
        <v>85</v>
      </c>
      <c r="AP15" t="s">
        <v>114</v>
      </c>
      <c r="AQ15" t="s">
        <v>54</v>
      </c>
      <c r="AR15">
        <v>1</v>
      </c>
      <c r="AS15" t="s">
        <v>55</v>
      </c>
      <c r="AT15" t="s">
        <v>56</v>
      </c>
      <c r="AU15" t="s">
        <v>57</v>
      </c>
      <c r="AV15" t="s">
        <v>58</v>
      </c>
      <c r="AW15" t="s">
        <v>59</v>
      </c>
    </row>
    <row r="16" spans="1:49" x14ac:dyDescent="0.45">
      <c r="A16">
        <v>6</v>
      </c>
      <c r="B16">
        <v>0</v>
      </c>
      <c r="C16">
        <v>6</v>
      </c>
      <c r="D16">
        <v>0</v>
      </c>
      <c r="E16" t="s">
        <v>151</v>
      </c>
      <c r="Z16" t="s">
        <v>152</v>
      </c>
      <c r="AA16" t="s">
        <v>153</v>
      </c>
      <c r="AB16" t="s">
        <v>153</v>
      </c>
      <c r="AC16" t="s">
        <v>154</v>
      </c>
      <c r="AD16" t="s">
        <v>155</v>
      </c>
      <c r="AE16" t="s">
        <v>156</v>
      </c>
      <c r="AF16" t="s">
        <v>80</v>
      </c>
      <c r="AG16">
        <v>3</v>
      </c>
      <c r="AH16" t="s">
        <v>157</v>
      </c>
      <c r="AI16" t="s">
        <v>158</v>
      </c>
      <c r="AJ16" t="s">
        <v>159</v>
      </c>
      <c r="AK16" t="s">
        <v>160</v>
      </c>
      <c r="AL16">
        <v>0</v>
      </c>
      <c r="AM16" t="s">
        <v>161</v>
      </c>
      <c r="AN16" t="s">
        <v>162</v>
      </c>
      <c r="AO16" t="s">
        <v>163</v>
      </c>
      <c r="AP16" t="s">
        <v>164</v>
      </c>
      <c r="AQ16" t="s">
        <v>54</v>
      </c>
      <c r="AR16">
        <v>1</v>
      </c>
      <c r="AS16" t="s">
        <v>165</v>
      </c>
      <c r="AT16" t="s">
        <v>56</v>
      </c>
      <c r="AU16" t="s">
        <v>57</v>
      </c>
      <c r="AV16" t="s">
        <v>166</v>
      </c>
      <c r="AW16" t="s">
        <v>167</v>
      </c>
    </row>
    <row r="17" spans="1:49" x14ac:dyDescent="0.45">
      <c r="A17">
        <v>7</v>
      </c>
      <c r="B17">
        <v>0</v>
      </c>
      <c r="C17">
        <v>7</v>
      </c>
      <c r="D17">
        <v>0</v>
      </c>
      <c r="E17" t="s">
        <v>168</v>
      </c>
      <c r="Z17" t="s">
        <v>169</v>
      </c>
      <c r="AA17" t="s">
        <v>170</v>
      </c>
      <c r="AB17" t="s">
        <v>170</v>
      </c>
      <c r="AC17" t="s">
        <v>171</v>
      </c>
      <c r="AD17" t="s">
        <v>172</v>
      </c>
      <c r="AE17" t="s">
        <v>173</v>
      </c>
      <c r="AF17" t="s">
        <v>80</v>
      </c>
      <c r="AG17">
        <v>6</v>
      </c>
      <c r="AH17" t="s">
        <v>174</v>
      </c>
      <c r="AI17" t="s">
        <v>175</v>
      </c>
      <c r="AJ17" t="s">
        <v>176</v>
      </c>
      <c r="AK17" t="s">
        <v>177</v>
      </c>
      <c r="AL17">
        <v>2</v>
      </c>
      <c r="AM17" t="s">
        <v>178</v>
      </c>
      <c r="AN17" t="s">
        <v>179</v>
      </c>
      <c r="AO17" t="s">
        <v>180</v>
      </c>
      <c r="AP17" t="s">
        <v>181</v>
      </c>
      <c r="AQ17" t="s">
        <v>54</v>
      </c>
      <c r="AR17">
        <v>1</v>
      </c>
      <c r="AS17" t="s">
        <v>165</v>
      </c>
      <c r="AT17" t="s">
        <v>56</v>
      </c>
      <c r="AU17" t="s">
        <v>57</v>
      </c>
      <c r="AV17" t="s">
        <v>166</v>
      </c>
      <c r="AW17" t="s">
        <v>167</v>
      </c>
    </row>
    <row r="18" spans="1:49" x14ac:dyDescent="0.45">
      <c r="A18">
        <v>8</v>
      </c>
      <c r="B18">
        <v>0</v>
      </c>
      <c r="C18">
        <v>8</v>
      </c>
      <c r="D18">
        <v>0</v>
      </c>
      <c r="E18" t="s">
        <v>182</v>
      </c>
      <c r="Z18" t="s">
        <v>183</v>
      </c>
      <c r="AA18" t="s">
        <v>184</v>
      </c>
      <c r="AB18" t="s">
        <v>184</v>
      </c>
      <c r="AC18" t="s">
        <v>185</v>
      </c>
      <c r="AD18" t="s">
        <v>78</v>
      </c>
      <c r="AE18" t="s">
        <v>186</v>
      </c>
      <c r="AF18" t="s">
        <v>80</v>
      </c>
      <c r="AG18">
        <v>4</v>
      </c>
      <c r="AH18" t="s">
        <v>187</v>
      </c>
      <c r="AI18" t="s">
        <v>188</v>
      </c>
      <c r="AJ18" t="s">
        <v>189</v>
      </c>
      <c r="AK18" t="s">
        <v>190</v>
      </c>
      <c r="AL18">
        <v>2</v>
      </c>
      <c r="AM18" t="s">
        <v>191</v>
      </c>
      <c r="AN18" t="s">
        <v>192</v>
      </c>
      <c r="AO18" t="s">
        <v>193</v>
      </c>
      <c r="AP18" t="s">
        <v>194</v>
      </c>
      <c r="AQ18" t="s">
        <v>54</v>
      </c>
      <c r="AR18">
        <v>1</v>
      </c>
      <c r="AS18" t="s">
        <v>165</v>
      </c>
      <c r="AT18" t="s">
        <v>56</v>
      </c>
      <c r="AU18" t="s">
        <v>57</v>
      </c>
      <c r="AV18" t="s">
        <v>166</v>
      </c>
      <c r="AW18" t="s">
        <v>167</v>
      </c>
    </row>
    <row r="19" spans="1:49" x14ac:dyDescent="0.45">
      <c r="A19">
        <v>9</v>
      </c>
      <c r="B19">
        <v>0</v>
      </c>
      <c r="C19">
        <v>9</v>
      </c>
      <c r="D19">
        <v>0</v>
      </c>
      <c r="E19" t="s">
        <v>195</v>
      </c>
      <c r="Z19" t="s">
        <v>196</v>
      </c>
      <c r="AA19" t="s">
        <v>197</v>
      </c>
      <c r="AB19" t="s">
        <v>197</v>
      </c>
      <c r="AC19" t="s">
        <v>198</v>
      </c>
      <c r="AD19" t="s">
        <v>199</v>
      </c>
      <c r="AE19" t="s">
        <v>200</v>
      </c>
      <c r="AF19" t="s">
        <v>80</v>
      </c>
      <c r="AG19">
        <v>2</v>
      </c>
      <c r="AH19" t="s">
        <v>201</v>
      </c>
      <c r="AI19" t="s">
        <v>202</v>
      </c>
      <c r="AJ19" t="s">
        <v>203</v>
      </c>
      <c r="AK19" t="s">
        <v>204</v>
      </c>
      <c r="AL19">
        <v>0</v>
      </c>
      <c r="AM19" t="s">
        <v>205</v>
      </c>
      <c r="AN19" t="s">
        <v>206</v>
      </c>
      <c r="AO19" t="s">
        <v>207</v>
      </c>
      <c r="AP19" t="s">
        <v>208</v>
      </c>
      <c r="AQ19" t="s">
        <v>54</v>
      </c>
      <c r="AR19">
        <v>1</v>
      </c>
      <c r="AS19" t="s">
        <v>165</v>
      </c>
      <c r="AT19" t="s">
        <v>56</v>
      </c>
      <c r="AU19" t="s">
        <v>57</v>
      </c>
      <c r="AV19" t="s">
        <v>166</v>
      </c>
      <c r="AW19" t="s">
        <v>167</v>
      </c>
    </row>
    <row r="20" spans="1:49" x14ac:dyDescent="0.45">
      <c r="A20">
        <v>10</v>
      </c>
      <c r="B20">
        <v>0</v>
      </c>
      <c r="C20">
        <v>10</v>
      </c>
      <c r="D20">
        <v>0</v>
      </c>
      <c r="E20" t="s">
        <v>209</v>
      </c>
      <c r="Z20" t="s">
        <v>210</v>
      </c>
      <c r="AA20" t="s">
        <v>211</v>
      </c>
      <c r="AB20" t="s">
        <v>211</v>
      </c>
      <c r="AC20" t="s">
        <v>212</v>
      </c>
      <c r="AD20" t="s">
        <v>132</v>
      </c>
      <c r="AE20" t="s">
        <v>213</v>
      </c>
      <c r="AF20" t="s">
        <v>80</v>
      </c>
      <c r="AG20">
        <v>5</v>
      </c>
      <c r="AH20" t="s">
        <v>214</v>
      </c>
      <c r="AI20" t="s">
        <v>215</v>
      </c>
      <c r="AJ20" t="s">
        <v>216</v>
      </c>
      <c r="AK20" t="s">
        <v>217</v>
      </c>
      <c r="AL20">
        <v>9</v>
      </c>
      <c r="AM20" t="s">
        <v>218</v>
      </c>
      <c r="AN20" t="s">
        <v>219</v>
      </c>
      <c r="AO20" t="s">
        <v>220</v>
      </c>
      <c r="AP20" t="s">
        <v>221</v>
      </c>
      <c r="AQ20" t="s">
        <v>54</v>
      </c>
      <c r="AR20">
        <v>1</v>
      </c>
      <c r="AS20" t="s">
        <v>165</v>
      </c>
      <c r="AT20" t="s">
        <v>56</v>
      </c>
      <c r="AU20" t="s">
        <v>57</v>
      </c>
      <c r="AV20" t="s">
        <v>166</v>
      </c>
      <c r="AW20" t="s">
        <v>167</v>
      </c>
    </row>
    <row r="21" spans="1:49" x14ac:dyDescent="0.45">
      <c r="A21">
        <v>11</v>
      </c>
      <c r="B21">
        <v>0</v>
      </c>
      <c r="C21">
        <v>11</v>
      </c>
      <c r="D21">
        <v>0</v>
      </c>
      <c r="E21" t="s">
        <v>222</v>
      </c>
      <c r="Z21" t="s">
        <v>223</v>
      </c>
      <c r="AA21" t="s">
        <v>224</v>
      </c>
      <c r="AB21" t="s">
        <v>224</v>
      </c>
      <c r="AC21" t="s">
        <v>225</v>
      </c>
      <c r="AD21" t="s">
        <v>132</v>
      </c>
      <c r="AE21" t="s">
        <v>226</v>
      </c>
      <c r="AF21" t="s">
        <v>80</v>
      </c>
      <c r="AG21">
        <v>5</v>
      </c>
      <c r="AH21" t="s">
        <v>227</v>
      </c>
      <c r="AI21" t="s">
        <v>228</v>
      </c>
      <c r="AJ21" t="s">
        <v>229</v>
      </c>
      <c r="AK21" t="s">
        <v>230</v>
      </c>
      <c r="AL21">
        <v>15</v>
      </c>
      <c r="AM21" t="s">
        <v>231</v>
      </c>
      <c r="AN21" t="s">
        <v>232</v>
      </c>
      <c r="AO21" t="s">
        <v>233</v>
      </c>
      <c r="AP21" t="s">
        <v>234</v>
      </c>
      <c r="AQ21" t="s">
        <v>54</v>
      </c>
      <c r="AR21">
        <v>1</v>
      </c>
      <c r="AS21" t="s">
        <v>165</v>
      </c>
      <c r="AT21" t="s">
        <v>56</v>
      </c>
      <c r="AU21" t="s">
        <v>57</v>
      </c>
      <c r="AV21" t="s">
        <v>166</v>
      </c>
      <c r="AW21" t="s">
        <v>167</v>
      </c>
    </row>
    <row r="22" spans="1:49" x14ac:dyDescent="0.45">
      <c r="A22">
        <v>12</v>
      </c>
      <c r="B22">
        <v>0</v>
      </c>
      <c r="C22">
        <v>12</v>
      </c>
      <c r="D22">
        <v>0</v>
      </c>
      <c r="E22" t="s">
        <v>235</v>
      </c>
      <c r="Z22" t="s">
        <v>236</v>
      </c>
      <c r="AA22" t="s">
        <v>237</v>
      </c>
      <c r="AB22" t="s">
        <v>237</v>
      </c>
      <c r="AC22" t="s">
        <v>238</v>
      </c>
      <c r="AD22" t="s">
        <v>132</v>
      </c>
      <c r="AE22" t="s">
        <v>239</v>
      </c>
      <c r="AF22" t="s">
        <v>80</v>
      </c>
      <c r="AG22">
        <v>5</v>
      </c>
      <c r="AH22" t="s">
        <v>240</v>
      </c>
      <c r="AI22" t="s">
        <v>241</v>
      </c>
      <c r="AJ22" t="s">
        <v>242</v>
      </c>
      <c r="AK22" t="s">
        <v>243</v>
      </c>
      <c r="AL22">
        <v>13</v>
      </c>
      <c r="AM22" t="s">
        <v>244</v>
      </c>
      <c r="AN22" t="s">
        <v>245</v>
      </c>
      <c r="AO22" t="s">
        <v>246</v>
      </c>
      <c r="AP22" t="s">
        <v>247</v>
      </c>
      <c r="AQ22" t="s">
        <v>54</v>
      </c>
      <c r="AR22">
        <v>1</v>
      </c>
      <c r="AS22" t="s">
        <v>165</v>
      </c>
      <c r="AT22" t="s">
        <v>56</v>
      </c>
      <c r="AU22" t="s">
        <v>57</v>
      </c>
      <c r="AV22" t="s">
        <v>166</v>
      </c>
      <c r="AW22" t="s">
        <v>167</v>
      </c>
    </row>
    <row r="23" spans="1:49" x14ac:dyDescent="0.45">
      <c r="A23">
        <v>13</v>
      </c>
      <c r="B23">
        <v>0</v>
      </c>
      <c r="C23">
        <v>13</v>
      </c>
      <c r="D23">
        <v>0</v>
      </c>
      <c r="E23" t="s">
        <v>248</v>
      </c>
      <c r="Z23" t="s">
        <v>249</v>
      </c>
      <c r="AA23" t="s">
        <v>250</v>
      </c>
      <c r="AB23" t="s">
        <v>250</v>
      </c>
      <c r="AC23" t="s">
        <v>251</v>
      </c>
      <c r="AD23" t="s">
        <v>132</v>
      </c>
      <c r="AE23" t="s">
        <v>252</v>
      </c>
      <c r="AF23" t="s">
        <v>80</v>
      </c>
      <c r="AG23">
        <v>5</v>
      </c>
      <c r="AH23" t="s">
        <v>253</v>
      </c>
      <c r="AI23" t="s">
        <v>254</v>
      </c>
      <c r="AJ23" t="s">
        <v>255</v>
      </c>
      <c r="AK23" t="s">
        <v>256</v>
      </c>
      <c r="AL23">
        <v>15</v>
      </c>
      <c r="AM23" t="s">
        <v>257</v>
      </c>
      <c r="AN23" t="s">
        <v>258</v>
      </c>
      <c r="AO23" t="s">
        <v>259</v>
      </c>
      <c r="AP23" t="s">
        <v>260</v>
      </c>
      <c r="AQ23" t="s">
        <v>54</v>
      </c>
      <c r="AR23">
        <v>1</v>
      </c>
      <c r="AS23" t="s">
        <v>165</v>
      </c>
      <c r="AT23" t="s">
        <v>56</v>
      </c>
      <c r="AU23" t="s">
        <v>57</v>
      </c>
      <c r="AV23" t="s">
        <v>166</v>
      </c>
      <c r="AW23" t="s">
        <v>167</v>
      </c>
    </row>
    <row r="24" spans="1:49" x14ac:dyDescent="0.45">
      <c r="A24">
        <v>14</v>
      </c>
      <c r="B24">
        <v>0</v>
      </c>
      <c r="C24">
        <v>14</v>
      </c>
      <c r="D24">
        <v>0</v>
      </c>
      <c r="E24" t="s">
        <v>261</v>
      </c>
      <c r="Z24" t="s">
        <v>262</v>
      </c>
      <c r="AA24" t="s">
        <v>263</v>
      </c>
      <c r="AB24" t="s">
        <v>263</v>
      </c>
      <c r="AC24" t="s">
        <v>264</v>
      </c>
      <c r="AD24" t="s">
        <v>132</v>
      </c>
      <c r="AE24" t="s">
        <v>265</v>
      </c>
      <c r="AF24" t="s">
        <v>80</v>
      </c>
      <c r="AG24">
        <v>5</v>
      </c>
      <c r="AH24" t="s">
        <v>266</v>
      </c>
      <c r="AI24" t="s">
        <v>267</v>
      </c>
      <c r="AJ24" t="s">
        <v>268</v>
      </c>
      <c r="AK24" t="s">
        <v>269</v>
      </c>
      <c r="AL24">
        <v>10</v>
      </c>
      <c r="AM24" t="s">
        <v>270</v>
      </c>
      <c r="AN24" t="s">
        <v>271</v>
      </c>
      <c r="AO24" t="s">
        <v>272</v>
      </c>
      <c r="AP24" t="s">
        <v>273</v>
      </c>
      <c r="AQ24" t="s">
        <v>54</v>
      </c>
      <c r="AR24">
        <v>1</v>
      </c>
      <c r="AS24" t="s">
        <v>165</v>
      </c>
      <c r="AT24" t="s">
        <v>56</v>
      </c>
      <c r="AU24" t="s">
        <v>57</v>
      </c>
      <c r="AV24" t="s">
        <v>166</v>
      </c>
      <c r="AW24" t="s">
        <v>167</v>
      </c>
    </row>
    <row r="25" spans="1:49" x14ac:dyDescent="0.45">
      <c r="AP2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MN21031947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2024-07-22T15:37:00Z</dcterms:created>
  <dcterms:modified xsi:type="dcterms:W3CDTF">2024-07-24T08:44:52Z</dcterms:modified>
</cp:coreProperties>
</file>