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44E14DD7-CF6A-4924-BB6A-6EFEA8A8D130}" xr6:coauthVersionLast="47" xr6:coauthVersionMax="47" xr10:uidLastSave="{00000000-0000-0000-0000-000000000000}"/>
  <bookViews>
    <workbookView xWindow="-98" yWindow="-98" windowWidth="20715" windowHeight="13276" xr2:uid="{97579143-8BBC-4A3E-912B-BA0829A8D0B4}"/>
  </bookViews>
  <sheets>
    <sheet name="MP12071959" sheetId="2" r:id="rId1"/>
    <sheet name="MP12071959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<sst xmlns="http://schemas.openxmlformats.org/spreadsheetml/2006/main" count="453" uniqueCount="278">
  <si>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</si>
  <si>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</si>
  <si>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</si>
  <si>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</si>
  <si>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</si>
  <si>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</si>
  <si>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</si>
  <si>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</si>
  <si>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</si>
  <si>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</si>
  <si>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</si>
  <si>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</si>
  <si>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</si>
  <si>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</si>
  <si>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</si>
  <si>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</si>
  <si>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</si>
  <si>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</si>
  <si>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</si>
  <si>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</si>
  <si>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</si>
  <si>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</si>
  <si>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</si>
  <si>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</si>
  <si>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</si>
  <si>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</si>
  <si>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</si>
  <si>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</si>
  <si>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</si>
  <si>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</si>
  <si>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</si>
  <si>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</si>
  <si>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</si>
  <si>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</si>
  <si>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</si>
  <si>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</si>
  <si>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</si>
  <si>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</si>
  <si>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</si>
  <si>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</si>
  <si>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</si>
  <si>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</si>
  <si>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</si>
  <si>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</si>
  <si>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</si>
  <si>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</si>
  <si>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</si>
  <si>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</si>
  <si>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</si>
  <si>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</si>
  <si>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0.01662970300003508</t>
  </si>
  <si>
    <t>13.810549782000066</t>
  </si>
  <si>
    <t>space</t>
  </si>
  <si>
    <t>8.809097509000026</t>
  </si>
  <si>
    <t>None</t>
  </si>
  <si>
    <t>MP12071959</t>
  </si>
  <si>
    <t>2024-07-03_16h48.52.794</t>
  </si>
  <si>
    <t xml:space="preserve">Trust Game </t>
  </si>
  <si>
    <t>2023.2.3</t>
  </si>
  <si>
    <t>59.33847110737403</t>
  </si>
  <si>
    <t>2024-07-03 16h49.15.832482 +0100</t>
  </si>
  <si>
    <t>13.81059570900004</t>
  </si>
  <si>
    <t>40.812675504000026</t>
  </si>
  <si>
    <t>40.81270583700007</t>
  </si>
  <si>
    <t>65.58792615300001</t>
  </si>
  <si>
    <t>65.58796221600005</t>
  </si>
  <si>
    <t>89.24937331500007</t>
  </si>
  <si>
    <t>89.24940035700001</t>
  </si>
  <si>
    <t>104.2216972550001</t>
  </si>
  <si>
    <t>104.22172941400004</t>
  </si>
  <si>
    <t>120.3186914470001</t>
  </si>
  <si>
    <t>120.31872646300008</t>
  </si>
  <si>
    <t>131.65961979300005</t>
  </si>
  <si>
    <t>131.65965649200007</t>
  </si>
  <si>
    <t>135.83808900000008</t>
  </si>
  <si>
    <t>138.61113601</t>
  </si>
  <si>
    <t>135.83977498000002</t>
  </si>
  <si>
    <t>162.72126870300008</t>
  </si>
  <si>
    <t>['1']</t>
  </si>
  <si>
    <t>[22.38800759100002]</t>
  </si>
  <si>
    <t>[None]</t>
  </si>
  <si>
    <t>162.72239553500003</t>
  </si>
  <si>
    <t>169.72353853000004</t>
  </si>
  <si>
    <t>169.723553305</t>
  </si>
  <si>
    <t>180.70986613900004</t>
  </si>
  <si>
    <t>180.70988362800006</t>
  </si>
  <si>
    <t>186.6969713200001</t>
  </si>
  <si>
    <t>186.69698690200005</t>
  </si>
  <si>
    <t>193.53830086000005</t>
  </si>
  <si>
    <t>193.62250209700005</t>
  </si>
  <si>
    <t>193.53868446</t>
  </si>
  <si>
    <t>195.5660451440001</t>
  </si>
  <si>
    <t>210.323148069</t>
  </si>
  <si>
    <t>['2']</t>
  </si>
  <si>
    <t>[13.297976321999954]</t>
  </si>
  <si>
    <t>210.3235866560001</t>
  </si>
  <si>
    <t>217.31487621400004</t>
  </si>
  <si>
    <t>217.31489642500003</t>
  </si>
  <si>
    <t>223.3136457500001</t>
  </si>
  <si>
    <t>223.31366147900007</t>
  </si>
  <si>
    <t>229.30056598500005</t>
  </si>
  <si>
    <t>229.30060124500005</t>
  </si>
  <si>
    <t>236.1338872880001</t>
  </si>
  <si>
    <t>236.23844950900002</t>
  </si>
  <si>
    <t>236.13435842500007</t>
  </si>
  <si>
    <t>238.14902953</t>
  </si>
  <si>
    <t>251.13272202500002</t>
  </si>
  <si>
    <t>['3']</t>
  </si>
  <si>
    <t>[11.336962534999998]</t>
  </si>
  <si>
    <t>251.13326713100003</t>
  </si>
  <si>
    <t>258.1352738730001</t>
  </si>
  <si>
    <t>258.1353004880001</t>
  </si>
  <si>
    <t>265.1163572610001</t>
  </si>
  <si>
    <t>265.116372253</t>
  </si>
  <si>
    <t>271.10272241100006</t>
  </si>
  <si>
    <t>271.1027874450001</t>
  </si>
  <si>
    <t>277.8206685770001</t>
  </si>
  <si>
    <t>277.89936895000005</t>
  </si>
  <si>
    <t>277.82097660500006</t>
  </si>
  <si>
    <t>279.83040180800003</t>
  </si>
  <si>
    <t>284.891470379</t>
  </si>
  <si>
    <t>['4']</t>
  </si>
  <si>
    <t>[3.5785092489999215]</t>
  </si>
  <si>
    <t>284.89225691</t>
  </si>
  <si>
    <t>291.8846219520001</t>
  </si>
  <si>
    <t>291.88463387</t>
  </si>
  <si>
    <t>296.8809975270001</t>
  </si>
  <si>
    <t>296.8810137700001</t>
  </si>
  <si>
    <t>302.8671371160001</t>
  </si>
  <si>
    <t>302.867151851</t>
  </si>
  <si>
    <t>357.9365096140001</t>
  </si>
  <si>
    <t>358.101262699</t>
  </si>
  <si>
    <t>357.93728415600003</t>
  </si>
  <si>
    <t>359.957266151</t>
  </si>
  <si>
    <t>376.95539550800004</t>
  </si>
  <si>
    <t>['5']</t>
  </si>
  <si>
    <t>[14.75898069799996]</t>
  </si>
  <si>
    <t>376.9558299270001</t>
  </si>
  <si>
    <t>383.955467826</t>
  </si>
  <si>
    <t>383.955480168</t>
  </si>
  <si>
    <t>389.942169005</t>
  </si>
  <si>
    <t>389.94218555200007</t>
  </si>
  <si>
    <t>395.9361952790001</t>
  </si>
  <si>
    <t>395.9362238740001</t>
  </si>
  <si>
    <t>403.02784432500005</t>
  </si>
  <si>
    <t>403.118223198</t>
  </si>
  <si>
    <t>403.0285262880001</t>
  </si>
  <si>
    <t>405.0515711080001</t>
  </si>
  <si>
    <t>412.670439354</t>
  </si>
  <si>
    <t>[6.148497870000028]</t>
  </si>
  <si>
    <t>412.67124645399997</t>
  </si>
  <si>
    <t>419.653883455</t>
  </si>
  <si>
    <t>419.65392008800006</t>
  </si>
  <si>
    <t>422.65732425700014</t>
  </si>
  <si>
    <t>422.6573501900001</t>
  </si>
  <si>
    <t>428.6511371600001</t>
  </si>
  <si>
    <t>428.651158559</t>
  </si>
  <si>
    <t>436.89666904700005</t>
  </si>
  <si>
    <t>436.9802975890001</t>
  </si>
  <si>
    <t>436.897191359</t>
  </si>
  <si>
    <t>438.90648691900003</t>
  </si>
  <si>
    <t>443.5460275890001</t>
  </si>
  <si>
    <t>['0']</t>
  </si>
  <si>
    <t>[3.2286117459998422]</t>
  </si>
  <si>
    <t>443.54648594</t>
  </si>
  <si>
    <t>450.546212954</t>
  </si>
  <si>
    <t>450.54623828599995</t>
  </si>
  <si>
    <t>457.54126939800005</t>
  </si>
  <si>
    <t>457.54128634799997</t>
  </si>
  <si>
    <t>463.52816389600014</t>
  </si>
  <si>
    <t>463.5281784110001</t>
  </si>
  <si>
    <t>471.866635472</t>
  </si>
  <si>
    <t>471.93617772799996</t>
  </si>
  <si>
    <t>471.86703427200007</t>
  </si>
  <si>
    <t>473.87763770799995</t>
  </si>
  <si>
    <t>483.50859357</t>
  </si>
  <si>
    <t>[8.111743191999949]</t>
  </si>
  <si>
    <t>483.50902528400013</t>
  </si>
  <si>
    <t>490.516327791</t>
  </si>
  <si>
    <t>490.51642065700014</t>
  </si>
  <si>
    <t>494.4918474990001</t>
  </si>
  <si>
    <t>494.49187154599997</t>
  </si>
  <si>
    <t>500.47909557700007</t>
  </si>
  <si>
    <t>500.47911009999996</t>
  </si>
  <si>
    <t>508.920151229</t>
  </si>
  <si>
    <t>508.992569744</t>
  </si>
  <si>
    <t>508.92057843500004</t>
  </si>
  <si>
    <t>510.9448109410001</t>
  </si>
  <si>
    <t>521.335964559</t>
  </si>
  <si>
    <t>[9.037157318000027]</t>
  </si>
  <si>
    <t>521.336471238</t>
  </si>
  <si>
    <t>528.323956044</t>
  </si>
  <si>
    <t>528.3239678820001</t>
  </si>
  <si>
    <t>536.3287936309999</t>
  </si>
  <si>
    <t>536.32881287</t>
  </si>
  <si>
    <t>542.317241396</t>
  </si>
  <si>
    <t>542.3172569040001</t>
  </si>
  <si>
    <t>547.9546512990001</t>
  </si>
  <si>
    <t>548.0304219360002</t>
  </si>
  <si>
    <t>547.9550066200001</t>
  </si>
  <si>
    <t>549.9755260969999</t>
  </si>
  <si>
    <t>557.2761019440001</t>
  </si>
  <si>
    <t>[5.8098467370000435]</t>
  </si>
  <si>
    <t>557.2765110890001</t>
  </si>
  <si>
    <t>564.2798267500001</t>
  </si>
  <si>
    <t>564.279840515</t>
  </si>
  <si>
    <t>568.260324301</t>
  </si>
  <si>
    <t>568.260340509</t>
  </si>
  <si>
    <t>574.2527120190001</t>
  </si>
  <si>
    <t>574.2527333419999</t>
  </si>
  <si>
    <t>581.5156318140001</t>
  </si>
  <si>
    <t>581.588378026</t>
  </si>
  <si>
    <t>581.5159784470001</t>
  </si>
  <si>
    <t>583.530236879</t>
  </si>
  <si>
    <t>589.270552842</t>
  </si>
  <si>
    <t>[4.398270029000059]</t>
  </si>
  <si>
    <t>589.2710277560001</t>
  </si>
  <si>
    <t>596.2567320730001</t>
  </si>
  <si>
    <t>596.256747347</t>
  </si>
  <si>
    <t>604.2610936930001</t>
  </si>
  <si>
    <t>604.261111511</t>
  </si>
  <si>
    <t>610.24667392</t>
  </si>
  <si>
    <t>610.2466885340001</t>
  </si>
  <si>
    <t>616.965056437</t>
  </si>
  <si>
    <t>617.0370164130001</t>
  </si>
  <si>
    <t>616.9656317540001</t>
  </si>
  <si>
    <t>618.9726358680001</t>
  </si>
  <si>
    <t>627.9597867030001</t>
  </si>
  <si>
    <t>[7.625238728999875]</t>
  </si>
  <si>
    <t>627.960585095</t>
  </si>
  <si>
    <t>634.9584800180002</t>
  </si>
  <si>
    <t>634.9584933330001</t>
  </si>
  <si>
    <t>637.9438098660002</t>
  </si>
  <si>
    <t>637.943826139</t>
  </si>
  <si>
    <t>643.9396933440001</t>
  </si>
  <si>
    <t>643.939738897</t>
  </si>
  <si>
    <t>648.286294035</t>
  </si>
  <si>
    <t>648.3638678660001</t>
  </si>
  <si>
    <t>648.2867673040001</t>
  </si>
  <si>
    <t>650.3107674450001</t>
  </si>
  <si>
    <t>655.7640527470002</t>
  </si>
  <si>
    <t>[4.244292137000002]</t>
  </si>
  <si>
    <t>655.764519918</t>
  </si>
  <si>
    <t>662.76414842</t>
  </si>
  <si>
    <t>662.7641690030001</t>
  </si>
  <si>
    <t>669.748696366</t>
  </si>
  <si>
    <t>669.7487169</t>
  </si>
  <si>
    <t>675.7307715590001</t>
  </si>
  <si>
    <t>675.7307870820001</t>
  </si>
  <si>
    <t>682.5737397860001</t>
  </si>
  <si>
    <t>682.64409911</t>
  </si>
  <si>
    <t>682.5744999330001</t>
  </si>
  <si>
    <t>684.587014524</t>
  </si>
  <si>
    <t>693.042409712</t>
  </si>
  <si>
    <t>[6.832843570000023]</t>
  </si>
  <si>
    <t>693.0428480720001</t>
  </si>
  <si>
    <t>700.0387511570001</t>
  </si>
  <si>
    <t>700.038764134</t>
  </si>
  <si>
    <t>707.0262463320001</t>
  </si>
  <si>
    <t>707.0262702190001</t>
  </si>
  <si>
    <t>713.018580308</t>
  </si>
  <si>
    <t>713.0185961390001</t>
  </si>
  <si>
    <t>718.619114925</t>
  </si>
  <si>
    <t>718.6868074719999</t>
  </si>
  <si>
    <t>718.619431429</t>
  </si>
  <si>
    <t>720.6399078140001</t>
  </si>
  <si>
    <t>728.6533513200001</t>
  </si>
  <si>
    <t>[6.337037163000105]</t>
  </si>
  <si>
    <t>728.653938474</t>
  </si>
  <si>
    <t>735.6408917500002</t>
  </si>
  <si>
    <t>735.6409045660001</t>
  </si>
  <si>
    <t>739.6413388770001</t>
  </si>
  <si>
    <t>739.6413557449999</t>
  </si>
  <si>
    <t>745.627383958</t>
  </si>
  <si>
    <t>745.627430034</t>
  </si>
  <si>
    <t>751.6251414490001</t>
  </si>
  <si>
    <t>751.625199809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</si>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</sst>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D5D4-29D5-4443-A81D-764D8A3871EE}">
  <dimension ref="A1:E16"/>
  <sheetViews>
    <sheetView tabSelected="1" workbookViewId="0">
      <selection activeCell="B7" sqref="B7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277</v>
      </c>
    </row>
    <row r="2" spans="1:5" x14ac:dyDescent="0.45">
      <c r="A2">
        <v>0</v>
      </c>
      <c r="B2">
        <v>22.388007591000001</v>
      </c>
      <c r="C2">
        <v>1</v>
      </c>
      <c r="D2">
        <v>2</v>
      </c>
      <c r="E2">
        <f>10-C2+D2</f>
        <v>11</v>
      </c>
    </row>
    <row r="3" spans="1:5" x14ac:dyDescent="0.45">
      <c r="A3">
        <v>1</v>
      </c>
      <c r="B3">
        <v>13.297976321999901</v>
      </c>
      <c r="C3">
        <v>2</v>
      </c>
      <c r="D3">
        <v>5</v>
      </c>
      <c r="E3">
        <f>E2+10-C3+D3</f>
        <v>24</v>
      </c>
    </row>
    <row r="4" spans="1:5" x14ac:dyDescent="0.45">
      <c r="A4">
        <v>2</v>
      </c>
      <c r="B4">
        <v>11.3369625349999</v>
      </c>
      <c r="C4">
        <v>3</v>
      </c>
      <c r="D4">
        <v>6</v>
      </c>
      <c r="E4">
        <f t="shared" ref="E4:E16" si="0">E3+10-C4+D4</f>
        <v>37</v>
      </c>
    </row>
    <row r="5" spans="1:5" x14ac:dyDescent="0.45">
      <c r="A5">
        <v>3</v>
      </c>
      <c r="B5">
        <v>3.5785092489999202</v>
      </c>
      <c r="C5">
        <v>4</v>
      </c>
      <c r="D5">
        <v>5</v>
      </c>
      <c r="E5">
        <f t="shared" si="0"/>
        <v>48</v>
      </c>
    </row>
    <row r="6" spans="1:5" x14ac:dyDescent="0.45">
      <c r="A6">
        <v>4</v>
      </c>
      <c r="B6">
        <v>14.758980697999901</v>
      </c>
      <c r="C6">
        <v>5</v>
      </c>
      <c r="D6">
        <v>0</v>
      </c>
      <c r="E6">
        <f t="shared" si="0"/>
        <v>53</v>
      </c>
    </row>
    <row r="7" spans="1:5" x14ac:dyDescent="0.45">
      <c r="A7">
        <v>5</v>
      </c>
      <c r="B7">
        <v>6.1484978700000203</v>
      </c>
      <c r="C7">
        <v>4</v>
      </c>
      <c r="D7">
        <v>1</v>
      </c>
      <c r="E7">
        <f t="shared" si="0"/>
        <v>60</v>
      </c>
    </row>
    <row r="8" spans="1:5" x14ac:dyDescent="0.45">
      <c r="A8">
        <v>6</v>
      </c>
      <c r="B8">
        <v>3.22861174599984</v>
      </c>
      <c r="C8">
        <v>0</v>
      </c>
      <c r="D8">
        <v>0</v>
      </c>
      <c r="E8">
        <f t="shared" si="0"/>
        <v>70</v>
      </c>
    </row>
    <row r="9" spans="1:5" x14ac:dyDescent="0.45">
      <c r="A9">
        <v>7</v>
      </c>
      <c r="B9">
        <v>8.1117431919999401</v>
      </c>
      <c r="C9">
        <v>0</v>
      </c>
      <c r="D9">
        <v>0</v>
      </c>
      <c r="E9">
        <f t="shared" si="0"/>
        <v>80</v>
      </c>
    </row>
    <row r="10" spans="1:5" x14ac:dyDescent="0.45">
      <c r="A10">
        <v>8</v>
      </c>
      <c r="B10">
        <v>9.0371573180000198</v>
      </c>
      <c r="C10">
        <v>1</v>
      </c>
      <c r="D10">
        <v>1</v>
      </c>
      <c r="E10">
        <f t="shared" si="0"/>
        <v>90</v>
      </c>
    </row>
    <row r="11" spans="1:5" x14ac:dyDescent="0.45">
      <c r="A11">
        <v>9</v>
      </c>
      <c r="B11">
        <v>5.80984673700004</v>
      </c>
      <c r="C11">
        <v>0</v>
      </c>
      <c r="D11">
        <v>0</v>
      </c>
      <c r="E11">
        <f t="shared" si="0"/>
        <v>100</v>
      </c>
    </row>
    <row r="12" spans="1:5" x14ac:dyDescent="0.45">
      <c r="A12">
        <v>10</v>
      </c>
      <c r="B12">
        <v>4.3982700290000496</v>
      </c>
      <c r="C12">
        <v>0</v>
      </c>
      <c r="D12">
        <v>0</v>
      </c>
      <c r="E12">
        <f t="shared" si="0"/>
        <v>110</v>
      </c>
    </row>
    <row r="13" spans="1:5" x14ac:dyDescent="0.45">
      <c r="A13">
        <v>11</v>
      </c>
      <c r="B13">
        <v>7.6252387289998698</v>
      </c>
      <c r="C13">
        <v>0</v>
      </c>
      <c r="D13">
        <v>0</v>
      </c>
      <c r="E13">
        <f t="shared" si="0"/>
        <v>120</v>
      </c>
    </row>
    <row r="14" spans="1:5" x14ac:dyDescent="0.45">
      <c r="A14">
        <v>12</v>
      </c>
      <c r="B14">
        <v>4.2442921370000004</v>
      </c>
      <c r="C14">
        <v>1</v>
      </c>
      <c r="D14">
        <v>3</v>
      </c>
      <c r="E14">
        <f t="shared" si="0"/>
        <v>132</v>
      </c>
    </row>
    <row r="15" spans="1:5" x14ac:dyDescent="0.45">
      <c r="A15">
        <v>13</v>
      </c>
      <c r="B15">
        <v>6.8328435700000201</v>
      </c>
      <c r="C15">
        <v>0</v>
      </c>
      <c r="D15">
        <v>0</v>
      </c>
      <c r="E15">
        <f t="shared" si="0"/>
        <v>142</v>
      </c>
    </row>
    <row r="16" spans="1:5" x14ac:dyDescent="0.45">
      <c r="A16">
        <v>14</v>
      </c>
      <c r="B16">
        <v>6.3370371630001001</v>
      </c>
      <c r="C16">
        <v>0</v>
      </c>
      <c r="D16">
        <v>0</v>
      </c>
      <c r="E16">
        <f t="shared" si="0"/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5DD3-290C-405E-AABD-BACBD958A017}">
  <dimension ref="A1:AX25"/>
  <sheetViews>
    <sheetView workbookViewId="0">
      <selection sqref="A1:A1048576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75</v>
      </c>
      <c r="AB10" t="s">
        <v>75</v>
      </c>
      <c r="AC10" t="s">
        <v>77</v>
      </c>
      <c r="AD10" t="s">
        <v>78</v>
      </c>
      <c r="AE10" t="s">
        <v>79</v>
      </c>
      <c r="AF10" t="s">
        <v>80</v>
      </c>
      <c r="AG10">
        <v>1</v>
      </c>
      <c r="AH10" t="s">
        <v>81</v>
      </c>
      <c r="AI10" t="s">
        <v>82</v>
      </c>
      <c r="AJ10" t="s">
        <v>83</v>
      </c>
      <c r="AK10" t="s">
        <v>84</v>
      </c>
      <c r="AL10">
        <v>2</v>
      </c>
      <c r="AM10" t="s">
        <v>85</v>
      </c>
      <c r="AN10" t="s">
        <v>86</v>
      </c>
      <c r="AO10" t="s">
        <v>87</v>
      </c>
      <c r="AP10" t="s">
        <v>88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89</v>
      </c>
      <c r="Z11" t="s">
        <v>90</v>
      </c>
      <c r="AA11" t="s">
        <v>91</v>
      </c>
      <c r="AB11" t="s">
        <v>91</v>
      </c>
      <c r="AC11" t="s">
        <v>92</v>
      </c>
      <c r="AD11" t="s">
        <v>93</v>
      </c>
      <c r="AE11" t="s">
        <v>94</v>
      </c>
      <c r="AF11" t="s">
        <v>80</v>
      </c>
      <c r="AG11">
        <v>2</v>
      </c>
      <c r="AH11" t="s">
        <v>95</v>
      </c>
      <c r="AI11" t="s">
        <v>96</v>
      </c>
      <c r="AJ11" t="s">
        <v>97</v>
      </c>
      <c r="AK11" t="s">
        <v>98</v>
      </c>
      <c r="AL11">
        <v>5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107</v>
      </c>
      <c r="AE12" t="s">
        <v>108</v>
      </c>
      <c r="AF12" t="s">
        <v>80</v>
      </c>
      <c r="AG12">
        <v>3</v>
      </c>
      <c r="AH12" t="s">
        <v>109</v>
      </c>
      <c r="AI12" t="s">
        <v>110</v>
      </c>
      <c r="AJ12" t="s">
        <v>111</v>
      </c>
      <c r="AK12" t="s">
        <v>112</v>
      </c>
      <c r="AL12">
        <v>6</v>
      </c>
      <c r="AM12" t="s">
        <v>113</v>
      </c>
      <c r="AN12" t="s">
        <v>114</v>
      </c>
      <c r="AO12" t="s">
        <v>115</v>
      </c>
      <c r="AP12" t="s">
        <v>116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117</v>
      </c>
      <c r="Z13" t="s">
        <v>118</v>
      </c>
      <c r="AA13" t="s">
        <v>119</v>
      </c>
      <c r="AB13" t="s">
        <v>119</v>
      </c>
      <c r="AC13" t="s">
        <v>120</v>
      </c>
      <c r="AD13" t="s">
        <v>121</v>
      </c>
      <c r="AE13" t="s">
        <v>122</v>
      </c>
      <c r="AF13" t="s">
        <v>80</v>
      </c>
      <c r="AG13">
        <v>4</v>
      </c>
      <c r="AH13" t="s">
        <v>123</v>
      </c>
      <c r="AI13" t="s">
        <v>124</v>
      </c>
      <c r="AJ13" t="s">
        <v>125</v>
      </c>
      <c r="AK13" t="s">
        <v>126</v>
      </c>
      <c r="AL13">
        <v>5</v>
      </c>
      <c r="AM13" t="s">
        <v>127</v>
      </c>
      <c r="AN13" t="s">
        <v>128</v>
      </c>
      <c r="AO13" t="s">
        <v>129</v>
      </c>
      <c r="AP13" t="s">
        <v>130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131</v>
      </c>
      <c r="Z14" t="s">
        <v>132</v>
      </c>
      <c r="AA14" t="s">
        <v>133</v>
      </c>
      <c r="AB14" t="s">
        <v>133</v>
      </c>
      <c r="AC14" t="s">
        <v>134</v>
      </c>
      <c r="AD14" t="s">
        <v>135</v>
      </c>
      <c r="AE14" t="s">
        <v>136</v>
      </c>
      <c r="AF14" t="s">
        <v>80</v>
      </c>
      <c r="AG14">
        <v>5</v>
      </c>
      <c r="AH14" t="s">
        <v>137</v>
      </c>
      <c r="AI14" t="s">
        <v>138</v>
      </c>
      <c r="AJ14" t="s">
        <v>139</v>
      </c>
      <c r="AK14" t="s">
        <v>140</v>
      </c>
      <c r="AL14">
        <v>0</v>
      </c>
      <c r="AM14" t="s">
        <v>141</v>
      </c>
      <c r="AN14" t="s">
        <v>142</v>
      </c>
      <c r="AO14" t="s">
        <v>143</v>
      </c>
      <c r="AP14" t="s">
        <v>144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145</v>
      </c>
      <c r="Z15" t="s">
        <v>146</v>
      </c>
      <c r="AA15" t="s">
        <v>147</v>
      </c>
      <c r="AB15" t="s">
        <v>147</v>
      </c>
      <c r="AC15" t="s">
        <v>148</v>
      </c>
      <c r="AD15" t="s">
        <v>121</v>
      </c>
      <c r="AE15" t="s">
        <v>149</v>
      </c>
      <c r="AF15" t="s">
        <v>80</v>
      </c>
      <c r="AG15">
        <v>4</v>
      </c>
      <c r="AH15" t="s">
        <v>150</v>
      </c>
      <c r="AI15" t="s">
        <v>151</v>
      </c>
      <c r="AJ15" t="s">
        <v>152</v>
      </c>
      <c r="AK15" t="s">
        <v>153</v>
      </c>
      <c r="AL15">
        <v>1</v>
      </c>
      <c r="AM15" t="s">
        <v>154</v>
      </c>
      <c r="AN15" t="s">
        <v>155</v>
      </c>
      <c r="AO15" t="s">
        <v>156</v>
      </c>
      <c r="AP15" t="s">
        <v>157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158</v>
      </c>
      <c r="Z16" t="s">
        <v>159</v>
      </c>
      <c r="AA16" t="s">
        <v>160</v>
      </c>
      <c r="AB16" t="s">
        <v>160</v>
      </c>
      <c r="AC16" t="s">
        <v>161</v>
      </c>
      <c r="AD16" t="s">
        <v>162</v>
      </c>
      <c r="AE16" t="s">
        <v>163</v>
      </c>
      <c r="AF16" t="s">
        <v>80</v>
      </c>
      <c r="AG16">
        <v>0</v>
      </c>
      <c r="AH16" t="s">
        <v>164</v>
      </c>
      <c r="AI16" t="s">
        <v>165</v>
      </c>
      <c r="AJ16" t="s">
        <v>166</v>
      </c>
      <c r="AK16" t="s">
        <v>167</v>
      </c>
      <c r="AL16">
        <v>0</v>
      </c>
      <c r="AM16" t="s">
        <v>168</v>
      </c>
      <c r="AN16" t="s">
        <v>169</v>
      </c>
      <c r="AO16" t="s">
        <v>170</v>
      </c>
      <c r="AP16" t="s">
        <v>171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172</v>
      </c>
      <c r="Z17" t="s">
        <v>173</v>
      </c>
      <c r="AA17" t="s">
        <v>174</v>
      </c>
      <c r="AB17" t="s">
        <v>174</v>
      </c>
      <c r="AC17" t="s">
        <v>175</v>
      </c>
      <c r="AD17" t="s">
        <v>162</v>
      </c>
      <c r="AE17" t="s">
        <v>176</v>
      </c>
      <c r="AF17" t="s">
        <v>80</v>
      </c>
      <c r="AG17">
        <v>0</v>
      </c>
      <c r="AH17" t="s">
        <v>177</v>
      </c>
      <c r="AI17" t="s">
        <v>178</v>
      </c>
      <c r="AJ17" t="s">
        <v>179</v>
      </c>
      <c r="AK17" t="s">
        <v>180</v>
      </c>
      <c r="AL17">
        <v>0</v>
      </c>
      <c r="AM17" t="s">
        <v>181</v>
      </c>
      <c r="AN17" t="s">
        <v>182</v>
      </c>
      <c r="AO17" t="s">
        <v>183</v>
      </c>
      <c r="AP17" t="s">
        <v>184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185</v>
      </c>
      <c r="Z18" t="s">
        <v>186</v>
      </c>
      <c r="AA18" t="s">
        <v>187</v>
      </c>
      <c r="AB18" t="s">
        <v>187</v>
      </c>
      <c r="AC18" t="s">
        <v>188</v>
      </c>
      <c r="AD18" t="s">
        <v>78</v>
      </c>
      <c r="AE18" t="s">
        <v>189</v>
      </c>
      <c r="AF18" t="s">
        <v>80</v>
      </c>
      <c r="AG18">
        <v>1</v>
      </c>
      <c r="AH18" t="s">
        <v>190</v>
      </c>
      <c r="AI18" t="s">
        <v>191</v>
      </c>
      <c r="AJ18" t="s">
        <v>192</v>
      </c>
      <c r="AK18" t="s">
        <v>193</v>
      </c>
      <c r="AL18">
        <v>1</v>
      </c>
      <c r="AM18" t="s">
        <v>194</v>
      </c>
      <c r="AN18" t="s">
        <v>195</v>
      </c>
      <c r="AO18" t="s">
        <v>196</v>
      </c>
      <c r="AP18" t="s">
        <v>197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198</v>
      </c>
      <c r="Z19" t="s">
        <v>199</v>
      </c>
      <c r="AA19" t="s">
        <v>200</v>
      </c>
      <c r="AB19" t="s">
        <v>200</v>
      </c>
      <c r="AC19" t="s">
        <v>201</v>
      </c>
      <c r="AD19" t="s">
        <v>162</v>
      </c>
      <c r="AE19" t="s">
        <v>202</v>
      </c>
      <c r="AF19" t="s">
        <v>80</v>
      </c>
      <c r="AG19">
        <v>0</v>
      </c>
      <c r="AH19" t="s">
        <v>203</v>
      </c>
      <c r="AI19" t="s">
        <v>204</v>
      </c>
      <c r="AJ19" t="s">
        <v>205</v>
      </c>
      <c r="AK19" t="s">
        <v>206</v>
      </c>
      <c r="AL19">
        <v>0</v>
      </c>
      <c r="AM19" t="s">
        <v>207</v>
      </c>
      <c r="AN19" t="s">
        <v>208</v>
      </c>
      <c r="AO19" t="s">
        <v>209</v>
      </c>
      <c r="AP19" t="s">
        <v>210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211</v>
      </c>
      <c r="Z20" t="s">
        <v>212</v>
      </c>
      <c r="AA20" t="s">
        <v>213</v>
      </c>
      <c r="AB20" t="s">
        <v>213</v>
      </c>
      <c r="AC20" t="s">
        <v>214</v>
      </c>
      <c r="AD20" t="s">
        <v>162</v>
      </c>
      <c r="AE20" t="s">
        <v>215</v>
      </c>
      <c r="AF20" t="s">
        <v>80</v>
      </c>
      <c r="AG20">
        <v>0</v>
      </c>
      <c r="AH20" t="s">
        <v>216</v>
      </c>
      <c r="AI20" t="s">
        <v>217</v>
      </c>
      <c r="AJ20" t="s">
        <v>218</v>
      </c>
      <c r="AK20" t="s">
        <v>219</v>
      </c>
      <c r="AL20">
        <v>0</v>
      </c>
      <c r="AM20" t="s">
        <v>220</v>
      </c>
      <c r="AN20" t="s">
        <v>221</v>
      </c>
      <c r="AO20" t="s">
        <v>222</v>
      </c>
      <c r="AP20" t="s">
        <v>223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224</v>
      </c>
      <c r="Z21" t="s">
        <v>225</v>
      </c>
      <c r="AA21" t="s">
        <v>226</v>
      </c>
      <c r="AB21" t="s">
        <v>226</v>
      </c>
      <c r="AC21" t="s">
        <v>227</v>
      </c>
      <c r="AD21" t="s">
        <v>162</v>
      </c>
      <c r="AE21" t="s">
        <v>228</v>
      </c>
      <c r="AF21" t="s">
        <v>80</v>
      </c>
      <c r="AG21">
        <v>0</v>
      </c>
      <c r="AH21" t="s">
        <v>229</v>
      </c>
      <c r="AI21" t="s">
        <v>230</v>
      </c>
      <c r="AJ21" t="s">
        <v>231</v>
      </c>
      <c r="AK21" t="s">
        <v>232</v>
      </c>
      <c r="AL21">
        <v>0</v>
      </c>
      <c r="AM21" t="s">
        <v>233</v>
      </c>
      <c r="AN21" t="s">
        <v>234</v>
      </c>
      <c r="AO21" t="s">
        <v>235</v>
      </c>
      <c r="AP21" t="s">
        <v>236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237</v>
      </c>
      <c r="Z22" t="s">
        <v>238</v>
      </c>
      <c r="AA22" t="s">
        <v>239</v>
      </c>
      <c r="AB22" t="s">
        <v>239</v>
      </c>
      <c r="AC22" t="s">
        <v>240</v>
      </c>
      <c r="AD22" t="s">
        <v>78</v>
      </c>
      <c r="AE22" t="s">
        <v>241</v>
      </c>
      <c r="AF22" t="s">
        <v>80</v>
      </c>
      <c r="AG22">
        <v>1</v>
      </c>
      <c r="AH22" t="s">
        <v>242</v>
      </c>
      <c r="AI22" t="s">
        <v>243</v>
      </c>
      <c r="AJ22" t="s">
        <v>244</v>
      </c>
      <c r="AK22" t="s">
        <v>245</v>
      </c>
      <c r="AL22">
        <v>3</v>
      </c>
      <c r="AM22" t="s">
        <v>246</v>
      </c>
      <c r="AN22" t="s">
        <v>247</v>
      </c>
      <c r="AO22" t="s">
        <v>248</v>
      </c>
      <c r="AP22" t="s">
        <v>249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250</v>
      </c>
      <c r="Z23" t="s">
        <v>251</v>
      </c>
      <c r="AA23" t="s">
        <v>252</v>
      </c>
      <c r="AB23" t="s">
        <v>252</v>
      </c>
      <c r="AC23" t="s">
        <v>253</v>
      </c>
      <c r="AD23" t="s">
        <v>162</v>
      </c>
      <c r="AE23" t="s">
        <v>254</v>
      </c>
      <c r="AF23" t="s">
        <v>80</v>
      </c>
      <c r="AG23">
        <v>0</v>
      </c>
      <c r="AH23" t="s">
        <v>255</v>
      </c>
      <c r="AI23" t="s">
        <v>256</v>
      </c>
      <c r="AJ23" t="s">
        <v>257</v>
      </c>
      <c r="AK23" t="s">
        <v>258</v>
      </c>
      <c r="AL23">
        <v>0</v>
      </c>
      <c r="AM23" t="s">
        <v>259</v>
      </c>
      <c r="AN23" t="s">
        <v>260</v>
      </c>
      <c r="AO23" t="s">
        <v>261</v>
      </c>
      <c r="AP23" t="s">
        <v>262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263</v>
      </c>
      <c r="Z24" t="s">
        <v>264</v>
      </c>
      <c r="AA24" t="s">
        <v>265</v>
      </c>
      <c r="AB24" t="s">
        <v>265</v>
      </c>
      <c r="AC24" t="s">
        <v>266</v>
      </c>
      <c r="AD24" t="s">
        <v>162</v>
      </c>
      <c r="AE24" t="s">
        <v>267</v>
      </c>
      <c r="AF24" t="s">
        <v>80</v>
      </c>
      <c r="AG24">
        <v>0</v>
      </c>
      <c r="AH24" t="s">
        <v>268</v>
      </c>
      <c r="AI24" t="s">
        <v>269</v>
      </c>
      <c r="AJ24" t="s">
        <v>270</v>
      </c>
      <c r="AK24" t="s">
        <v>271</v>
      </c>
      <c r="AL24">
        <v>0</v>
      </c>
      <c r="AM24" t="s">
        <v>272</v>
      </c>
      <c r="AN24" t="s">
        <v>273</v>
      </c>
      <c r="AO24" t="s">
        <v>274</v>
      </c>
      <c r="AP24" t="s">
        <v>275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MP12071959</vt:lpstr>
      <vt:lpstr>MP12071959_Trust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2024-07-22T15:32:53Z</dcterms:created>
  <dcterms:modified xsi:type="dcterms:W3CDTF">2024-07-22T15:32:53Z</dcterms:modified>
</cp:coreProperties>
</file>