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8_{3403A187-3741-4BCB-B844-207F3A8E07F8}" xr6:coauthVersionLast="47" xr6:coauthVersionMax="47" xr10:uidLastSave="{00000000-0000-0000-0000-000000000000}"/>
  <bookViews>
    <workbookView xWindow="-98" yWindow="-98" windowWidth="20715" windowHeight="13276" xr2:uid="{A8EFFB9C-77A0-4265-B9C6-ABB9FA3B0282}"/>
  </bookViews>
  <sheets>
    <sheet name="MS26011951" sheetId="2" r:id="rId1"/>
    <sheet name="MS26011951_Trust Game _2024-07-" sheetId="1" r:id="rId2"/>
  </sheets>
  <calcPr calcId="0"/>
</workbook>
</file>

<file path=xl/calcChain.xml><?xml version="1.0" encoding="utf-8"?>
<calcChain xmlns="http://schemas.openxmlformats.org/spreadsheetml/2006/main">
  <c r="E4" i="2" l="1"/>
  <c r="E5" i="2"/>
  <c r="E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3" i="2"/>
  <c r="E2" i="2"/>
</calcChain>
</file>

<file path=xl/sharedStrings.xml><?xml version="1.0" encoding="utf-8"?>
<sst xmlns="http://schemas.openxmlformats.org/spreadsheetml/2006/main" count="453" uniqueCount="274">
  <si>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</si>
  <si>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</si>
  <si>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</si>
  <si>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</si>
  <si>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</si>
  <si>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</si>
  <si>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</si>
  <si>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</si>
  <si>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</si>
  <si>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</si>
  <si>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</si>
  <si>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</si>
  <si>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</si>
  <si>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</si>
  <si>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</si>
  <si>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</si>
  <si>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</si>
  <si>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</si>
  <si>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</si>
  <si>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</si>
  <si>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</si>
  <si>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</si>
  <si>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</si>
  <si>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</si>
  <si>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</si>
  <si>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</si>
  <si>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</si>
  <si>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</si>
  <si>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</si>
  <si>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</si>
  <si>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</si>
  <si>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</si>
  <si>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</si>
  <si>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</si>
  <si>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</si>
  <si>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</si>
  <si>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</si>
  <si>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</si>
  <si>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</si>
  <si>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</si>
  <si>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</si>
  <si>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</si>
  <si>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</si>
  <si>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</si>
  <si>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</si>
  <si>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</si>
  <si>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</si>
  <si>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</si>
  <si>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</si>
  <si>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</si>
  <si>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0.004442700010258704</t>
  </si>
  <si>
    <t>5.422900600009598</t>
  </si>
  <si>
    <t>space</t>
  </si>
  <si>
    <t>0.41744889999972656</t>
  </si>
  <si>
    <t>None</t>
  </si>
  <si>
    <t>MS26011951</t>
  </si>
  <si>
    <t>2024-07-11_16h44.36.407</t>
  </si>
  <si>
    <t xml:space="preserve">Trust Game </t>
  </si>
  <si>
    <t>2023.2.3</t>
  </si>
  <si>
    <t>59.99808006428033</t>
  </si>
  <si>
    <t>2024-07-11 16h44.55.582174 +0100</t>
  </si>
  <si>
    <t>5.423040099994978</t>
  </si>
  <si>
    <t>31.44774669999606</t>
  </si>
  <si>
    <t>31.44781690000673</t>
  </si>
  <si>
    <t>60.93835290000425</t>
  </si>
  <si>
    <t>60.93843239999842</t>
  </si>
  <si>
    <t>76.1306215999939</t>
  </si>
  <si>
    <t>76.1307012999896</t>
  </si>
  <si>
    <t>87.6161231000151</t>
  </si>
  <si>
    <t>87.61619649999193</t>
  </si>
  <si>
    <t>110.96576069999719</t>
  </si>
  <si>
    <t>110.96582720000879</t>
  </si>
  <si>
    <t>125.34518410000601</t>
  </si>
  <si>
    <t>125.34526740000001</t>
  </si>
  <si>
    <t>131.73081320000347</t>
  </si>
  <si>
    <t>131.950617399998</t>
  </si>
  <si>
    <t>131.73371540001244</t>
  </si>
  <si>
    <t>133.77995960001135</t>
  </si>
  <si>
    <t>143.7610362000123</t>
  </si>
  <si>
    <t>['0']</t>
  </si>
  <si>
    <t>[8.74011110002175]</t>
  </si>
  <si>
    <t>[None]</t>
  </si>
  <si>
    <t>143.7629738000105</t>
  </si>
  <si>
    <t>150.75945270000375</t>
  </si>
  <si>
    <t>150.75950700000976</t>
  </si>
  <si>
    <t>155.76080849999562</t>
  </si>
  <si>
    <t>155.76083690000814</t>
  </si>
  <si>
    <t>161.7497718000086</t>
  </si>
  <si>
    <t>161.74983429998974</t>
  </si>
  <si>
    <t>168.14710669999477</t>
  </si>
  <si>
    <t>168.2218717999931</t>
  </si>
  <si>
    <t>168.14834350001183</t>
  </si>
  <si>
    <t>170.18883960001403</t>
  </si>
  <si>
    <t>184.96157099999255</t>
  </si>
  <si>
    <t>[13.311140400008298]</t>
  </si>
  <si>
    <t>184.9626147999952</t>
  </si>
  <si>
    <t>191.95431500000996</t>
  </si>
  <si>
    <t>191.9543668999977</t>
  </si>
  <si>
    <t>197.95727179999813</t>
  </si>
  <si>
    <t>197.95734530000482</t>
  </si>
  <si>
    <t>203.94507489999523</t>
  </si>
  <si>
    <t>203.94512809999287</t>
  </si>
  <si>
    <t>209.18525780001073</t>
  </si>
  <si>
    <t>209.31099249998806</t>
  </si>
  <si>
    <t>209.1869740000111</t>
  </si>
  <si>
    <t>211.22997109999415</t>
  </si>
  <si>
    <t>224.04383760000928</t>
  </si>
  <si>
    <t>[11.690528400009498]</t>
  </si>
  <si>
    <t>224.045363799989</t>
  </si>
  <si>
    <t>231.04728619998787</t>
  </si>
  <si>
    <t>231.0473428000114</t>
  </si>
  <si>
    <t>234.0308403999952</t>
  </si>
  <si>
    <t>234.03085839998676</t>
  </si>
  <si>
    <t>240.0199033000099</t>
  </si>
  <si>
    <t>240.01995630000602</t>
  </si>
  <si>
    <t>245.09200219999184</t>
  </si>
  <si>
    <t>245.16530480000074</t>
  </si>
  <si>
    <t>245.09323319999385</t>
  </si>
  <si>
    <t>247.13757660001284</t>
  </si>
  <si>
    <t>257.2316858000122</t>
  </si>
  <si>
    <t>[8.51409219999914]</t>
  </si>
  <si>
    <t>257.23366930001066</t>
  </si>
  <si>
    <t>264.236759899999</t>
  </si>
  <si>
    <t>264.236808799993</t>
  </si>
  <si>
    <t>273.2256575000065</t>
  </si>
  <si>
    <t>273.22573569999076</t>
  </si>
  <si>
    <t>279.21339630000875</t>
  </si>
  <si>
    <t>279.2134706999932</t>
  </si>
  <si>
    <t>285.01833970000735</t>
  </si>
  <si>
    <t>285.137567400001</t>
  </si>
  <si>
    <t>285.01959449998685</t>
  </si>
  <si>
    <t>287.05263489999925</t>
  </si>
  <si>
    <t>294.0412531000038</t>
  </si>
  <si>
    <t>[6.200858500000322]</t>
  </si>
  <si>
    <t>294.0427872000146</t>
  </si>
  <si>
    <t>301.0453833999927</t>
  </si>
  <si>
    <t>301.04543430000194</t>
  </si>
  <si>
    <t>309.0339384000108</t>
  </si>
  <si>
    <t>309.0340082999901</t>
  </si>
  <si>
    <t>315.02174659998855</t>
  </si>
  <si>
    <t>315.0218104000087</t>
  </si>
  <si>
    <t>318.6374672999955</t>
  </si>
  <si>
    <t>318.7103066999989</t>
  </si>
  <si>
    <t>318.638598199992</t>
  </si>
  <si>
    <t>320.6700043999881</t>
  </si>
  <si>
    <t>329.46420379998744</t>
  </si>
  <si>
    <t>[7.733671199996024]</t>
  </si>
  <si>
    <t>329.4653541999869</t>
  </si>
  <si>
    <t>336.469848800014</t>
  </si>
  <si>
    <t>336.4699079999991</t>
  </si>
  <si>
    <t>346.4593881999899</t>
  </si>
  <si>
    <t>346.45946680000634</t>
  </si>
  <si>
    <t>352.4471424999938</t>
  </si>
  <si>
    <t>352.4471904000093</t>
  </si>
  <si>
    <t>357.65019700000994</t>
  </si>
  <si>
    <t>357.71118630000274</t>
  </si>
  <si>
    <t>357.6506728999957</t>
  </si>
  <si>
    <t>359.68698649998987</t>
  </si>
  <si>
    <t>365.3042735999916</t>
  </si>
  <si>
    <t>[4.305294399993727]</t>
  </si>
  <si>
    <t>365.30533140001353</t>
  </si>
  <si>
    <t>372.2950637000031</t>
  </si>
  <si>
    <t>372.29511599999387</t>
  </si>
  <si>
    <t>378.29805909999413</t>
  </si>
  <si>
    <t>378.29812059999676</t>
  </si>
  <si>
    <t>384.2857009000145</t>
  </si>
  <si>
    <t>384.2857762000058</t>
  </si>
  <si>
    <t>388.31356770001</t>
  </si>
  <si>
    <t>388.39360720000695</t>
  </si>
  <si>
    <t>388.31539549998706</t>
  </si>
  <si>
    <t>390.35099500001525</t>
  </si>
  <si>
    <t>394.10563159998856</t>
  </si>
  <si>
    <t>[2.6439336000184994]</t>
  </si>
  <si>
    <t>394.1066295999917</t>
  </si>
  <si>
    <t>401.09798500000034</t>
  </si>
  <si>
    <t>401.0980467000045</t>
  </si>
  <si>
    <t>411.1039148000127</t>
  </si>
  <si>
    <t>411.1039771999931</t>
  </si>
  <si>
    <t>417.09175329998834</t>
  </si>
  <si>
    <t>417.0918195999984</t>
  </si>
  <si>
    <t>421.79430879998836</t>
  </si>
  <si>
    <t>421.84841780000716</t>
  </si>
  <si>
    <t>421.79483269999037</t>
  </si>
  <si>
    <t>423.8258109999879</t>
  </si>
  <si>
    <t>429.3025714000105</t>
  </si>
  <si>
    <t>[4.428655299998354]</t>
  </si>
  <si>
    <t>429.30349409999326</t>
  </si>
  <si>
    <t>436.3051953999966</t>
  </si>
  <si>
    <t>436.30524799998966</t>
  </si>
  <si>
    <t>439.2899848000088</t>
  </si>
  <si>
    <t>439.2900484999991</t>
  </si>
  <si>
    <t>445.278007099987</t>
  </si>
  <si>
    <t>445.2780616999953</t>
  </si>
  <si>
    <t>450.16413200000534</t>
  </si>
  <si>
    <t>450.2549103999918</t>
  </si>
  <si>
    <t>450.1655253999925</t>
  </si>
  <si>
    <t>452.19570380001096</t>
  </si>
  <si>
    <t>456.2621225999901</t>
  </si>
  <si>
    <t>[2.7884902999794576]</t>
  </si>
  <si>
    <t>456.2636949000007</t>
  </si>
  <si>
    <t>463.2576580999885</t>
  </si>
  <si>
    <t>463.2577095000015</t>
  </si>
  <si>
    <t>474.2474114999932</t>
  </si>
  <si>
    <t>474.247537999996</t>
  </si>
  <si>
    <t>480.2347521999909</t>
  </si>
  <si>
    <t>480.23480249999557</t>
  </si>
  <si>
    <t>485.31747080001514</t>
  </si>
  <si>
    <t>485.4415357999969</t>
  </si>
  <si>
    <t>485.31887620000634</t>
  </si>
  <si>
    <t>487.36035420000553</t>
  </si>
  <si>
    <t>490.5132237999933</t>
  </si>
  <si>
    <t>[2.2272665000054985]</t>
  </si>
  <si>
    <t>490.5145052000007</t>
  </si>
  <si>
    <t>497.51442329998827</t>
  </si>
  <si>
    <t>497.5144835000101</t>
  </si>
  <si>
    <t>507.50383830000646</t>
  </si>
  <si>
    <t>507.5039131999947</t>
  </si>
  <si>
    <t>513.4914435000101</t>
  </si>
  <si>
    <t>513.4914954999986</t>
  </si>
  <si>
    <t>517.7328345999995</t>
  </si>
  <si>
    <t>517.8116702999978</t>
  </si>
  <si>
    <t>517.7338673000049</t>
  </si>
  <si>
    <t>519.7745810000051</t>
  </si>
  <si>
    <t>522.0344583000115</t>
  </si>
  <si>
    <t>[1.5688224000041373]</t>
  </si>
  <si>
    <t>522.0361127000069</t>
  </si>
  <si>
    <t>529.0360354000004</t>
  </si>
  <si>
    <t>529.0360967000015</t>
  </si>
  <si>
    <t>538.0246057999902</t>
  </si>
  <si>
    <t>538.0246804000053</t>
  </si>
  <si>
    <t>544.0127309999953</t>
  </si>
  <si>
    <t>544.0128163000045</t>
  </si>
  <si>
    <t>549.003286399995</t>
  </si>
  <si>
    <t>549.0681018999894</t>
  </si>
  <si>
    <t>549.0047837999882</t>
  </si>
  <si>
    <t>551.0461376000021</t>
  </si>
  <si>
    <t>555.4339800000016</t>
  </si>
  <si>
    <t>[3.7382155999948736]</t>
  </si>
  <si>
    <t>555.4353463999869</t>
  </si>
  <si>
    <t>562.4258939000138</t>
  </si>
  <si>
    <t>562.4259785999893</t>
  </si>
  <si>
    <t>565.4268463999906</t>
  </si>
  <si>
    <t>565.4269065000117</t>
  </si>
  <si>
    <t>571.4145409000048</t>
  </si>
  <si>
    <t>571.4146414000134</t>
  </si>
  <si>
    <t>576.8023683000065</t>
  </si>
  <si>
    <t>576.8686691999901</t>
  </si>
  <si>
    <t>576.8030965999933</t>
  </si>
  <si>
    <t>578.8349482000049</t>
  </si>
  <si>
    <t>582.4975742000097</t>
  </si>
  <si>
    <t>[2.9925385000242386]</t>
  </si>
  <si>
    <t>582.4996678000025</t>
  </si>
  <si>
    <t>589.4945688000007</t>
  </si>
  <si>
    <t>589.4946203000145</t>
  </si>
  <si>
    <t>594.4968461999961</t>
  </si>
  <si>
    <t>594.4969071999949</t>
  </si>
  <si>
    <t>600.48463359999</t>
  </si>
  <si>
    <t>600.4846859000099</t>
  </si>
  <si>
    <t>604.4204417000001</t>
  </si>
  <si>
    <t>604.4809576999978</t>
  </si>
  <si>
    <t>604.4208844999957</t>
  </si>
  <si>
    <t>606.4524073000066</t>
  </si>
  <si>
    <t>609.112307000003</t>
  </si>
  <si>
    <t>[1.5093134000198916]</t>
  </si>
  <si>
    <t>609.1142077000113</t>
  </si>
  <si>
    <t>616.112855000014</t>
  </si>
  <si>
    <t>616.1129065999994</t>
  </si>
  <si>
    <t>623.0998076999967</t>
  </si>
  <si>
    <t>623.0998809000012</t>
  </si>
  <si>
    <t>629.0877427000087</t>
  </si>
  <si>
    <t>629.0877954000025</t>
  </si>
  <si>
    <t>637.4940753999981</t>
  </si>
  <si>
    <t>637.4942543999932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</si>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</sst>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085-7B1C-4BD2-873C-4DB947DA3E55}">
  <dimension ref="A1:E16"/>
  <sheetViews>
    <sheetView tabSelected="1" workbookViewId="0">
      <selection activeCell="G12" sqref="G12"/>
    </sheetView>
  </sheetViews>
  <sheetFormatPr defaultRowHeight="14.25" x14ac:dyDescent="0.45"/>
  <cols>
    <col min="2" max="2" width="10.730468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273</v>
      </c>
    </row>
    <row r="2" spans="1:5" x14ac:dyDescent="0.45">
      <c r="A2">
        <v>0</v>
      </c>
      <c r="B2">
        <v>8.7401111000217497</v>
      </c>
      <c r="C2">
        <v>0</v>
      </c>
      <c r="D2">
        <v>0</v>
      </c>
      <c r="E2">
        <f>10-C2+D2</f>
        <v>10</v>
      </c>
    </row>
    <row r="3" spans="1:5" x14ac:dyDescent="0.45">
      <c r="A3">
        <v>1</v>
      </c>
      <c r="B3">
        <v>13.311140400008201</v>
      </c>
      <c r="C3">
        <v>0</v>
      </c>
      <c r="D3">
        <v>0</v>
      </c>
      <c r="E3">
        <f>E2+10-C3+D3</f>
        <v>20</v>
      </c>
    </row>
    <row r="4" spans="1:5" x14ac:dyDescent="0.45">
      <c r="A4">
        <v>2</v>
      </c>
      <c r="B4">
        <v>11.6905284000094</v>
      </c>
      <c r="C4">
        <v>0</v>
      </c>
      <c r="D4">
        <v>0</v>
      </c>
      <c r="E4">
        <f t="shared" ref="E4:E16" si="0">E3+10-C4+D4</f>
        <v>30</v>
      </c>
    </row>
    <row r="5" spans="1:5" x14ac:dyDescent="0.45">
      <c r="A5">
        <v>3</v>
      </c>
      <c r="B5">
        <v>8.5140921999991406</v>
      </c>
      <c r="C5">
        <v>0</v>
      </c>
      <c r="D5">
        <v>0</v>
      </c>
      <c r="E5">
        <f t="shared" si="0"/>
        <v>40</v>
      </c>
    </row>
    <row r="6" spans="1:5" x14ac:dyDescent="0.45">
      <c r="A6">
        <v>4</v>
      </c>
      <c r="B6">
        <v>6.2008585000003196</v>
      </c>
      <c r="C6">
        <v>0</v>
      </c>
      <c r="D6">
        <v>0</v>
      </c>
      <c r="E6">
        <f t="shared" si="0"/>
        <v>50</v>
      </c>
    </row>
    <row r="7" spans="1:5" x14ac:dyDescent="0.45">
      <c r="A7">
        <v>5</v>
      </c>
      <c r="B7">
        <v>7.7336711999960199</v>
      </c>
      <c r="C7">
        <v>0</v>
      </c>
      <c r="D7">
        <v>0</v>
      </c>
      <c r="E7">
        <f t="shared" si="0"/>
        <v>60</v>
      </c>
    </row>
    <row r="8" spans="1:5" x14ac:dyDescent="0.45">
      <c r="A8">
        <v>6</v>
      </c>
      <c r="B8">
        <v>4.3052943999937199</v>
      </c>
      <c r="C8">
        <v>0</v>
      </c>
      <c r="D8">
        <v>0</v>
      </c>
      <c r="E8">
        <f t="shared" si="0"/>
        <v>70</v>
      </c>
    </row>
    <row r="9" spans="1:5" x14ac:dyDescent="0.45">
      <c r="A9">
        <v>7</v>
      </c>
      <c r="B9">
        <v>2.6439336000184901</v>
      </c>
      <c r="C9">
        <v>0</v>
      </c>
      <c r="D9">
        <v>0</v>
      </c>
      <c r="E9">
        <f t="shared" si="0"/>
        <v>80</v>
      </c>
    </row>
    <row r="10" spans="1:5" x14ac:dyDescent="0.45">
      <c r="A10">
        <v>8</v>
      </c>
      <c r="B10">
        <v>4.4286552999983497</v>
      </c>
      <c r="C10">
        <v>0</v>
      </c>
      <c r="D10">
        <v>0</v>
      </c>
      <c r="E10">
        <f t="shared" si="0"/>
        <v>90</v>
      </c>
    </row>
    <row r="11" spans="1:5" x14ac:dyDescent="0.45">
      <c r="A11">
        <v>9</v>
      </c>
      <c r="B11">
        <v>2.7884902999794501</v>
      </c>
      <c r="C11">
        <v>0</v>
      </c>
      <c r="D11">
        <v>0</v>
      </c>
      <c r="E11">
        <f t="shared" si="0"/>
        <v>100</v>
      </c>
    </row>
    <row r="12" spans="1:5" x14ac:dyDescent="0.45">
      <c r="A12">
        <v>10</v>
      </c>
      <c r="B12">
        <v>2.2272665000054901</v>
      </c>
      <c r="C12">
        <v>0</v>
      </c>
      <c r="D12">
        <v>0</v>
      </c>
      <c r="E12">
        <f t="shared" si="0"/>
        <v>110</v>
      </c>
    </row>
    <row r="13" spans="1:5" x14ac:dyDescent="0.45">
      <c r="A13">
        <v>11</v>
      </c>
      <c r="B13">
        <v>1.56882240000413</v>
      </c>
      <c r="C13">
        <v>0</v>
      </c>
      <c r="D13">
        <v>0</v>
      </c>
      <c r="E13">
        <f t="shared" si="0"/>
        <v>120</v>
      </c>
    </row>
    <row r="14" spans="1:5" x14ac:dyDescent="0.45">
      <c r="A14">
        <v>12</v>
      </c>
      <c r="B14">
        <v>3.7382155999948701</v>
      </c>
      <c r="C14">
        <v>0</v>
      </c>
      <c r="D14">
        <v>0</v>
      </c>
      <c r="E14">
        <f t="shared" si="0"/>
        <v>130</v>
      </c>
    </row>
    <row r="15" spans="1:5" x14ac:dyDescent="0.45">
      <c r="A15">
        <v>13</v>
      </c>
      <c r="B15">
        <v>2.9925385000242302</v>
      </c>
      <c r="C15">
        <v>0</v>
      </c>
      <c r="D15">
        <v>0</v>
      </c>
      <c r="E15">
        <f t="shared" si="0"/>
        <v>140</v>
      </c>
    </row>
    <row r="16" spans="1:5" x14ac:dyDescent="0.45">
      <c r="A16">
        <v>14</v>
      </c>
      <c r="B16">
        <v>1.50931340001989</v>
      </c>
      <c r="C16">
        <v>0</v>
      </c>
      <c r="D16">
        <v>0</v>
      </c>
      <c r="E16">
        <f t="shared" si="0"/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341A-0775-4E0F-950E-7298B6E91F20}">
  <dimension ref="A1:AX25"/>
  <sheetViews>
    <sheetView workbookViewId="0">
      <selection sqref="A1:A1048576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0</v>
      </c>
      <c r="AH10" t="s">
        <v>82</v>
      </c>
      <c r="AI10" t="s">
        <v>83</v>
      </c>
      <c r="AJ10" t="s">
        <v>84</v>
      </c>
      <c r="AK10" t="s">
        <v>85</v>
      </c>
      <c r="AL10">
        <v>0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79</v>
      </c>
      <c r="AE11" t="s">
        <v>94</v>
      </c>
      <c r="AF11" t="s">
        <v>81</v>
      </c>
      <c r="AG11">
        <v>0</v>
      </c>
      <c r="AH11" t="s">
        <v>95</v>
      </c>
      <c r="AI11" t="s">
        <v>96</v>
      </c>
      <c r="AJ11" t="s">
        <v>97</v>
      </c>
      <c r="AK11" t="s">
        <v>98</v>
      </c>
      <c r="AL11">
        <v>0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79</v>
      </c>
      <c r="AE12" t="s">
        <v>107</v>
      </c>
      <c r="AF12" t="s">
        <v>81</v>
      </c>
      <c r="AG12">
        <v>0</v>
      </c>
      <c r="AH12" t="s">
        <v>108</v>
      </c>
      <c r="AI12" t="s">
        <v>109</v>
      </c>
      <c r="AJ12" t="s">
        <v>110</v>
      </c>
      <c r="AK12" t="s">
        <v>111</v>
      </c>
      <c r="AL12">
        <v>0</v>
      </c>
      <c r="AM12" t="s">
        <v>112</v>
      </c>
      <c r="AN12" t="s">
        <v>113</v>
      </c>
      <c r="AO12" t="s">
        <v>114</v>
      </c>
      <c r="AP12" t="s">
        <v>115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116</v>
      </c>
      <c r="Z13" t="s">
        <v>117</v>
      </c>
      <c r="AA13" t="s">
        <v>118</v>
      </c>
      <c r="AB13" t="s">
        <v>118</v>
      </c>
      <c r="AC13" t="s">
        <v>119</v>
      </c>
      <c r="AD13" t="s">
        <v>79</v>
      </c>
      <c r="AE13" t="s">
        <v>120</v>
      </c>
      <c r="AF13" t="s">
        <v>81</v>
      </c>
      <c r="AG13">
        <v>0</v>
      </c>
      <c r="AH13" t="s">
        <v>121</v>
      </c>
      <c r="AI13" t="s">
        <v>122</v>
      </c>
      <c r="AJ13" t="s">
        <v>123</v>
      </c>
      <c r="AK13" t="s">
        <v>124</v>
      </c>
      <c r="AL13">
        <v>0</v>
      </c>
      <c r="AM13" t="s">
        <v>125</v>
      </c>
      <c r="AN13" t="s">
        <v>126</v>
      </c>
      <c r="AO13" t="s">
        <v>127</v>
      </c>
      <c r="AP13" t="s">
        <v>128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129</v>
      </c>
      <c r="Z14" t="s">
        <v>130</v>
      </c>
      <c r="AA14" t="s">
        <v>131</v>
      </c>
      <c r="AB14" t="s">
        <v>131</v>
      </c>
      <c r="AC14" t="s">
        <v>132</v>
      </c>
      <c r="AD14" t="s">
        <v>79</v>
      </c>
      <c r="AE14" t="s">
        <v>133</v>
      </c>
      <c r="AF14" t="s">
        <v>81</v>
      </c>
      <c r="AG14">
        <v>0</v>
      </c>
      <c r="AH14" t="s">
        <v>134</v>
      </c>
      <c r="AI14" t="s">
        <v>135</v>
      </c>
      <c r="AJ14" t="s">
        <v>136</v>
      </c>
      <c r="AK14" t="s">
        <v>137</v>
      </c>
      <c r="AL14">
        <v>0</v>
      </c>
      <c r="AM14" t="s">
        <v>138</v>
      </c>
      <c r="AN14" t="s">
        <v>139</v>
      </c>
      <c r="AO14" t="s">
        <v>140</v>
      </c>
      <c r="AP14" t="s">
        <v>141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142</v>
      </c>
      <c r="Z15" t="s">
        <v>143</v>
      </c>
      <c r="AA15" t="s">
        <v>144</v>
      </c>
      <c r="AB15" t="s">
        <v>144</v>
      </c>
      <c r="AC15" t="s">
        <v>145</v>
      </c>
      <c r="AD15" t="s">
        <v>79</v>
      </c>
      <c r="AE15" t="s">
        <v>146</v>
      </c>
      <c r="AF15" t="s">
        <v>81</v>
      </c>
      <c r="AG15">
        <v>0</v>
      </c>
      <c r="AH15" t="s">
        <v>147</v>
      </c>
      <c r="AI15" t="s">
        <v>148</v>
      </c>
      <c r="AJ15" t="s">
        <v>149</v>
      </c>
      <c r="AK15" t="s">
        <v>150</v>
      </c>
      <c r="AL15">
        <v>0</v>
      </c>
      <c r="AM15" t="s">
        <v>151</v>
      </c>
      <c r="AN15" t="s">
        <v>152</v>
      </c>
      <c r="AO15" t="s">
        <v>153</v>
      </c>
      <c r="AP15" t="s">
        <v>154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155</v>
      </c>
      <c r="Z16" t="s">
        <v>156</v>
      </c>
      <c r="AA16" t="s">
        <v>157</v>
      </c>
      <c r="AB16" t="s">
        <v>157</v>
      </c>
      <c r="AC16" t="s">
        <v>158</v>
      </c>
      <c r="AD16" t="s">
        <v>79</v>
      </c>
      <c r="AE16" t="s">
        <v>159</v>
      </c>
      <c r="AF16" t="s">
        <v>81</v>
      </c>
      <c r="AG16">
        <v>0</v>
      </c>
      <c r="AH16" t="s">
        <v>160</v>
      </c>
      <c r="AI16" t="s">
        <v>161</v>
      </c>
      <c r="AJ16" t="s">
        <v>162</v>
      </c>
      <c r="AK16" t="s">
        <v>163</v>
      </c>
      <c r="AL16">
        <v>0</v>
      </c>
      <c r="AM16" t="s">
        <v>164</v>
      </c>
      <c r="AN16" t="s">
        <v>165</v>
      </c>
      <c r="AO16" t="s">
        <v>166</v>
      </c>
      <c r="AP16" t="s">
        <v>167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168</v>
      </c>
      <c r="Z17" t="s">
        <v>169</v>
      </c>
      <c r="AA17" t="s">
        <v>170</v>
      </c>
      <c r="AB17" t="s">
        <v>170</v>
      </c>
      <c r="AC17" t="s">
        <v>171</v>
      </c>
      <c r="AD17" t="s">
        <v>79</v>
      </c>
      <c r="AE17" t="s">
        <v>172</v>
      </c>
      <c r="AF17" t="s">
        <v>81</v>
      </c>
      <c r="AG17">
        <v>0</v>
      </c>
      <c r="AH17" t="s">
        <v>173</v>
      </c>
      <c r="AI17" t="s">
        <v>174</v>
      </c>
      <c r="AJ17" t="s">
        <v>175</v>
      </c>
      <c r="AK17" t="s">
        <v>176</v>
      </c>
      <c r="AL17">
        <v>0</v>
      </c>
      <c r="AM17" t="s">
        <v>177</v>
      </c>
      <c r="AN17" t="s">
        <v>178</v>
      </c>
      <c r="AO17" t="s">
        <v>179</v>
      </c>
      <c r="AP17" t="s">
        <v>180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181</v>
      </c>
      <c r="Z18" t="s">
        <v>182</v>
      </c>
      <c r="AA18" t="s">
        <v>183</v>
      </c>
      <c r="AB18" t="s">
        <v>183</v>
      </c>
      <c r="AC18" t="s">
        <v>184</v>
      </c>
      <c r="AD18" t="s">
        <v>79</v>
      </c>
      <c r="AE18" t="s">
        <v>185</v>
      </c>
      <c r="AF18" t="s">
        <v>81</v>
      </c>
      <c r="AG18">
        <v>0</v>
      </c>
      <c r="AH18" t="s">
        <v>186</v>
      </c>
      <c r="AI18" t="s">
        <v>187</v>
      </c>
      <c r="AJ18" t="s">
        <v>188</v>
      </c>
      <c r="AK18" t="s">
        <v>189</v>
      </c>
      <c r="AL18">
        <v>0</v>
      </c>
      <c r="AM18" t="s">
        <v>190</v>
      </c>
      <c r="AN18" t="s">
        <v>191</v>
      </c>
      <c r="AO18" t="s">
        <v>192</v>
      </c>
      <c r="AP18" t="s">
        <v>193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194</v>
      </c>
      <c r="Z19" t="s">
        <v>195</v>
      </c>
      <c r="AA19" t="s">
        <v>196</v>
      </c>
      <c r="AB19" t="s">
        <v>196</v>
      </c>
      <c r="AC19" t="s">
        <v>197</v>
      </c>
      <c r="AD19" t="s">
        <v>79</v>
      </c>
      <c r="AE19" t="s">
        <v>198</v>
      </c>
      <c r="AF19" t="s">
        <v>81</v>
      </c>
      <c r="AG19">
        <v>0</v>
      </c>
      <c r="AH19" t="s">
        <v>199</v>
      </c>
      <c r="AI19" t="s">
        <v>200</v>
      </c>
      <c r="AJ19" t="s">
        <v>201</v>
      </c>
      <c r="AK19" t="s">
        <v>202</v>
      </c>
      <c r="AL19">
        <v>0</v>
      </c>
      <c r="AM19" t="s">
        <v>203</v>
      </c>
      <c r="AN19" t="s">
        <v>204</v>
      </c>
      <c r="AO19" t="s">
        <v>205</v>
      </c>
      <c r="AP19" t="s">
        <v>206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207</v>
      </c>
      <c r="Z20" t="s">
        <v>208</v>
      </c>
      <c r="AA20" t="s">
        <v>209</v>
      </c>
      <c r="AB20" t="s">
        <v>209</v>
      </c>
      <c r="AC20" t="s">
        <v>210</v>
      </c>
      <c r="AD20" t="s">
        <v>79</v>
      </c>
      <c r="AE20" t="s">
        <v>211</v>
      </c>
      <c r="AF20" t="s">
        <v>81</v>
      </c>
      <c r="AG20">
        <v>0</v>
      </c>
      <c r="AH20" t="s">
        <v>212</v>
      </c>
      <c r="AI20" t="s">
        <v>213</v>
      </c>
      <c r="AJ20" t="s">
        <v>214</v>
      </c>
      <c r="AK20" t="s">
        <v>215</v>
      </c>
      <c r="AL20">
        <v>0</v>
      </c>
      <c r="AM20" t="s">
        <v>216</v>
      </c>
      <c r="AN20" t="s">
        <v>217</v>
      </c>
      <c r="AO20" t="s">
        <v>218</v>
      </c>
      <c r="AP20" t="s">
        <v>219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220</v>
      </c>
      <c r="Z21" t="s">
        <v>221</v>
      </c>
      <c r="AA21" t="s">
        <v>222</v>
      </c>
      <c r="AB21" t="s">
        <v>222</v>
      </c>
      <c r="AC21" t="s">
        <v>223</v>
      </c>
      <c r="AD21" t="s">
        <v>79</v>
      </c>
      <c r="AE21" t="s">
        <v>224</v>
      </c>
      <c r="AF21" t="s">
        <v>81</v>
      </c>
      <c r="AG21">
        <v>0</v>
      </c>
      <c r="AH21" t="s">
        <v>225</v>
      </c>
      <c r="AI21" t="s">
        <v>226</v>
      </c>
      <c r="AJ21" t="s">
        <v>227</v>
      </c>
      <c r="AK21" t="s">
        <v>228</v>
      </c>
      <c r="AL21">
        <v>0</v>
      </c>
      <c r="AM21" t="s">
        <v>229</v>
      </c>
      <c r="AN21" t="s">
        <v>230</v>
      </c>
      <c r="AO21" t="s">
        <v>231</v>
      </c>
      <c r="AP21" t="s">
        <v>232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233</v>
      </c>
      <c r="Z22" t="s">
        <v>234</v>
      </c>
      <c r="AA22" t="s">
        <v>235</v>
      </c>
      <c r="AB22" t="s">
        <v>235</v>
      </c>
      <c r="AC22" t="s">
        <v>236</v>
      </c>
      <c r="AD22" t="s">
        <v>79</v>
      </c>
      <c r="AE22" t="s">
        <v>237</v>
      </c>
      <c r="AF22" t="s">
        <v>81</v>
      </c>
      <c r="AG22">
        <v>0</v>
      </c>
      <c r="AH22" t="s">
        <v>238</v>
      </c>
      <c r="AI22" t="s">
        <v>239</v>
      </c>
      <c r="AJ22" t="s">
        <v>240</v>
      </c>
      <c r="AK22" t="s">
        <v>241</v>
      </c>
      <c r="AL22">
        <v>0</v>
      </c>
      <c r="AM22" t="s">
        <v>242</v>
      </c>
      <c r="AN22" t="s">
        <v>243</v>
      </c>
      <c r="AO22" t="s">
        <v>244</v>
      </c>
      <c r="AP22" t="s">
        <v>245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246</v>
      </c>
      <c r="Z23" t="s">
        <v>247</v>
      </c>
      <c r="AA23" t="s">
        <v>248</v>
      </c>
      <c r="AB23" t="s">
        <v>248</v>
      </c>
      <c r="AC23" t="s">
        <v>249</v>
      </c>
      <c r="AD23" t="s">
        <v>79</v>
      </c>
      <c r="AE23" t="s">
        <v>250</v>
      </c>
      <c r="AF23" t="s">
        <v>81</v>
      </c>
      <c r="AG23">
        <v>0</v>
      </c>
      <c r="AH23" t="s">
        <v>251</v>
      </c>
      <c r="AI23" t="s">
        <v>252</v>
      </c>
      <c r="AJ23" t="s">
        <v>253</v>
      </c>
      <c r="AK23" t="s">
        <v>254</v>
      </c>
      <c r="AL23">
        <v>0</v>
      </c>
      <c r="AM23" t="s">
        <v>255</v>
      </c>
      <c r="AN23" t="s">
        <v>256</v>
      </c>
      <c r="AO23" t="s">
        <v>257</v>
      </c>
      <c r="AP23" t="s">
        <v>258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259</v>
      </c>
      <c r="Z24" t="s">
        <v>260</v>
      </c>
      <c r="AA24" t="s">
        <v>261</v>
      </c>
      <c r="AB24" t="s">
        <v>261</v>
      </c>
      <c r="AC24" t="s">
        <v>262</v>
      </c>
      <c r="AD24" t="s">
        <v>79</v>
      </c>
      <c r="AE24" t="s">
        <v>263</v>
      </c>
      <c r="AF24" t="s">
        <v>81</v>
      </c>
      <c r="AG24">
        <v>0</v>
      </c>
      <c r="AH24" t="s">
        <v>264</v>
      </c>
      <c r="AI24" t="s">
        <v>265</v>
      </c>
      <c r="AJ24" t="s">
        <v>266</v>
      </c>
      <c r="AK24" t="s">
        <v>267</v>
      </c>
      <c r="AL24">
        <v>0</v>
      </c>
      <c r="AM24" t="s">
        <v>268</v>
      </c>
      <c r="AN24" t="s">
        <v>269</v>
      </c>
      <c r="AO24" t="s">
        <v>270</v>
      </c>
      <c r="AP24" t="s">
        <v>271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MS26011951</vt:lpstr>
      <vt:lpstr>MS26011951_Trust Game _2024-07-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2024-07-22T13:25:47Z</dcterms:created>
  <dcterms:modified xsi:type="dcterms:W3CDTF">2024-07-22T13:25:47Z</dcterms:modified>
</cp:coreProperties>
</file>