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marlenenogueira/Desktop/"/>
    </mc:Choice>
  </mc:AlternateContent>
  <xr:revisionPtr revIDLastSave="0" documentId="13_ncr:2001_{3C7D0B6F-B988-894F-8164-8EC6067A34A0}" xr6:coauthVersionLast="47" xr6:coauthVersionMax="47" xr10:uidLastSave="{00000000-0000-0000-0000-000000000000}"/>
  <bookViews>
    <workbookView xWindow="3440" yWindow="500" windowWidth="25360" windowHeight="17500" xr2:uid="{9E7734AB-97AB-5547-848C-4E71329B64B6}"/>
  </bookViews>
  <sheets>
    <sheet name="INFO" sheetId="7" r:id="rId1"/>
    <sheet name="Experimental-18-24" sheetId="1" r:id="rId2"/>
    <sheet name="Grupo_Desconhecido" sheetId="5" r:id="rId3"/>
    <sheet name="Control-18-24" sheetId="2" r:id="rId4"/>
    <sheet name="Sub-amostra-Cont-18-24" sheetId="4" r:id="rId5"/>
    <sheet name="Sub-amostra-Exp-18-24" sheetId="3" r:id="rId6"/>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7" l="1"/>
  <c r="D21" i="7" l="1"/>
  <c r="D20" i="7"/>
  <c r="D19" i="7"/>
  <c r="D18" i="7"/>
  <c r="D17" i="7"/>
  <c r="D16" i="7"/>
  <c r="D15" i="7"/>
  <c r="C21" i="7"/>
  <c r="C20" i="7"/>
  <c r="C19" i="7"/>
  <c r="C18" i="7"/>
  <c r="C17" i="7"/>
  <c r="C16" i="7"/>
  <c r="C23" i="7" l="1"/>
  <c r="D2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tc={A01BA984-DBAE-BA40-8D98-57A5BD95787A}</author>
    <author>tc={97C78D2A-C80C-2D48-8026-45718487478E}</author>
    <author>tc={AFEB8BA5-95E0-734E-BDAC-10CE4A6F0BA5}</author>
  </authors>
  <commentList>
    <comment ref="C4" authorId="0" shapeId="0" xr:uid="{A01BA984-DBAE-BA40-8D98-57A5BD95787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Escolas</t>
      </text>
    </comment>
    <comment ref="C7" authorId="1" shapeId="0" xr:uid="{97C78D2A-C80C-2D48-8026-45718487478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Tem 1 participante com 11 anos</t>
      </text>
    </comment>
    <comment ref="E7" authorId="2" shapeId="0" xr:uid="{AFEB8BA5-95E0-734E-BDAC-10CE4A6F0BA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Tem 1 participante com 11 anos</t>
      </text>
    </comment>
  </commentList>
</comments>
</file>

<file path=xl/sharedStrings.xml><?xml version="1.0" encoding="utf-8"?>
<sst xmlns="http://schemas.openxmlformats.org/spreadsheetml/2006/main" count="29245" uniqueCount="1671">
  <si>
    <t>IP Address</t>
  </si>
  <si>
    <t>194.79.78.184</t>
  </si>
  <si>
    <t>True</t>
  </si>
  <si>
    <t>R_2CCsETLAYds7KNj</t>
  </si>
  <si>
    <t>PT</t>
  </si>
  <si>
    <t>18</t>
  </si>
  <si>
    <t/>
  </si>
  <si>
    <t>Sim</t>
  </si>
  <si>
    <t>Porto</t>
  </si>
  <si>
    <t>- Porto</t>
  </si>
  <si>
    <t>Feminino</t>
  </si>
  <si>
    <t>•	Solteiro</t>
  </si>
  <si>
    <t>Ensino Secundário ( 11º ano)</t>
  </si>
  <si>
    <t>1</t>
  </si>
  <si>
    <t>estudante</t>
  </si>
  <si>
    <t>Ensino Básico - 1º ciclo</t>
  </si>
  <si>
    <t>empregado</t>
  </si>
  <si>
    <t>Ensino Básico - 3º ciclo</t>
  </si>
  <si>
    <t>empregada</t>
  </si>
  <si>
    <t>pai,mãe,irmãos</t>
  </si>
  <si>
    <t>Outros familiares</t>
  </si>
  <si>
    <t>Álcool,Outras</t>
  </si>
  <si>
    <t>drogas</t>
  </si>
  <si>
    <t>nao sei</t>
  </si>
  <si>
    <t>10-14 anos</t>
  </si>
  <si>
    <t>4h-5h</t>
  </si>
  <si>
    <t>Nunca</t>
  </si>
  <si>
    <t>6h ou mais</t>
  </si>
  <si>
    <t>Até 1h</t>
  </si>
  <si>
    <t>2h-3h</t>
  </si>
  <si>
    <t>jogos online enquanto vejo videos no youtube</t>
  </si>
  <si>
    <t>Não</t>
  </si>
  <si>
    <t>0</t>
  </si>
  <si>
    <t>3-5</t>
  </si>
  <si>
    <t>1-2</t>
  </si>
  <si>
    <t>4 -                  Concordo</t>
  </si>
  <si>
    <t>1 -                     Discordo totalmente</t>
  </si>
  <si>
    <t>3 – Nem concordo nem discordo</t>
  </si>
  <si>
    <t>2 -              Discordo</t>
  </si>
  <si>
    <t>0 - Nunca</t>
  </si>
  <si>
    <t>1 - Às vezes</t>
  </si>
  <si>
    <t>Raramente</t>
  </si>
  <si>
    <t>Quase nunca        (0-10%)</t>
  </si>
  <si>
    <t>Metade das vezes                    (36-65%)</t>
  </si>
  <si>
    <t>Quase sempre (90-100%)</t>
  </si>
  <si>
    <t>A maioria das vezes (66-90%)</t>
  </si>
  <si>
    <t>Algumas vezes (11-35%)</t>
  </si>
  <si>
    <t>QID22</t>
  </si>
  <si>
    <t>195.23.192.191</t>
  </si>
  <si>
    <t>R_84jHMlZbKnONC7t</t>
  </si>
  <si>
    <t>- Vila Nova de Gaia</t>
  </si>
  <si>
    <t>Ensino Secundário ( 10º ano)</t>
  </si>
  <si>
    <t>Não sei</t>
  </si>
  <si>
    <t>Ensino Básico - 2º ciclo</t>
  </si>
  <si>
    <t>mãe,padrasto,irmãos</t>
  </si>
  <si>
    <t>Pai</t>
  </si>
  <si>
    <t>Outras</t>
  </si>
  <si>
    <t>Heroina e cocaina</t>
  </si>
  <si>
    <t>centro hospitalar pedopsiquitria e psiquiatria</t>
  </si>
  <si>
    <t>antes dos 10 anos</t>
  </si>
  <si>
    <t>Para ocupar o tempo e para conversar com amigos.</t>
  </si>
  <si>
    <t>5 - Concordo totalmente Sempre</t>
  </si>
  <si>
    <t>R_2YfYrUo1tsQTbfy</t>
  </si>
  <si>
    <t>Vila Real</t>
  </si>
  <si>
    <t>Alijó</t>
  </si>
  <si>
    <t>Ensino Básico - 3º ciclo ( 9º ano)</t>
  </si>
  <si>
    <t>Ensino Secundário</t>
  </si>
  <si>
    <t>mãe</t>
  </si>
  <si>
    <t>Álcool</t>
  </si>
  <si>
    <t>Como quero estar sozinha sem ninguém fico a fazer compras ou a ver quando não posso comprar, e não sei como parar.</t>
  </si>
  <si>
    <t>40 ou mais</t>
  </si>
  <si>
    <t>6-9</t>
  </si>
  <si>
    <t>Álcool e derivados de cannabis</t>
  </si>
  <si>
    <t>Algumas vezes</t>
  </si>
  <si>
    <t>213.13.151.152</t>
  </si>
  <si>
    <t>R_8CjZCCE1ZdHFlbW</t>
  </si>
  <si>
    <t>- Matosinhos</t>
  </si>
  <si>
    <t>•	Casado/Junto</t>
  </si>
  <si>
    <t>2</t>
  </si>
  <si>
    <t>mãe,irmãos</t>
  </si>
  <si>
    <t xml:space="preserve">quando os meus pais se divorciaram </t>
  </si>
  <si>
    <t>vejo tik toks , estou nas minhas redes sociais como o instagram e etc
quando me refiro a jogos falo do minecraft do roblox.</t>
  </si>
  <si>
    <t>R_8E5GZ0W6T9NuPBS</t>
  </si>
  <si>
    <t>Ensino Secundário ( 12º ano)</t>
  </si>
  <si>
    <t>Ensino Superior -  Mestrado</t>
  </si>
  <si>
    <t>desempregada</t>
  </si>
  <si>
    <t>Mãe</t>
  </si>
  <si>
    <t>fumar</t>
  </si>
  <si>
    <t>piac</t>
  </si>
  <si>
    <t xml:space="preserve">Estou varias vezes no instagram, e muitas vezes no tik tok onde dou por mim e já se passou muito tempo . </t>
  </si>
  <si>
    <t>20-39</t>
  </si>
  <si>
    <t>10-19</t>
  </si>
  <si>
    <t>R_2q7ZKKTWMycziHt</t>
  </si>
  <si>
    <t>irmãos</t>
  </si>
  <si>
    <t>Piac</t>
  </si>
  <si>
    <t>Fugir da Realidade</t>
  </si>
  <si>
    <t>89.114.74.153</t>
  </si>
  <si>
    <t>R_8kF7DjQEndAdPhA</t>
  </si>
  <si>
    <t>Masculino</t>
  </si>
  <si>
    <t>heroína e cocaína</t>
  </si>
  <si>
    <t>jogos online como o CS Go para passar o tempo, ao mesmo tempo estou em chamada com as pessoas com quem jogo</t>
  </si>
  <si>
    <t>2 - Frequentemente</t>
  </si>
  <si>
    <t>Frequentemente</t>
  </si>
  <si>
    <t>R_38dZWaW3W6QKJnH</t>
  </si>
  <si>
    <t>em situação de doença ou incapacidade</t>
  </si>
  <si>
    <t>pai,mãe</t>
  </si>
  <si>
    <t>Centro António Cândido</t>
  </si>
  <si>
    <t>15 anos</t>
  </si>
  <si>
    <t>Atualizar informações</t>
  </si>
  <si>
    <t>R_2jjIlVxZSfMu5Kp</t>
  </si>
  <si>
    <t>Viseu</t>
  </si>
  <si>
    <t>Tarouca</t>
  </si>
  <si>
    <t>Pai,Mãe</t>
  </si>
  <si>
    <t>Álcool,Canábis,Outras</t>
  </si>
  <si>
    <t>Cocaína (pai)</t>
  </si>
  <si>
    <t>Hospital Amadora Sintra</t>
  </si>
  <si>
    <t>16 anos</t>
  </si>
  <si>
    <t>Pensa que está dependente, conversas com a namorada (que vive no Porto) e por aborrecimento. "É a dopamina que preciso".</t>
  </si>
  <si>
    <t>Muito frequentemente</t>
  </si>
  <si>
    <t>R_8waDXv0UFOHaFUf</t>
  </si>
  <si>
    <t>19</t>
  </si>
  <si>
    <t>Ensino Superior</t>
  </si>
  <si>
    <t>trabalhador estudante</t>
  </si>
  <si>
    <t>Ensino Superior – Licenciatura</t>
  </si>
  <si>
    <t>centro hospitalar pedopsiquiatria</t>
  </si>
  <si>
    <t>Contacto com pessoas, diversão, informações.</t>
  </si>
  <si>
    <t>R_2CTTVQ6dUwTPtUS</t>
  </si>
  <si>
    <t>PIAC</t>
  </si>
  <si>
    <t>Utilizo para entretenimento</t>
  </si>
  <si>
    <t>R_2usxNwxlppcDSh9</t>
  </si>
  <si>
    <t>desempregado</t>
  </si>
  <si>
    <t>Ensino profissional</t>
  </si>
  <si>
    <t>Casa de Acolhimento Residencial</t>
  </si>
  <si>
    <t>Hospital Magalhães Lemos</t>
  </si>
  <si>
    <t>Utilizo mais as redes sociais para me poder socializar com os meus conhecidos , a estar no Tik Tok para me abstrair. Relativamente aos sites de encontros uso mais para conhecer homens pois tenho muita carência afetiva masculina.</t>
  </si>
  <si>
    <t>Álcool e tranquilizantes/sedativos</t>
  </si>
  <si>
    <t>R_2q2QHB7E2a0Lssm</t>
  </si>
  <si>
    <t>- Valongo</t>
  </si>
  <si>
    <t>Ensino Superior - Mestrado</t>
  </si>
  <si>
    <t>PIAC e Trofa Saúde</t>
  </si>
  <si>
    <t xml:space="preserve">Utilizo a internet para trabalhos escolares, informação e entretenimento. É um uso saudável. (google, Instagram, Youtube, Whatsapp).
Os jogos que jogo são pedagógicos e relacionados com a lógica matemática. Jogo para me entreter. (LogicPic, sudoku).
Nunca fiz apostas online.
Em relação à visualização de vídeos, acontece todos os dias, é praticamente inevitável visto que neste momento é o conteúdo multimédia mais presente nas redes sociais (TikTok, Youtube).
Nunca utilizei sites de encontros.
Utilizo plataformas online para estudar para a universidade, fazer trabalhos de pesquisa e por mero entretenimento, curiosidade e cultura.
Estou atenta aos sites de lojas, mas não realizo muitas compras.
</t>
  </si>
  <si>
    <t>R_8n2W7PzueOvFh97</t>
  </si>
  <si>
    <t>Lamego</t>
  </si>
  <si>
    <t>3</t>
  </si>
  <si>
    <t>pai,avós</t>
  </si>
  <si>
    <t>Pai,Mãe,Outros familiares</t>
  </si>
  <si>
    <t>Canábis,Outras</t>
  </si>
  <si>
    <t>Heroína</t>
  </si>
  <si>
    <t>Consulta de psiquiatria do CHTMAD</t>
  </si>
  <si>
    <t xml:space="preserve">Essencialmente como forma de passar o tempo porque está todo o dia desocupada. </t>
  </si>
  <si>
    <t>89.114.76.95</t>
  </si>
  <si>
    <t>R_5lVVpxxrEBcXuxa</t>
  </si>
  <si>
    <t>reformada</t>
  </si>
  <si>
    <t>falar com a namorada;
falar com amigos;
entretenimmento.</t>
  </si>
  <si>
    <t>R_2KpapVdxoc8FhV6</t>
  </si>
  <si>
    <t>Irmãos</t>
  </si>
  <si>
    <t>Canábis</t>
  </si>
  <si>
    <t>Gosto de ver videos do meu interesse; passo muito tempo a ver séries.</t>
  </si>
  <si>
    <t>R_8Ok32rOimSGuSYx</t>
  </si>
  <si>
    <t>Ensino Superior – Doutoramento</t>
  </si>
  <si>
    <t>cocaina</t>
  </si>
  <si>
    <t>clinica privada</t>
  </si>
  <si>
    <t>Discord é um meio de comunicação eficaz entre as pessoas; o Insta uso para falar com as pessoas. Vejo muito vídeos reels.</t>
  </si>
  <si>
    <t>R_2eReqlVqYtjOPMB</t>
  </si>
  <si>
    <t>20</t>
  </si>
  <si>
    <t>Lisboa</t>
  </si>
  <si>
    <t>- Lisboa</t>
  </si>
  <si>
    <t>Outro alojamento coletivo de residência</t>
  </si>
  <si>
    <t>PIAC Matosinhos</t>
  </si>
  <si>
    <t>Durante a semana, a utilização da tecnologia para mim resume-se muito a trabalhos da faculdade e comunicação com família e amigos. Durante o fim de semana às vezes tenho tempo para jogar com os meus amigos, senão, costumo ouvir música e/ou pesquisar coisas baratas que preciso de comprar. Tirando estas situações não utilizo as tecnologias. No meu tempo livre eu leio, escrevo, vou a museus e pinto (curso de pintura).</t>
  </si>
  <si>
    <t>R_27wmWeZlW0zBVJH</t>
  </si>
  <si>
    <t>Magalhães Lemos Hospital de São João e PIAC</t>
  </si>
  <si>
    <t xml:space="preserve">Utilizo as redes sociais e sites de vídeos como formas de escape do que estou a fazer no momento, por exemplo, durante pausas de estudos ou quando estou á espera de transportes públicos.
Quanto a apostas, jogos online e sites de encontros não os utilizo porque considero os dois primeiros prejudiciais á saúde mental e um perigo á estabilidade financeira(sou contra vícios).
As plataformas online de discussão utilizo como forma de manter contacto com familiares visto que não estudo na minha cidade nata então é uma forma de manter o contacto.
</t>
  </si>
  <si>
    <t>False</t>
  </si>
  <si>
    <t>R_2hnE1DEBjPflN45</t>
  </si>
  <si>
    <t>falecido</t>
  </si>
  <si>
    <t>mãe,irmãos,avós</t>
  </si>
  <si>
    <t>Pai,Outros familiares</t>
  </si>
  <si>
    <t>Álcool,Canábis</t>
  </si>
  <si>
    <t>Serviço de psiquiatria do CHTMAD</t>
  </si>
  <si>
    <t>Quando estou entediado, como forma de passar o tempo. Ao fim de semana, passou menos tempo porque estou com os amigos.</t>
  </si>
  <si>
    <t>R_8MVQ8PHaNW9MEGy</t>
  </si>
  <si>
    <t>21</t>
  </si>
  <si>
    <t>Para ocupar o tempo, nos vídeos pelo conteúdo interessante.</t>
  </si>
  <si>
    <t>R_8kpN2ygg2xegwKJ</t>
  </si>
  <si>
    <t>4</t>
  </si>
  <si>
    <t>Serviço de Pedopsiquiatria</t>
  </si>
  <si>
    <t>Deixa-me feliz ver vídeos e quando faço compras - sou consumista</t>
  </si>
  <si>
    <t>R_2wgEzYBjfh2xgkh</t>
  </si>
  <si>
    <t>mãe,outros familiares</t>
  </si>
  <si>
    <t>Passo praticamente os dias todos, nos tempos livres, a jogar no computador pois é a atividade que mais me traz calma e entretenimento. para além disso também uso frequentemente aplicativos de encontros ou amizades pois tenho extrema dificuldade em interações sociais presenciais, especialmente se não conheço a pessoa.</t>
  </si>
  <si>
    <t>R_8p0atCcSDyBuOjD</t>
  </si>
  <si>
    <t>- Maia</t>
  </si>
  <si>
    <t>falecida</t>
  </si>
  <si>
    <t>sozinho/a</t>
  </si>
  <si>
    <t>Jogo genshin como forma de passar tempo porque tenho demasiada ansiedade e o futuro é incerto.
As redes sociais são cansativas então tento usa-las o mínimo possivel</t>
  </si>
  <si>
    <t>R_8rjhl1kpD39aywO</t>
  </si>
  <si>
    <t>PICA</t>
  </si>
  <si>
    <t xml:space="preserve">ver vídeos para me distrair.
Compras online por encontrar artigos bonitos a preços mais acessíveis.
Nas redes sociais para estar mais próxima dos meus amigos e partilhar momentos e ver os momentos dos meus amigos.
</t>
  </si>
  <si>
    <t>Álcool e bebidas energéticas</t>
  </si>
  <si>
    <t>62.28.39.109</t>
  </si>
  <si>
    <t>R_8kALRhnXOfjPb8W</t>
  </si>
  <si>
    <t>pai,mãe,avós</t>
  </si>
  <si>
    <t>hospital de s joao</t>
  </si>
  <si>
    <t xml:space="preserve">maioritariamente visualizo vídeos informativos de historia analises politicas ou mais casuais como stand up comedy, usando apenas o telemovel  para ir a redes sociais nos pequenos intervalos do dia </t>
  </si>
  <si>
    <t>R_3KpzIwGwGT1wnLZ</t>
  </si>
  <si>
    <t>Aveiro</t>
  </si>
  <si>
    <t>- Ovar</t>
  </si>
  <si>
    <t>PSICA  UP</t>
  </si>
  <si>
    <t>A maioria do meu tempo passado online é em redes sociais e jogos on-line. Sendo a presença dos jogos on-line mais acentuada. Isto porque é uma maneira de eu me distrair do dia a dia e não pensar muito na vida.</t>
  </si>
  <si>
    <t>Outra</t>
  </si>
  <si>
    <t>álcool e cbd</t>
  </si>
  <si>
    <t>R_3qIGH9UR8DA6Z1w</t>
  </si>
  <si>
    <t xml:space="preserve">Centro Hospitalar </t>
  </si>
  <si>
    <t>Distração e como não tenho nada para fazer pego no telefone.</t>
  </si>
  <si>
    <t>QID103,QID22</t>
  </si>
  <si>
    <t>R_2ggBUgj5iqvu3Qt</t>
  </si>
  <si>
    <t>Sem escolaridade</t>
  </si>
  <si>
    <t>Utilizo redes sociais, especificamente o Twitter, para entretenimento, e para receber informações sobre o que se passa no mundo no dia a dia.
Jogo no Microsoft Solitaire para passar o tempo, ou enquanto vejo vídeos.
Vejo vídeos no Youtube para entretenimento, porque tem vários youtubers que criam conteúdo interessante.
Utilizo o forúm Reddit quando tenho dúvida sobre alguma coisa, ou apenas para ver ideias sobre algo.
Faço compras online porque por vezes prefiro mandar vir algo direto para casa.</t>
  </si>
  <si>
    <t>R_2msmYo5n9PhkDzM</t>
  </si>
  <si>
    <t>22</t>
  </si>
  <si>
    <t>Como trabalho por turnos nao passo mais que 3 horas seja no telemovel ou a jogar, aquilo que faço nos meus tempos livres baseia-se em estar nas redes sociais um pouco, depois vou jogar video-jogos em loop durante o dia.</t>
  </si>
  <si>
    <t>A maior parte das vezes</t>
  </si>
  <si>
    <t>Quase sempre</t>
  </si>
  <si>
    <t>R_2QYiiQSs2QQHw0F</t>
  </si>
  <si>
    <t>piac matosinhos</t>
  </si>
  <si>
    <t>para entretenimento</t>
  </si>
  <si>
    <t>R_2pbbug8baaqr73Q</t>
  </si>
  <si>
    <t>mãe,avós</t>
  </si>
  <si>
    <t>Para distração, para procurar conhecimentos, atualizarem e me comunicar com as pessoas</t>
  </si>
  <si>
    <t>alcool e md</t>
  </si>
  <si>
    <t>R_8lnsmIHDPd0b3SF</t>
  </si>
  <si>
    <t>pai</t>
  </si>
  <si>
    <t>Para ocupar o tempo e para me divertir e comunicar com os amigos.</t>
  </si>
  <si>
    <t>R_2dLpoCkhG5nchUW</t>
  </si>
  <si>
    <t>outros familiares</t>
  </si>
  <si>
    <t xml:space="preserve">Interesse nas redes sociais (a vida dos outros), aprender a aperfeiçoar a música (é DJ). </t>
  </si>
  <si>
    <t>R_2rnYAqW9CSr1PPd</t>
  </si>
  <si>
    <t>outras subsâncias psicotrópicas</t>
  </si>
  <si>
    <t>Hospital Lusíadas Porto</t>
  </si>
  <si>
    <t xml:space="preserve">A utilização da internet deve-se particularmente a uma fuga dos problemas e do stress que sofro diariamente. </t>
  </si>
  <si>
    <t>R_82tCUbalFy928EO</t>
  </si>
  <si>
    <t>sams</t>
  </si>
  <si>
    <t>uso as redes sociais ( instagram, tiktok ) para falar com amigos e ver vídeos para passar o tempo. 
as plataformas de compras uso para ver roupa e comprar a mesma mas as vezes fico pelo ver, também para passar o tempo</t>
  </si>
  <si>
    <t>R_2r359JCnpYjqzQo</t>
  </si>
  <si>
    <t xml:space="preserve">Videojogos é uma forma de conseguir atingir um sentimento concretização, de completar objetivos, dado na vida real ser mais difícil; </t>
  </si>
  <si>
    <t>R_8D09jLbg0tz0GK9</t>
  </si>
  <si>
    <t>Impulsividade em procurar um estimulo; para falar com pessoas, para ouvir e pesquisar música; fazer pesquisa sobre temas que me interessa.</t>
  </si>
  <si>
    <t>Álcool e derivados de cannabis,Álcool e cocaína,Álcool, cocaína e derivados de cannabis,Misturas de vários derivados de cannabis,Outra</t>
  </si>
  <si>
    <t>MDMA e HHC</t>
  </si>
  <si>
    <t>R_3fB3L1nyW9vfp47</t>
  </si>
  <si>
    <t>mãe,irmãos,outros familiares</t>
  </si>
  <si>
    <t>Centro Hospitalar Pedopsiquiatria</t>
  </si>
  <si>
    <t>Porque nunca fui de grandes amizades, não me dou bem em grandes grupos. Funciono melhor com jogos.</t>
  </si>
  <si>
    <t>R_26iD4mgrxuEbehj</t>
  </si>
  <si>
    <t>23</t>
  </si>
  <si>
    <t>sozinho/a,Outro alojamento coletivo de residência</t>
  </si>
  <si>
    <t>Escola Secundária Latino Coelho em Lamego e no Hospital Lúsiadas</t>
  </si>
  <si>
    <t>Redes Sociais : Só para passar o tempo, para ver vídeos de animais maioritariamente. Tenho um grande gosto por animais por causa de durante a minha infância ter tido vários animais de estimação.
Jogos Online : Gosto de jogar tanto pela interação com outras pessoas como pela possibilidade de experienciar mundos e histórias fantásticas impossíveis na vida real. Também porque tenho interesse em aprender os elementos técnicos que estão por trás de jogos pois gostaria como profissão fazê-los.
Visualização de Vídeos : Tanto para fins académicos como para lazer. Vejo conteúdo variado, e muitas vezes estou a ver enquanto jogo.</t>
  </si>
  <si>
    <t>R_2DP38tHdvpqleUX</t>
  </si>
  <si>
    <t>Maioritariamente uso o Tiktok, o que ocupa maior parte do meu tempo de ecrã. Confesso que é uma atividade viciante, que é dificil de ter auto controle e parar. Mas faço porque tem videos interessantes e descubro coisas novas de uma forma mais lúdica. Também vejo stories do instagram, apesar de ser menos frequente e algumas publicações, para estar a par da vida das pessoas que conheço. E vejo o feed do twitter, para estar a par dos acontecimentos mais atuais, que são sempre lá falados e discutidos. Em minoria uso a Vinted, plataforma de venda de roupa em segunda mão, sempre que preciso de comprar alguma coisa, assim faço-o de forma sustentavel e uso o Pinterest para procurar inspiração de roupa, decorações de casa, estetica..</t>
  </si>
  <si>
    <t>R_2rCG9dELzThYQqc</t>
  </si>
  <si>
    <t>R_8GVqSQkXUb6Zdl3</t>
  </si>
  <si>
    <t>Álcool,Videojogos</t>
  </si>
  <si>
    <t>divertimento e distracao</t>
  </si>
  <si>
    <t>R_6azDoVDERmm9wqd</t>
  </si>
  <si>
    <t>Vejo vídeos para aprender sobre as minhas áreas de interesse, passar o tempo; a fazer refeições sozinho.</t>
  </si>
  <si>
    <t>R_3RhDe58LiyyhHmF</t>
  </si>
  <si>
    <t>Sernancelhe</t>
  </si>
  <si>
    <t>pai,mãe,outros familiares</t>
  </si>
  <si>
    <t>Serviço de psicologia escolar</t>
  </si>
  <si>
    <t xml:space="preserve">Faço-o por tédio, para passar o tempo quando estou desocupado. </t>
  </si>
  <si>
    <t>R_7D1PTgtk7ipNxl9</t>
  </si>
  <si>
    <t>Particular</t>
  </si>
  <si>
    <t>Jogos online tenho amigos dentro e fora do jogo, por isso dá para passar bem o tempo. Comecei a jogar devido a um familiar e depois disso não encontrei nada que me interessasse tanto para passar o tempo. 
Quanto a vídeos, é devido à comédia, e ou, tópicos que acho relevantes ou de interesse saber.
Não uso redes sociais, uma vez que acho a maior parte delas completamente tóxicas e que as pessoas se deixam levar pela sua própria estupidez.
Não tenho interesse nenhum em apostas.</t>
  </si>
  <si>
    <t>R_2BervxQ8dwAdxez</t>
  </si>
  <si>
    <t>Armamar</t>
  </si>
  <si>
    <t>Clínica privada</t>
  </si>
  <si>
    <t xml:space="preserve">Porque é fácil distrair-me e passar o tempo. Para evitar o aborrecimento de estar sem fazer nada. </t>
  </si>
  <si>
    <t>R_89LqH6sNGDxaPjX</t>
  </si>
  <si>
    <t>24</t>
  </si>
  <si>
    <t>tabaco</t>
  </si>
  <si>
    <t>aborrecimento</t>
  </si>
  <si>
    <t>89.114.75.26</t>
  </si>
  <si>
    <t>R_4917AP0HdKXqMJJ</t>
  </si>
  <si>
    <t>Heroína e cocaína</t>
  </si>
  <si>
    <t>Vejo alguns vídeos no Tik-tok, pontualmente.
Utilizo o Instagram para estar em contacto com amigas e combinar saídas.</t>
  </si>
  <si>
    <t>R_2TXfLWvwgz9jial</t>
  </si>
  <si>
    <t>Moimenta da Beira</t>
  </si>
  <si>
    <t>Ensino Básico - 3º ciclo ( 8º ano)</t>
  </si>
  <si>
    <t>Passar tempo, combater o ócio.</t>
  </si>
  <si>
    <t>R_3tKILFf3Bn5XbME</t>
  </si>
  <si>
    <t>5</t>
  </si>
  <si>
    <t>Escola e Clínica Privada</t>
  </si>
  <si>
    <t xml:space="preserve">Essencialmente nos tempos mortos em que não tenho nada para fazer. Para não ficar aborrecido. </t>
  </si>
  <si>
    <t>R_30H4tK39eBIuG7t</t>
  </si>
  <si>
    <t>Ensino Básico - 2º ciclo ( 6º ano)</t>
  </si>
  <si>
    <t>Pai,Irmãos</t>
  </si>
  <si>
    <t>Comunidade Terapêutica ART</t>
  </si>
  <si>
    <t xml:space="preserve">Uso os jogos de casino online para me ocupar e estar distraído e também para tentar ter acesso a algum dinheiro.
As redes sociais e o visionamento de vídeos uso quando estou aborrecido, mas não uso muito. </t>
  </si>
  <si>
    <t>R_2aSEVILW7AvOue5</t>
  </si>
  <si>
    <t>Apostas</t>
  </si>
  <si>
    <t>Onde passo mais tempo é  nas redes sociais, a responder a mensagens, ver alguns posts das pessoas que conheço e, principalmente, ver posts engraçados e partilhá-los, ou seja, uso como entretenimento. A visualização de vídeos, muitas vezes, é nas redes sociais ou de videoclipes de músicas no youtube (e normalmente ouço só. Em termos de fóruns de informação, leio sobre temas que me interessem no reddit ou X. A realização de compras online costuma ser durante a semana, mas só quando preciso de alguma coisa ou, ao procurá-la, vejo alguma interessante e barata e acabo por comprar também.</t>
  </si>
  <si>
    <t>R_7DFRO30WABNXSXa</t>
  </si>
  <si>
    <t>ICAD</t>
  </si>
  <si>
    <t xml:space="preserve"> Eu costumo usar o telemóvel para aceder à internet e às redes sociais e por ser um objeto mais fácil de alcançar (porque tenho algumas dificuldades por causa da ansiedade), acabo por passar mais tempo nele. E também por causa disso acabo por ficar mais tempo que queria. Mas quando quero pesquisar por algo específico prefiro usar o computador. 
 Também costumo usar o computador mais para ver vídeos e jogar jogos. Antes costumava passar muito tempo a jogar jogos online. Quando era pequena às vezes passava o dia inteiro a jogar e também gastava dinheiro com isso. Agora só jogo online mas com os meus amigos.</t>
  </si>
  <si>
    <t>R_8ltdYJSO61LnxW7</t>
  </si>
  <si>
    <t>Falar com pessoas, ocupar o tempo, antes de dormir</t>
  </si>
  <si>
    <t>Álcool e cocaína</t>
  </si>
  <si>
    <t>R_8QF2klsCp4zPSGW</t>
  </si>
  <si>
    <t>- Espinho</t>
  </si>
  <si>
    <t>Alcool socialmente e em saídas à noite
Tabaco diariamente
Cannabis muito pouco frequente mas tenho medo de criar dependência
Medicação calmante diariamente</t>
  </si>
  <si>
    <t>StartDate</t>
  </si>
  <si>
    <t>EndDate</t>
  </si>
  <si>
    <t>Status</t>
  </si>
  <si>
    <t>IPAddress</t>
  </si>
  <si>
    <t>Progress</t>
  </si>
  <si>
    <t>Duration (in seconds)</t>
  </si>
  <si>
    <t>Finished</t>
  </si>
  <si>
    <t>RecordedDate</t>
  </si>
  <si>
    <t>ResponseId</t>
  </si>
  <si>
    <t>UserLanguage</t>
  </si>
  <si>
    <t>Q20</t>
  </si>
  <si>
    <t>Q62</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</si>
  <si>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</si>
  <si>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</si>
  <si>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</si>
  <si>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</si>
  <si>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</si>
  <si>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</si>
  <si>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</si>
  <si>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</si>
  <si>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</si>
  <si>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</si>
  <si>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</si>
  <si>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</si>
  <si>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</si>
  <si>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</si>
  <si>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</si>
  <si>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</si>
  <si>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</si>
  <si>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</si>
  <si>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</si>
  <si>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</si>
  <si>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Q24</t>
  </si>
  <si>
    <t>Q27</t>
  </si>
  <si>
    <t>Q29</t>
  </si>
  <si>
    <t>Q30</t>
  </si>
  <si>
    <t>Q31</t>
  </si>
  <si>
    <t>Q33</t>
  </si>
  <si>
    <t>Q34</t>
  </si>
  <si>
    <t>Q35</t>
  </si>
  <si>
    <t>Q36</t>
  </si>
  <si>
    <t>Q37</t>
  </si>
  <si>
    <t>Q38</t>
  </si>
  <si>
    <t>Q69</t>
  </si>
  <si>
    <t>Q70</t>
  </si>
  <si>
    <t>Q71</t>
  </si>
  <si>
    <t>Q71_3_TEXT</t>
  </si>
  <si>
    <t>Q39</t>
  </si>
  <si>
    <t>Q42</t>
  </si>
  <si>
    <t>Q40#1_1</t>
  </si>
  <si>
    <t>Q40#1_2</t>
  </si>
  <si>
    <t>Q40#1_3</t>
  </si>
  <si>
    <t>Q40#1_4</t>
  </si>
  <si>
    <t>Q40#1_5</t>
  </si>
  <si>
    <t>Q40#1_6</t>
  </si>
  <si>
    <t>Q40#1_7</t>
  </si>
  <si>
    <t>Q40#2_1</t>
  </si>
  <si>
    <t>Q40#2_2</t>
  </si>
  <si>
    <t>Q40#2_3</t>
  </si>
  <si>
    <t>Q40#2_4</t>
  </si>
  <si>
    <t>Q40#2_5</t>
  </si>
  <si>
    <t>Q40#2_6</t>
  </si>
  <si>
    <t>Q40#2_7</t>
  </si>
  <si>
    <t>Q47</t>
  </si>
  <si>
    <t>Q45_1</t>
  </si>
  <si>
    <t>Q45_2</t>
  </si>
  <si>
    <t>Q45_3</t>
  </si>
  <si>
    <t>Q45_4</t>
  </si>
  <si>
    <t>Q48_1</t>
  </si>
  <si>
    <t>Q48_2</t>
  </si>
  <si>
    <t>Q48_3</t>
  </si>
  <si>
    <t>Q48_4</t>
  </si>
  <si>
    <t>Q48_5</t>
  </si>
  <si>
    <t>Q48_6</t>
  </si>
  <si>
    <t>Q48_7</t>
  </si>
  <si>
    <t>Q48_8</t>
  </si>
  <si>
    <t>Q48_9</t>
  </si>
  <si>
    <t>Q48_10</t>
  </si>
  <si>
    <t>Q53_1</t>
  </si>
  <si>
    <t>Q53_2</t>
  </si>
  <si>
    <t>Q53_3</t>
  </si>
  <si>
    <t>Q53_4</t>
  </si>
  <si>
    <t>Q53_5</t>
  </si>
  <si>
    <t>Q53_6</t>
  </si>
  <si>
    <t>Q53_7</t>
  </si>
  <si>
    <t>Q53_8</t>
  </si>
  <si>
    <t>Q53_9</t>
  </si>
  <si>
    <t>Q53_10</t>
  </si>
  <si>
    <t>Q53_11</t>
  </si>
  <si>
    <t>Q53_12</t>
  </si>
  <si>
    <t>Q54#1_1</t>
  </si>
  <si>
    <t>Q54#1_2</t>
  </si>
  <si>
    <t>Q54#1_3</t>
  </si>
  <si>
    <t>Q54#1_4</t>
  </si>
  <si>
    <t>Q54#1_5</t>
  </si>
  <si>
    <t>Q54#1_6</t>
  </si>
  <si>
    <t>Q54#1_7</t>
  </si>
  <si>
    <t>Q54#1_8</t>
  </si>
  <si>
    <t>Q54#1_9</t>
  </si>
  <si>
    <t>Q54#1_10</t>
  </si>
  <si>
    <t>Q55#1_1</t>
  </si>
  <si>
    <t>Q55#1_2</t>
  </si>
  <si>
    <t>Q55#1_3</t>
  </si>
  <si>
    <t>Q56</t>
  </si>
  <si>
    <t>Q57</t>
  </si>
  <si>
    <t>Q57_7_TEXT</t>
  </si>
  <si>
    <t>Q58_1</t>
  </si>
  <si>
    <t>Q58_2</t>
  </si>
  <si>
    <t>Q58_3</t>
  </si>
  <si>
    <t>Q58_4</t>
  </si>
  <si>
    <t>Q58_5</t>
  </si>
  <si>
    <t>Q58_6</t>
  </si>
  <si>
    <t>Q58_7</t>
  </si>
  <si>
    <t>Q59#1_1</t>
  </si>
  <si>
    <t>Q59#1_2</t>
  </si>
  <si>
    <t>Q59#1_3</t>
  </si>
  <si>
    <t>Q59#1_4</t>
  </si>
  <si>
    <t>Q59#1_5</t>
  </si>
  <si>
    <t>Q59#1_6</t>
  </si>
  <si>
    <t>Q59#1_7</t>
  </si>
  <si>
    <t>Q59#2_1</t>
  </si>
  <si>
    <t>Q59#2_2</t>
  </si>
  <si>
    <t>Q59#2_3</t>
  </si>
  <si>
    <t>Q59#2_4</t>
  </si>
  <si>
    <t>Q59#2_5</t>
  </si>
  <si>
    <t>Q59#2_6</t>
  </si>
  <si>
    <t>Q59#2_7</t>
  </si>
  <si>
    <t>Q59#3_1</t>
  </si>
  <si>
    <t>Q59#3_2</t>
  </si>
  <si>
    <t>Q59#3_3</t>
  </si>
  <si>
    <t>Q59#3_4</t>
  </si>
  <si>
    <t>Q59#3_5</t>
  </si>
  <si>
    <t>Q59#3_6</t>
  </si>
  <si>
    <t>Q59#3_7</t>
  </si>
  <si>
    <t>IGDT-10_1</t>
  </si>
  <si>
    <t>IGDT-10_2</t>
  </si>
  <si>
    <t>IGDT-10_3</t>
  </si>
  <si>
    <t>IGDT-10_4</t>
  </si>
  <si>
    <t>IGDT-10_5</t>
  </si>
  <si>
    <t>IGDT-10_6</t>
  </si>
  <si>
    <t>IGDT-10_7</t>
  </si>
  <si>
    <t>IGDT-10_8</t>
  </si>
  <si>
    <t>IGDT-10_9</t>
  </si>
  <si>
    <t>IGDT-10_10</t>
  </si>
  <si>
    <t>GDT_1</t>
  </si>
  <si>
    <t>GDT_2</t>
  </si>
  <si>
    <t>GDT_3</t>
  </si>
  <si>
    <t>GDT_4</t>
  </si>
  <si>
    <t>BAGS_1</t>
  </si>
  <si>
    <t>BAGS_2</t>
  </si>
  <si>
    <t>BAGS_3</t>
  </si>
  <si>
    <t>EDRE-VA_1</t>
  </si>
  <si>
    <t>EDRE-VA_2</t>
  </si>
  <si>
    <t>EDRE-VA_3</t>
  </si>
  <si>
    <t>EDRE-VA_4</t>
  </si>
  <si>
    <t>EDRE-VA_5</t>
  </si>
  <si>
    <t>EDRE-VA_6</t>
  </si>
  <si>
    <t>EDRE-VA_7</t>
  </si>
  <si>
    <t>EDRE-VA_8</t>
  </si>
  <si>
    <t>EDRE-VA_9</t>
  </si>
  <si>
    <t>EDRE-VA_10</t>
  </si>
  <si>
    <t>EDRE-VA_11</t>
  </si>
  <si>
    <t>EDRE-VA_12</t>
  </si>
  <si>
    <t>EDRE-VA_13</t>
  </si>
  <si>
    <t>EDRE-VA_14</t>
  </si>
  <si>
    <t>EDRE-VA_15</t>
  </si>
  <si>
    <t>EDRE-VA_16</t>
  </si>
  <si>
    <t>EDRE-VA_17</t>
  </si>
  <si>
    <t>EDRE-VA_18</t>
  </si>
  <si>
    <t>EDRE-VA_19</t>
  </si>
  <si>
    <t>EDRE-VA_20</t>
  </si>
  <si>
    <t>EDRE-VA_21</t>
  </si>
  <si>
    <t>EDRE-VA_22</t>
  </si>
  <si>
    <t>EDRE-VA_23</t>
  </si>
  <si>
    <t>EDRE-VA_24</t>
  </si>
  <si>
    <t>EDRE-VA_25</t>
  </si>
  <si>
    <t>EDRE-VA_26</t>
  </si>
  <si>
    <t>EDRE-VA_27</t>
  </si>
  <si>
    <t>EDRE-VA_28</t>
  </si>
  <si>
    <t>EDRE-VA_29</t>
  </si>
  <si>
    <t>EDRE-VA_30</t>
  </si>
  <si>
    <t>EDRE-VA_31</t>
  </si>
  <si>
    <t>EDRE-VA_32</t>
  </si>
  <si>
    <t>EDRE-VA_33</t>
  </si>
  <si>
    <t>EDRE-VA_34</t>
  </si>
  <si>
    <t>EDRE-VA_35</t>
  </si>
  <si>
    <t>EDRE-VA_36</t>
  </si>
  <si>
    <t>Q22</t>
  </si>
  <si>
    <t>Q63</t>
  </si>
  <si>
    <t>Q116</t>
  </si>
  <si>
    <t>Açores -A</t>
  </si>
  <si>
    <t xml:space="preserve">Aveiro-A </t>
  </si>
  <si>
    <t xml:space="preserve">Beja-A </t>
  </si>
  <si>
    <t>Braga- A</t>
  </si>
  <si>
    <t>Bragança-A</t>
  </si>
  <si>
    <t>Castelo Branco - A</t>
  </si>
  <si>
    <t>Coimbra- A</t>
  </si>
  <si>
    <t>Évora-A </t>
  </si>
  <si>
    <t>Faro-A</t>
  </si>
  <si>
    <t>Guarda-A</t>
  </si>
  <si>
    <t>Leiria-A</t>
  </si>
  <si>
    <t>Lisboa-A</t>
  </si>
  <si>
    <t>Madeira-A</t>
  </si>
  <si>
    <t>Portalegre-A</t>
  </si>
  <si>
    <t>Porto-A</t>
  </si>
  <si>
    <t>Santarém-A</t>
  </si>
  <si>
    <t>Setúbal-A</t>
  </si>
  <si>
    <t>Viana do Castelo-A </t>
  </si>
  <si>
    <t>Vila Real-A</t>
  </si>
  <si>
    <t xml:space="preserve"> Viseu-A </t>
  </si>
  <si>
    <t>Q121</t>
  </si>
  <si>
    <t>Q123</t>
  </si>
  <si>
    <t>Q124</t>
  </si>
  <si>
    <t>Q125</t>
  </si>
  <si>
    <t>Q126</t>
  </si>
  <si>
    <t>Q127</t>
  </si>
  <si>
    <t>Q128</t>
  </si>
  <si>
    <t>Q129</t>
  </si>
  <si>
    <t>Q130</t>
  </si>
  <si>
    <t>Q131</t>
  </si>
  <si>
    <t>Q132</t>
  </si>
  <si>
    <t>Q133</t>
  </si>
  <si>
    <t>Q134</t>
  </si>
  <si>
    <t>Q135</t>
  </si>
  <si>
    <t>Q135_3_TEXT</t>
  </si>
  <si>
    <t>Q136</t>
  </si>
  <si>
    <t>Q174</t>
  </si>
  <si>
    <t>Q140</t>
  </si>
  <si>
    <t>Q138#1_1</t>
  </si>
  <si>
    <t>Q138#1_2</t>
  </si>
  <si>
    <t>Q138#1_3</t>
  </si>
  <si>
    <t>Q138#1_4</t>
  </si>
  <si>
    <t>Q138#1_5</t>
  </si>
  <si>
    <t>Q138#1_6</t>
  </si>
  <si>
    <t>Q138#1_7</t>
  </si>
  <si>
    <t>Q138#2_1</t>
  </si>
  <si>
    <t>Q138#2_2</t>
  </si>
  <si>
    <t>Q138#2_3</t>
  </si>
  <si>
    <t>Q138#2_4</t>
  </si>
  <si>
    <t>Q138#2_5</t>
  </si>
  <si>
    <t>Q138#2_6</t>
  </si>
  <si>
    <t>Q138#2_7</t>
  </si>
  <si>
    <t>Q145</t>
  </si>
  <si>
    <t>Q143_1</t>
  </si>
  <si>
    <t>Q143_2</t>
  </si>
  <si>
    <t>Q143_3</t>
  </si>
  <si>
    <t>Q143_4</t>
  </si>
  <si>
    <t>Q146_1</t>
  </si>
  <si>
    <t>Q146_2</t>
  </si>
  <si>
    <t>Q146_3</t>
  </si>
  <si>
    <t>Q146_4</t>
  </si>
  <si>
    <t>Q146_5</t>
  </si>
  <si>
    <t>Q146_6</t>
  </si>
  <si>
    <t>Q146_7</t>
  </si>
  <si>
    <t>Q146_8</t>
  </si>
  <si>
    <t>Q146_9</t>
  </si>
  <si>
    <t>Q146_10</t>
  </si>
  <si>
    <t>Q147_1</t>
  </si>
  <si>
    <t>Q147_2</t>
  </si>
  <si>
    <t>Q147_3</t>
  </si>
  <si>
    <t>Q147_4</t>
  </si>
  <si>
    <t>Q147_5</t>
  </si>
  <si>
    <t>Q147_6</t>
  </si>
  <si>
    <t>Q147_7</t>
  </si>
  <si>
    <t>Q147_8</t>
  </si>
  <si>
    <t>Q147_9</t>
  </si>
  <si>
    <t>Q147_10</t>
  </si>
  <si>
    <t>Q147_11</t>
  </si>
  <si>
    <t>Q147_12</t>
  </si>
  <si>
    <t>Q148#1_1</t>
  </si>
  <si>
    <t>Q148#1_2</t>
  </si>
  <si>
    <t>Q148#1_3</t>
  </si>
  <si>
    <t>Q148#1_4</t>
  </si>
  <si>
    <t>Q148#1_5</t>
  </si>
  <si>
    <t>Q148#1_6</t>
  </si>
  <si>
    <t>Q148#1_7</t>
  </si>
  <si>
    <t>Q148#1_8</t>
  </si>
  <si>
    <t>Q148#1_9</t>
  </si>
  <si>
    <t>Q148#1_10</t>
  </si>
  <si>
    <t>Q149#1_1</t>
  </si>
  <si>
    <t>Q149#1_2</t>
  </si>
  <si>
    <t>Q149#1_3</t>
  </si>
  <si>
    <t>Q150</t>
  </si>
  <si>
    <t>Q151</t>
  </si>
  <si>
    <t>Q151_7_TEXT</t>
  </si>
  <si>
    <t>Q152_1</t>
  </si>
  <si>
    <t>Q152_2</t>
  </si>
  <si>
    <t>Q152_3</t>
  </si>
  <si>
    <t>Q152_4</t>
  </si>
  <si>
    <t>Q152_5</t>
  </si>
  <si>
    <t>Q152_6</t>
  </si>
  <si>
    <t>Q152_7</t>
  </si>
  <si>
    <t>Q153#1_1</t>
  </si>
  <si>
    <t>Q153#1_2</t>
  </si>
  <si>
    <t>Q153#1_3</t>
  </si>
  <si>
    <t>Q153#1_4</t>
  </si>
  <si>
    <t>Q153#1_5</t>
  </si>
  <si>
    <t>Q153#1_6</t>
  </si>
  <si>
    <t>Q153#1_7</t>
  </si>
  <si>
    <t>Q153#2_1</t>
  </si>
  <si>
    <t>Q153#2_2</t>
  </si>
  <si>
    <t>Q153#2_3</t>
  </si>
  <si>
    <t>Q153#2_4</t>
  </si>
  <si>
    <t>Q153#2_5</t>
  </si>
  <si>
    <t>Q153#2_6</t>
  </si>
  <si>
    <t>Q153#2_7</t>
  </si>
  <si>
    <t>Q153#3_1</t>
  </si>
  <si>
    <t>Q153#3_2</t>
  </si>
  <si>
    <t>Q153#3_3</t>
  </si>
  <si>
    <t>Q153#3_4</t>
  </si>
  <si>
    <t>Q153#3_5</t>
  </si>
  <si>
    <t>Q153#3_6</t>
  </si>
  <si>
    <t>Q153#3_7</t>
  </si>
  <si>
    <t>Q118_1</t>
  </si>
  <si>
    <t>Q118_2</t>
  </si>
  <si>
    <t>Q118_3</t>
  </si>
  <si>
    <t>Q118_4</t>
  </si>
  <si>
    <t>Q118_5</t>
  </si>
  <si>
    <t>Q118_6</t>
  </si>
  <si>
    <t>Q118_7</t>
  </si>
  <si>
    <t>Q118_8</t>
  </si>
  <si>
    <t>Q118_9</t>
  </si>
  <si>
    <t>Q118_10</t>
  </si>
  <si>
    <t>Q157_1</t>
  </si>
  <si>
    <t>Q157_2</t>
  </si>
  <si>
    <t>Q157_3</t>
  </si>
  <si>
    <t>Q157_4</t>
  </si>
  <si>
    <t>Q157_5</t>
  </si>
  <si>
    <t>Q157_6</t>
  </si>
  <si>
    <t>Q157_7</t>
  </si>
  <si>
    <t>Q157_8</t>
  </si>
  <si>
    <t>Q157_9</t>
  </si>
  <si>
    <t>Q157_10</t>
  </si>
  <si>
    <t>Q156_1</t>
  </si>
  <si>
    <t>Q156_2</t>
  </si>
  <si>
    <t>Q156_3</t>
  </si>
  <si>
    <t>Q156_4</t>
  </si>
  <si>
    <t>PGSI_1</t>
  </si>
  <si>
    <t>PGSI_2</t>
  </si>
  <si>
    <t>PGSI_3</t>
  </si>
  <si>
    <t>PGSI_4</t>
  </si>
  <si>
    <t>PGSI_5</t>
  </si>
  <si>
    <t>PGSI_6</t>
  </si>
  <si>
    <t>PGSI_7</t>
  </si>
  <si>
    <t>PGSI_8</t>
  </si>
  <si>
    <t>PGSI_9</t>
  </si>
  <si>
    <t>EDRE _1</t>
  </si>
  <si>
    <t>EDRE _2</t>
  </si>
  <si>
    <t>EDRE _3</t>
  </si>
  <si>
    <t>EDRE _4</t>
  </si>
  <si>
    <t>EDRE _5</t>
  </si>
  <si>
    <t>EDRE _6</t>
  </si>
  <si>
    <t>EDRE _7</t>
  </si>
  <si>
    <t>EDRE _8</t>
  </si>
  <si>
    <t>EDRE _9</t>
  </si>
  <si>
    <t>EDRE _10</t>
  </si>
  <si>
    <t>EDRE _11</t>
  </si>
  <si>
    <t>EDRE _12</t>
  </si>
  <si>
    <t>EDRE _13</t>
  </si>
  <si>
    <t>EDRE _14</t>
  </si>
  <si>
    <t>EDRE _15</t>
  </si>
  <si>
    <t>EDRE _16</t>
  </si>
  <si>
    <t>EDRE _17</t>
  </si>
  <si>
    <t>EDRE _18</t>
  </si>
  <si>
    <t>EDRE _19</t>
  </si>
  <si>
    <t>EDRE _20</t>
  </si>
  <si>
    <t>EDRE _21</t>
  </si>
  <si>
    <t>EDRE _22</t>
  </si>
  <si>
    <t>EDRE _23</t>
  </si>
  <si>
    <t>EDRE _24</t>
  </si>
  <si>
    <t>EDRE _25</t>
  </si>
  <si>
    <t>EDRE _26</t>
  </si>
  <si>
    <t>EDRE _27</t>
  </si>
  <si>
    <t>EDRE _28</t>
  </si>
  <si>
    <t>EDRE _29</t>
  </si>
  <si>
    <t>EDRE _30</t>
  </si>
  <si>
    <t>EDRE _31</t>
  </si>
  <si>
    <t>EDRE _32</t>
  </si>
  <si>
    <t>EDRE _33</t>
  </si>
  <si>
    <t>EDRE _34</t>
  </si>
  <si>
    <t>EDRE _35</t>
  </si>
  <si>
    <t>EDRE _36</t>
  </si>
  <si>
    <t>Q_UnansweredPercentage</t>
  </si>
  <si>
    <t>Q_UnansweredQuestions</t>
  </si>
  <si>
    <t>Start Date</t>
  </si>
  <si>
    <t>End Date</t>
  </si>
  <si>
    <t>Response Type</t>
  </si>
  <si>
    <t>Recorded Date</t>
  </si>
  <si>
    <t>Response ID</t>
  </si>
  <si>
    <t>User Language</t>
  </si>
  <si>
    <t>Idade</t>
  </si>
  <si>
    <t>Aceitas participar neste estudo?</t>
  </si>
  <si>
    <t>Qual é o teu distrito / região?</t>
  </si>
  <si>
    <t>Género</t>
  </si>
  <si>
    <t>Estado Civil</t>
  </si>
  <si>
    <t>Número de reprovações escolares</t>
  </si>
  <si>
    <t>Situação Profissional</t>
  </si>
  <si>
    <t>Escolaridade do Pai</t>
  </si>
  <si>
    <t>Situação profissional do Pai</t>
  </si>
  <si>
    <t>Escolaridade da Mãe</t>
  </si>
  <si>
    <t>Situação profissional da Mãe</t>
  </si>
  <si>
    <t>Alguém da tua família teve problemas relacionados com os comportamentos aditivos (consumo de substâncias, comportamento de jogo ou outros)?</t>
  </si>
  <si>
    <t>Qual o Tipo de adição que teve/tiveram? - Selected Choice</t>
  </si>
  <si>
    <t>Qual o Tipo de adição que teve/tiveram? - Outras - Texto</t>
  </si>
  <si>
    <t>Em que Instituição?</t>
  </si>
  <si>
    <t>Idade de início de utilização da internet</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</si>
  <si>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</si>
  <si>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</si>
  <si>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</si>
  <si>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</si>
  <si>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</si>
  <si>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</si>
  <si>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</si>
  <si>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</si>
  <si>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</si>
  <si>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</si>
  <si>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6. Consumiste mais do que uma substância lícita ou ilícita na mesma ocasião nos últimos 12 meses? (Escolhe uma opção)</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</si>
  <si>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</si>
  <si>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</si>
  <si>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</si>
  <si>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</si>
  <si>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</si>
  <si>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</si>
  <si>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</si>
  <si>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</si>
  <si>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</si>
  <si>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</si>
  <si>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</si>
  <si>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</si>
  <si>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</si>
  <si>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</si>
  <si>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</si>
  <si>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</si>
  <si>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</si>
  <si>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</si>
  <si>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</si>
  <si>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</si>
  <si>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</si>
  <si>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</si>
  <si>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</si>
  <si>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</si>
  <si>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</si>
  <si>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</si>
  <si>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</si>
  <si>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</si>
  <si>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</si>
  <si>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 participar neste estudo?</t>
  </si>
  <si>
    <t>Qual é o seu distrito / região ?</t>
  </si>
  <si>
    <t>Qual é a sua ilha?</t>
  </si>
  <si>
    <t>Qual é o seu Concelho?</t>
  </si>
  <si>
    <t>Concelhos de Bragança
Qual é o seu Concelho?</t>
  </si>
  <si>
    <t>Concelhos de Castelo Branco
Qual é o seu Concelho?</t>
  </si>
  <si>
    <t>Concelhos de Coimbra
Qual é o seu Concelho?</t>
  </si>
  <si>
    <t>Concelhos de Évora
Qual é o seu Concelho?</t>
  </si>
  <si>
    <t>Concelhos de Faro
Qual é o seu Concelho?</t>
  </si>
  <si>
    <t>Concelhos da Guarda
Qual é o seu Concelho?</t>
  </si>
  <si>
    <t>Concelhos de Leiria
Qual é o seu Concelho?</t>
  </si>
  <si>
    <t>Concelhos de Lisboa
Qual é o seu Concelho?</t>
  </si>
  <si>
    <t>Concelhos da Madeira
Qual é o seu Concelho?</t>
  </si>
  <si>
    <t>Concelhos de Portalegre
Qual é o seu Concelho?</t>
  </si>
  <si>
    <t>Concelhos do Porto
Qual é o seu Concelho?</t>
  </si>
  <si>
    <t>Concelhos de Santarém
Qual é o seu Concelho?</t>
  </si>
  <si>
    <t>Concelhos de Setúbal
Qual é o seu Concelho?</t>
  </si>
  <si>
    <t>Concelhos de Viana do Castelo
Qual é o seu Concelho?</t>
  </si>
  <si>
    <t>Concelhos de Vila Real e Bragança
Qual é o seu Concelho?</t>
  </si>
  <si>
    <t>Concelhos de Viseu
Qual é o seu Concelho?</t>
  </si>
  <si>
    <t>Escolaridade mais elevada que concluiu?</t>
  </si>
  <si>
    <t>Quantos irmão/s tem? (insira o número)</t>
  </si>
  <si>
    <t>Com quem vive?</t>
  </si>
  <si>
    <t>Alguém da sua família teve problemas relacionados com os comportamentos aditivos (consumo de substâncias, comportamento de jogo ou outros)?</t>
  </si>
  <si>
    <t>Qual o Grau de parentesco que tem com esse/s elemento/s da sua família que teve/tiveram problemas relacionados com os comportamentos aditivos (consumo de substâncias, comportamento de jogo ou outros)?</t>
  </si>
  <si>
    <t>Já alguma vez teve acompanhamento pedopsiquiátrico, psicológico ou psiquiátrico?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</si>
  <si>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</si>
  <si>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</si>
  <si>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</si>
  <si>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</si>
  <si>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</si>
  <si>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</si>
  <si>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</si>
  <si>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</si>
  <si>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</si>
  <si>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</si>
  <si>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</si>
  <si>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</si>
  <si>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</si>
  <si>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</si>
  <si>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Relativamente às atividades acabadas de considerar, tente explicar o que faz concretamente e os motivos que o levam a fazê-lo. Tente ser o mais explícito/a possível.</t>
  </si>
  <si>
    <t>Nos últimos 12 meses, enquanto usava a internet: - Recebeu mensagens (palavras, imagens, vídeos) maldosas ou desagradáveis</t>
  </si>
  <si>
    <t>Nos últimos 12 meses, enquanto usava a internet: - Recebeu ameaças</t>
  </si>
  <si>
    <t>Nos últimos 12 meses, enquanto usava a internet: - Recebeu mensagens pornográficas ou com conteúdo sexual</t>
  </si>
  <si>
    <t>Nos últimos 12 meses, enquanto usava a internet: - Não aconteceu nenhuma das situações referidas</t>
  </si>
  <si>
    <t>2.	Teve algum dos seguintes comportamentos na sua vida, mesmo que apenas uma vez? - a)	Fumar tabaco</t>
  </si>
  <si>
    <t>2.	Teve algum dos seguintes comportamentos na sua vida, mesmo que apenas uma vez? - b) Tomar bebidas alcoólicas</t>
  </si>
  <si>
    <t>2.	Teve algum dos seguintes comportamentos na sua vida, mesmo que apenas uma vez? - c)	Consumir cannabis (haxixe/erva…)</t>
  </si>
  <si>
    <t>2.	Teve algum dos seguintes comportamentos na sua vida, mesmo que apenas uma vez? - d)	Consumir anfetaminas/metanfetaminas (pastilhas, MD, mdma, ecstasy…)</t>
  </si>
  <si>
    <t>2.	Teve algum dos seguintes comportamentos na sua vida, mesmo que apenas uma vez? - e)	Consumir cocaína</t>
  </si>
  <si>
    <t>2.	Teve algum dos seguintes comportamentos na sua vida, mesmo que apenas uma vez? - f)	Consumir alucinogénios (LSD, cogumelos mágicos,…)</t>
  </si>
  <si>
    <t>2.	Teve algum dos seguintes comportamentos na sua vida, mesmo que apenas uma vez? - g)	Consumir Novas Substâncias (substâncias anteriormente adquiridas nas lojas conhecidas como smartshops, como os canabinóides sintéticos, a mefedrona, a salvia divinorum, etc.)</t>
  </si>
  <si>
    <t>2.	Teve algum dos seguintes comportamentos na sua vida, mesmo que apenas uma vez? - h)	Consumir tranquilizantes/sedativos sem receita médica (ex.: diazepam (Valium), flunitrazepam (Rohypnol), lorazepam)</t>
  </si>
  <si>
    <t>2.	Teve algum dos seguintes comportamentos na sua vida, mesmo que apenas uma vez? - i)	Consumir heroína ou outros opiáceos (metadona, …)</t>
  </si>
  <si>
    <t>2.	Teve algum dos seguintes comportamentos na sua vida, mesmo que apenas uma vez? - j) Consumir outras substâncias psicoativas ilícitas</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</si>
  <si>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</si>
  <si>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</si>
  <si>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</si>
  <si>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</si>
  <si>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</si>
  <si>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</si>
  <si>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</si>
  <si>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</si>
  <si>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</si>
  <si>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</si>
  <si>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</si>
  <si>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</si>
  <si>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teve os seguintes comportamentos nos últimos 30 dias? - Número de Ocasiões (Escolha uma opção por linha) - a)	Fumar tabaco</t>
  </si>
  <si>
    <t>4. Em quantas ocasiões teve os seguintes comportamentos nos últimos 30 dias? - Número de Ocasiões (Escolha uma opção por linha) - b)	Tomar bebidas alcoólicas</t>
  </si>
  <si>
    <t>4. Em quantas ocasiões teve os seguintes comportamentos nos últimos 30 dias? - Número de Ocasiões (Escolha uma opção por linha) - c)	Consumir cannabis (haxixe/erva…)</t>
  </si>
  <si>
    <t>4. Em quantas ocasiões teve os seguintes comportamentos nos últimos 30 dias? - Número de Ocasiões (Escolha uma opção por linha) - d)	Consumir anfetaminas/metanfetaminas (pastilhas, MD, mdma, ecstasy…)</t>
  </si>
  <si>
    <t>4. Em quantas ocasiões teve os seguintes comportamentos nos últimos 30 dias? - Número de Ocasiões (Escolha uma opção por linha) - e)	Consumir cocaína</t>
  </si>
  <si>
    <t>4. Em quantas ocasiões teve os seguintes comportamentos nos últimos 30 dias? - Número de Ocasiões (Escolha uma opção por linha) - f)	Consumir alucinogénios (LSD, cogumelos mágicos,..)</t>
  </si>
  <si>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</si>
  <si>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teve os seguintes comportamentos nos últimos 30 dias? - Número de Ocasiões (Escolha uma opção por linha) - h)	Consumir tranquilizantes/sedativos sem receita médica (ex.: diazepam (Valium), flunitrazepam (Rohypnol), lorazepam)</t>
  </si>
  <si>
    <t>4. Em quantas ocasiões teve os seguintes comportamentos nos últimos 30 dias? - Número de Ocasiões (Escolha uma opção por linha) - i)	Consumir heroína ou outros opiáceos (metadona, …)</t>
  </si>
  <si>
    <t>4. Em quantas ocasiões teve os seguintes comportamentos nos últimos 30 dias? - Número de Ocasiões (Escolha uma opção por linha) - j)	Consumir outras substâncias psicoativas ilícitas</t>
  </si>
  <si>
    <t>5. Em quantas ocasiões lhe aconteceram as seguintes situações nos últimos 12 meses? - Número de Ocasiões (Escolha uma opção por linha) - a)	Ficar “alegre” por efeito do álcool</t>
  </si>
  <si>
    <t>5. Em quantas ocasiões lhe aconteceram as seguintes situações nos últimos 12 meses? - Número de Ocasiões (Escolha uma opção por linha) - b)	Tomar 5 ou mais (sexo feminino) ou 6 ou mais (sexo masculino) bebidas alcoólicas na mesma ocasião</t>
  </si>
  <si>
    <t>5. Em quantas ocasiões lhe aconteceram as seguintes situações nos últimos 12 meses? - Número de Ocasiões (Escolha uma opção por linha) - c)	Ficar embriagado/a (cambalear e/ou dificuldade em falar e/ou vomitar e/ou não recordar o que aconteceu depois)</t>
  </si>
  <si>
    <t>6. Consumiu mais do que uma substância lícita ou ilícita na mesma ocasião nos últimos 12 meses? (Escolha uma opção)</t>
  </si>
  <si>
    <t>Então, quais as substâncias que mais frequentemente combinou? - Selected Choice</t>
  </si>
  <si>
    <t>Então, quais as substâncias que mais frequentemente combinou? - Outra - Texto</t>
  </si>
  <si>
    <t>7. Comprou algum dos seguintes tipos de substâncias através da internet nos últimos 12 meses? (Escolha uma opção por linha) - Cannabis (haxixe/erva…)</t>
  </si>
  <si>
    <t>7. Comprou algum dos seguintes tipos de substâncias através da internet nos últimos 12 meses? (Escolha uma opção por linha) - Anfetaminas/metanfetaminas (pastilhas, MD, mdma, ecstasy…)/cocaína</t>
  </si>
  <si>
    <t>7. Comprou algum dos seguintes tipos de substâncias através da internet nos últimos 12 meses? (Escolha uma opção por linha) - Alucinogénios (LSD, cogumelos mágicos,..)</t>
  </si>
  <si>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</si>
  <si>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Comprou algum dos seguintes tipos de substâncias através da internet nos últimos 12 meses? (Escolha uma opção por linha) - Tranquilizantes/sedativos (ex.: diazepam (Valium), flunitrazepam (Rohypnol), lorazepam)</t>
  </si>
  <si>
    <t>7. Comprou algum dos seguintes tipos de substâncias através da internet nos últimos 12 meses? (Escolha uma opção por linha) - Heroína ou outros opiáceos (metadona, …)</t>
  </si>
  <si>
    <t>7. Comprou algum dos seguintes tipos de substâncias através da internet nos últimos 12 meses? (Escolha uma opção por linha) - Outras substâncias psicoativas (ilícitas)</t>
  </si>
  <si>
    <t>8. Já alguma vez teve os seguintes problemas relacionados com o consumo de álcool, substâncias ps... - Álcool - a)	Problemas de rendimento na escola/trabalho</t>
  </si>
  <si>
    <t>8. Já alguma vez teve os seguintes problemas relacionados com o consumo de álcool, substâncias ps... - Álcool - b)	Problemas de saúde que motivaram assistência médica</t>
  </si>
  <si>
    <t>8. Já alguma vez teve os seguintes problemas relacionados com o consumo de álcool, substâncias ps... - Álcool - c)	Problemas com comportamentos em casa (discussões, não cumprimento de regras, castigos)</t>
  </si>
  <si>
    <t>8. Já alguma vez teve os seguintes problemas relacionados com o consumo de álcool, substâncias ps... - Álcool - d)	Problemas financeiros</t>
  </si>
  <si>
    <t>8. Já alguma vez teve os seguintes problemas relacionados com o consumo de álcool, substâncias ps... - Álcool - e)	Atos de violência, conduta desordeira</t>
  </si>
  <si>
    <t>8. Já alguma vez teve os seguintes problemas relacionados com o consumo de álcool, substâncias ps... - Álcool - f)	Relações sexuais sem preservativo</t>
  </si>
  <si>
    <t>8. Já alguma vez teve os seguintes problemas relacionados com o consumo de álcool, substâncias ps... - Álcool - g)	Situações de mal-estar emocional (desmotivação, tristeza, insatisfação, solidão, ansiedade)</t>
  </si>
  <si>
    <t>8. Já alguma vez teve os seguintes problemas relacionados com o consumo de álcool, substâncias ps... - Outras drogas - a)	Problemas de rendimento na escola/trabalho</t>
  </si>
  <si>
    <t>8. Já alguma vez teve os seguintes problemas relacionados com o consumo de álcool, substâncias ps... - Outras drogas - b)	Problemas de saúde que motivaram assistência médica</t>
  </si>
  <si>
    <t>8. Já alguma vez teve os seguintes problemas relacionados com o consumo de álcool, substâncias ps... - Outras drogas - c)	Problemas com comportamentos em casa (discussões, não cumprimento de regras, castigos)</t>
  </si>
  <si>
    <t>8. Já alguma vez teve os seguintes problemas relacionados com o consumo de álcool, substâncias ps... - Outras drogas - d)	Problemas financeiros</t>
  </si>
  <si>
    <t>8. Já alguma vez teve os seguintes problemas relacionados com o consumo de álcool, substâncias ps... - Outras drogas - e)	Atos de violência, conduta desordeira</t>
  </si>
  <si>
    <t>8. Já alguma vez teve os seguintes problemas relacionados com o consumo de álcool, substâncias ps... - Outras drogas - f)	Relações sexuais sem preservativo</t>
  </si>
  <si>
    <t>8. Já alguma vez teve os seguintes problemas relacionados com o consumo de álcool, substâncias ps... - Outras drogas - g)	Situações de mal-estar emocional (desmotivação, tristeza, insatisfação, solidão, ansiedade)</t>
  </si>
  <si>
    <t>8. Já alguma vez teve os seguintes problemas relacionados com o consumo de álcool, substâncias ps... - Utilização da internet (redes sociais, jogo online, apostas online) - a)	Problemas de rendimento na escola/trabalho</t>
  </si>
  <si>
    <t>8. Já alguma vez teve os seguintes problemas relacionados com o consumo de álcool, substâncias ps... - Utilização da internet (redes sociais, jogo online, apostas online) - b)	Problemas de saúde que motivaram assistência médica</t>
  </si>
  <si>
    <t>8. Já alguma vez teve os seguintes problemas relacionados com o consumo de álcool, substâncias ps... - Utilização da internet (redes sociais, jogo online, apostas online) - c)	Problemas com comportamentos em casa (discussões, não cumprimento de regras, castigos)</t>
  </si>
  <si>
    <t>8. Já alguma vez teve os seguintes problemas relacionados com o consumo de álcool, substâncias ps... - Utilização da internet (redes sociais, jogo online, apostas online) - d)	Problemas financeiros</t>
  </si>
  <si>
    <t>8. Já alguma vez teve os seguintes problemas relacionados com o consumo de álcool, substâncias ps... - Utilização da internet (redes sociais, jogo online, apostas online) - e)	Atos de violência, conduta desordeira</t>
  </si>
  <si>
    <t>8. Já alguma vez teve os seguintes problemas relacionados com o consumo de álcool, substâncias ps... - Utilização da internet (redes sociais, jogo online, apostas online) - f)	Relações sexuais sem preservativo</t>
  </si>
  <si>
    <t>8. Já alguma vez teve os seguintes problemas relacionados com o consumo de álcool, substâncias ps... - Utilização da internet (redes sociais, jogo online, apostas online) - g)	Situações de mal-estar emocional (desmotivação, tristeza, insatisfação, solidão, ansiedade)</t>
  </si>
  <si>
    <t>Por favor, leia as questões abaixo sobre redes sociais. Indique na escala de 1 a 5 (Discordo totalmente, Discordo_x000D_, Nem concordo nem discordo,_x000D_ Concordo_x000D_, Concordo totalmente_x000D_) até que ponto essas questões se aplicam a si. - 1. Utilizo muito mais vezes as redes sociais do que pretendia.</t>
  </si>
  <si>
    <t>Por favor, leia as questões abaixo sobre redes sociais. Indique na escala de 1 a 5 (Discordo totalmente, Discordo_x000D_, Nem concordo nem discordo,_x000D_ Concordo_x000D_, Concordo totalmente_x000D_) até que ponto essas questões se aplicam a si. - 2. Considero que a vida sem as redes sociais seria aborrecida.</t>
  </si>
  <si>
    <t>Por favor, leia as questões abaixo sobre redes sociais. Indique na escala de 1 a 5 (Discordo totalmente, Discordo_x000D_, Nem concordo nem discordo,_x000D_ Concordo_x000D_, Concordo totalmente_x000D_) até que ponto essas questões se aplicam a si. - 3. Tenho abdicado muitas vezes do meu trabalho escolar/estágio por causa das redes sociais.</t>
  </si>
  <si>
    <t>Por favor, leia as questões abaixo sobre redes sociais. Indique na escala de 1 a 5 (Discordo totalmente, Discordo_x000D_, Nem concordo nem discordo,_x000D_ Concordo_x000D_, Concordo totalmente_x000D_) até que ponto essas questões se aplicam a si. - 4. Fico irritado/a se alguém me interrompe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</si>
  <si>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- 5.	Não me apercebo da passagem do tempo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</si>
  <si>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- 6. Fico aborrecido/a se tivesse que reduzir a quantidade de tempo que passo nas redes sociais.</t>
  </si>
  <si>
    <t>Por favor, leia as questões abaixo sobre redes sociais. Indique na escala de 1 a 5 (Discordo totalmente, Discordo_x000D_, Nem concordo nem discordo,_x000D_ Concordo_x000D_, Concordo totalmente_x000D_) até que ponto essas questões se aplicam a si. - 7. Os meus familiares queixam-se frequentemente da importância que dou às redes sociais.</t>
  </si>
  <si>
    <t>Por favor, leia as questões abaixo sobre redes sociais. Indique na escala de 1 a 5 (Discordo totalmente, Discordo_x000D_, Nem concordo nem discordo,_x000D_ Concordo_x000D_, Concordo totalmente_x000D_) até que ponto essas questões se aplicam a si. - 8.	Costumo usar as redes sociais durante o horário escolar/estágio.</t>
  </si>
  <si>
    <t>Por favor, leia as questões abaixo sobre redes sociais. Indique na escala de 1 a 5 (Discordo totalmente, Discordo_x000D_, Nem concordo nem discordo,_x000D_ Concordo_x000D_, Concordo totalmente_x000D_) até que ponto essas questões se aplicam a si. - 9.	Dou por mim várias vezes a pensar sobre o que aconteceu nas redes sociais mesmo quando não as estou a utilizar.</t>
  </si>
  <si>
    <t>Por favor, leia as questões abaixo sobre redes sociais. Indique na escala de 1 a 5 (Discordo totalmente, Discordo_x000D_, Nem concordo nem discordo,_x000D_ Concordo_x000D_, Concordo totalmente_x000D_) até que ponto essas questões se aplicam a si. - 10. Sinto que a minha dependência das redes sociais tem aumentado significativamente desde que as comecei a utilizar.</t>
  </si>
  <si>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</si>
  <si>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</si>
  <si>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</si>
  <si>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</si>
  <si>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</si>
  <si>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</si>
  <si>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</si>
  <si>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</si>
  <si>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</si>
  <si>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</si>
  <si>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</si>
  <si>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</si>
  <si>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</si>
  <si>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</si>
  <si>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</si>
  <si>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</si>
  <si>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</si>
  <si>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</si>
  <si>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</si>
  <si>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</si>
  <si>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</si>
  <si>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</si>
  <si>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</si>
  <si>
    <t>Por favor indique com que frequência as seguintes afirmações se
aplicam a si colocando o número apropriado da escala abaixo indicada na linha
anterior a cada item: - 1 - Percebo com clareza os meus sentimentos.</t>
  </si>
  <si>
    <t>Por favor indique com que frequência as seguintes afirmações se
aplicam a si colocando o número apropriado da escala abaixo indicada na linha
anterior a cada item: - 2 - Presto atenção a como me sinto.</t>
  </si>
  <si>
    <t>Por favor indique com que frequência as seguintes afirmações se
aplicam a si colocando o número apropriado da escala abaixo indicada na linha
anterior a cada item: - 3 - Vivo as minhas emoções como avassaladoras e fora de controlo.</t>
  </si>
  <si>
    <t>Por favor indique com que frequência as seguintes afirmações se
aplicam a si colocando o número apropriado da escala abaixo indicada na linha
anterior a cada item: - 4 - Não tenho nenhuma ideia de como me sinto.</t>
  </si>
  <si>
    <t>Por favor indique com que frequência as seguintes afirmações se
aplicam a si colocando o número apropriado da escala abaixo indicada na linha
anterior a cada item: - 5 - Tenho dificuldade em atribuir um sentido aos meus sentimentos.</t>
  </si>
  <si>
    <t>Por favor indique com que frequência as seguintes afirmações se
aplicam a si colocando o número apropriado da escala abaixo indicada na linha
anterior a cada item: - 6 - Estou atento aos meus sentimentos.</t>
  </si>
  <si>
    <t>Por favor indique com que frequência as seguintes afirmações se
aplicam a si colocando o número apropriado da escala abaixo indicada na linha
anterior a cada item: - 7 - Sei exatamente como me estou a sentir.</t>
  </si>
  <si>
    <t>Por favor indique com que frequência as seguintes afirmações se
aplicam a si colocando o número apropriado da escala abaixo indicada na linha
anterior a cada item: - 8 - Interesso-me por aquilo que estou a sentir.</t>
  </si>
  <si>
    <t>Por favor indique com que frequência as seguintes afirmações se
aplicam a si colocando o número apropriado da escala abaixo indicada na linha
anterior a cada item: - 9 - Estou confuso sobre como me sinto.</t>
  </si>
  <si>
    <t>Por favor indique com que frequência as seguintes afirmações se
aplicam a si colocando o número apropriado da escala abaixo indicada na linha
anterior a cada item: - 10 - Quando estou chateado, apercebo-me das minhas emoções.</t>
  </si>
  <si>
    <t>Por favor indique com que frequência as seguintes afirmações se
aplicam a si colocando o número apropriado da escala abaixo indicada na linha
anterior a cada item: - 11 - Quando estou chateado, fico zangado comigo próprio por me sentir assim.</t>
  </si>
  <si>
    <t>Por favor indique com que frequência as seguintes afirmações se
aplicam a si colocando o número apropriado da escala abaixo indicada na linha
anterior a cada item: - 12 - Quando estou chateado, fico embaraçado por me sentir assim.</t>
  </si>
  <si>
    <t>Por favor indique com que frequência as seguintes afirmações se
aplicam a si colocando o número apropriado da escala abaixo indicada na linha
anterior a cada item: - 13 - Quando estou chateado, tenho dificuldade em realizar tarefas.</t>
  </si>
  <si>
    <t>Por favor indique com que frequência as seguintes afirmações se
aplicam a si colocando o número apropriado da escala abaixo indicada na linha
anterior a cada item: - 14 - Quando estou chateado, fico fora de controlo.</t>
  </si>
  <si>
    <t>Por favor indique com que frequência as seguintes afirmações se
aplicam a si colocando o número apropriado da escala abaixo indicada na linha
anterior a cada item: - 15 - Quando estou chateado, penso que me vou sentir assim por muito tempo.</t>
  </si>
  <si>
    <t>Por favor indique com que frequência as seguintes afirmações se
aplicam a si colocando o número apropriado da escala abaixo indicada na linha
anterior a cada item: - 16 - Quando estou chateado, penso que vou acabar por me sentir muito deprimido.</t>
  </si>
  <si>
    <t>Por favor indique com que frequência as seguintes afirmações se
aplicam a si colocando o número apropriado da escala abaixo indicada na linha
anterior a cada item: - 17 - Quando estou chateado, acredito que os meus sentimentos são válidos e importantes.</t>
  </si>
  <si>
    <t>Por favor indique com que frequência as seguintes afirmações se
aplicam a si colocando o número apropriado da escala abaixo indicada na linha
anterior a cada item: - 18 - Quando estou chateado, tenho dificuldade em concentrar-me noutras coisas.</t>
  </si>
  <si>
    <t>Por favor indique com que frequência as seguintes afirmações se
aplicam a si colocando o número apropriado da escala abaixo indicada na linha
anterior a cada item: - 19 - Quando estou chateado, sinto-me fora de controlo.</t>
  </si>
  <si>
    <t>Por favor indique com que frequência as seguintes afirmações se
aplicam a si colocando o número apropriado da escala abaixo indicada na linha
anterior a cada item: - 20 - Quando estou chateado, continuo a conseguir fazer as coisas.</t>
  </si>
  <si>
    <t>Por favor indique com que frequência as seguintes afirmações se
aplicam a si colocando o número apropriado da escala abaixo indicada na linha
anterior a cada item: - 21 - Quando estou chateado, sinto-me envergonhado de mim próprio por me sentir assim.</t>
  </si>
  <si>
    <t>Por favor indique com que frequência as seguintes afirmações se
aplicam a si colocando o número apropriado da escala abaixo indicada na linha
anterior a cada item: - 22 - Quando estou chateado, sei que vou conseguir encontrar uma maneira de me sentir melhor.</t>
  </si>
  <si>
    <t>Por favor indique com que frequência as seguintes afirmações se
aplicam a si colocando o número apropriado da escala abaixo indicada na linha
anterior a cada item: - 23 -  Quando estou chateado, sinto que sou fraco.</t>
  </si>
  <si>
    <t>Por favor indique com que frequência as seguintes afirmações se
aplicam a si colocando o número apropriado da escala abaixo indicada na linha
anterior a cada item: - 24 - Quando estou chateado, sinto que consigo manter o controlo dos meus comportamentos.</t>
  </si>
  <si>
    <t>Por favor indique com que frequência as seguintes afirmações se
aplicam a si colocando o número apropriado da escala abaixo indicada na linha
anterior a cada item: - 25 - Quando estou chateado, sinto-me culpado por me sentir assim.</t>
  </si>
  <si>
    <t>Por favor indique com que frequência as seguintes afirmações se
aplicam a si colocando o número apropriado da escala abaixo indicada na linha
anterior a cada item: - 26 - Quando estou chateado, tenho dificuldades em concentrar-me.</t>
  </si>
  <si>
    <t>Por favor indique com que frequência as seguintes afirmações se
aplicam a si colocando o número apropriado da escala abaixo indicada na linha
anterior a cada item: - 27 - Quando estou chateado, tenho dificuldade em controlar os meus comportamentos.</t>
  </si>
  <si>
    <t>Por favor indique com que frequência as seguintes afirmações se
aplicam a si colocando o número apropriado da escala abaixo indicada na linha
anterior a cada item: - 28 - Quando estou chateado, acho que não há nada que eu possa fazer para me sentir melhor.</t>
  </si>
  <si>
    <t>Por favor indique com que frequência as seguintes afirmações se
aplicam a si colocando o número apropriado da escala abaixo indicada na linha
anterior a cada item: - 29 - Quando estou chateado, fico irritado comigo próprio por me sentir assim.</t>
  </si>
  <si>
    <t>Por favor indique com que frequência as seguintes afirmações se
aplicam a si colocando o número apropriado da escala abaixo indicada na linha
anterior a cada item: - 30 - Quando estou chateado, começo a sentir-me muito mal comigo próprio.</t>
  </si>
  <si>
    <t>Por favor indique com que frequência as seguintes afirmações se
aplicam a si colocando o número apropriado da escala abaixo indicada na linha
anterior a cada item: - 31 - Quando estou chateado, acho que a única coisa que eu posso fazer é afundar-me nesse estado.</t>
  </si>
  <si>
    <t>Por favor indique com que frequência as seguintes afirmações se
aplicam a si colocando o número apropriado da escala abaixo indicada na linha
anterior a cada item: - 32 - Quando estou chateado, perco o controlo sobre os meus comportamentos.</t>
  </si>
  <si>
    <t>Por favor indique com que frequência as seguintes afirmações se
aplicam a si colocando o número apropriado da escala abaixo indicada na linha
anterior a cada item: - 33 - Quando estou chateado, tenho dificuldade em pensar noutra coisa qualquer.</t>
  </si>
  <si>
    <t>Por favor indique com que frequência as seguintes afirmações se
aplicam a si colocando o número apropriado da escala abaixo indicada na linha
anterior a cada item: - 34 - Quando estou chateado, dedico algum tempo para perceber o que realmente estou a sentir.</t>
  </si>
  <si>
    <t>Por favor indique com que frequência as seguintes afirmações se
aplicam a si colocando o número apropriado da escala abaixo indicada na linha
anterior a cada item: - 35 - Quando estou chateado, demoro muito tempo até me sentir melhor.</t>
  </si>
  <si>
    <t>Por favor indique com que frequência as seguintes afirmações se
aplicam a si colocando o número apropriado da escala abaixo indicada na linha
anterior a cada item: - 36 - Quando estou chateado, as minhas emoções parecem avassaladoras.</t>
  </si>
  <si>
    <t>Insira as iniciais do seu primeiro e último nome, seguidos da data de nascimento dd/mm/aaaa. (Exemplo : António Joaquim Pereira Melo, 4 de Maio de 1990) = AM04051990</t>
  </si>
  <si>
    <t>R_2JqGK89WwiinlyF</t>
  </si>
  <si>
    <t>R_8NDMj5ssuhX8f66</t>
  </si>
  <si>
    <t>JG14062000</t>
  </si>
  <si>
    <t>reformado</t>
  </si>
  <si>
    <t>Para passar o tempo , forma de entretenimento e forma de aprendizagem.</t>
  </si>
  <si>
    <t>Álcool e bebidas energéticas,Álcool e derivados de cannabis,Misturas de vários derivados de cannabis</t>
  </si>
  <si>
    <t>R_8UX7y5SbVakMbDZ</t>
  </si>
  <si>
    <t>FT28072005</t>
  </si>
  <si>
    <t>Clinica privada</t>
  </si>
  <si>
    <t>Utilizo plataforma online para trabalhos da faculdade e falo com os meus amigos, é muito prático.</t>
  </si>
  <si>
    <t>Alcool e tabaco</t>
  </si>
  <si>
    <t>R_8jNA6BTAyPgHB1u</t>
  </si>
  <si>
    <t>LO11032006</t>
  </si>
  <si>
    <t>Tem videos interessantes sobre saude mental.</t>
  </si>
  <si>
    <t>R_2riQWoNfQAEti6p</t>
  </si>
  <si>
    <t>IP13032007</t>
  </si>
  <si>
    <t>Serviço de Pedopsiquiatria e psicologia hospitalar</t>
  </si>
  <si>
    <t>Sinto que é mais fácil para me entreter. quando não tenho mais nada para fazer... são um refugio para esquecer os problemas e o stress.</t>
  </si>
  <si>
    <t>R_1Xd6Adqgeti6yro</t>
  </si>
  <si>
    <t>IC18112005</t>
  </si>
  <si>
    <t>mãe,padrasto</t>
  </si>
  <si>
    <t>Frequenta insta, tiktok e WhatsApp para falar com pessoas e ver vídeos. Nos videos jogos procura se abstrair.</t>
  </si>
  <si>
    <t>R_8MtXMYtEIwYdn3c</t>
  </si>
  <si>
    <t>JA10062005</t>
  </si>
  <si>
    <t>Forma de passar o tempo; conversar</t>
  </si>
  <si>
    <t>R_2jUrkdAiUbepRRL</t>
  </si>
  <si>
    <t>DC09032006</t>
  </si>
  <si>
    <t>Jogo GTA Rp e gosto muito e estou com amigos.</t>
  </si>
  <si>
    <t>R_8Admc9xSFVxqw6Z</t>
  </si>
  <si>
    <t>IA06112005</t>
  </si>
  <si>
    <t>Padrasto</t>
  </si>
  <si>
    <t>Escola</t>
  </si>
  <si>
    <t>Gosto de ver vídeos no tempo livre</t>
  </si>
  <si>
    <t>R_8qsP8QBjOV4NnRQ</t>
  </si>
  <si>
    <t>MS24112004</t>
  </si>
  <si>
    <t>avós</t>
  </si>
  <si>
    <t>SNS</t>
  </si>
  <si>
    <t>Joga GTA; diversão; joga com amigos.</t>
  </si>
  <si>
    <t>Beja</t>
  </si>
  <si>
    <t>- Almodôvar</t>
  </si>
  <si>
    <t>Ensino Básico - 2º ciclo ( 5º ano)</t>
  </si>
  <si>
    <t>a</t>
  </si>
  <si>
    <t>Braga</t>
  </si>
  <si>
    <t>- Guimarães</t>
  </si>
  <si>
    <t>- Amarante</t>
  </si>
  <si>
    <t>Survey Preview</t>
  </si>
  <si>
    <t>R_2oGZmzNwCTeVq72</t>
  </si>
  <si>
    <t>preview</t>
  </si>
  <si>
    <t>Não binário</t>
  </si>
  <si>
    <t>21/12/2003</t>
  </si>
  <si>
    <t>•	Separado/Divorciado</t>
  </si>
  <si>
    <t>pai,irmãos</t>
  </si>
  <si>
    <t>Canábis,Apostas</t>
  </si>
  <si>
    <t>Nunca usei</t>
  </si>
  <si>
    <t>jihhgf</t>
  </si>
  <si>
    <t>R_6cdXbfRDH4LFhSc</t>
  </si>
  <si>
    <t>R_2ePu5modwJxrU5G</t>
  </si>
  <si>
    <t>anonymous</t>
  </si>
  <si>
    <t>04/10/2010</t>
  </si>
  <si>
    <t>Ensino superior – Doutoramento</t>
  </si>
  <si>
    <t>4 horas</t>
  </si>
  <si>
    <t xml:space="preserve">as compras porque é mais facil e comodo
</t>
  </si>
  <si>
    <t>Álcool e bebidas energéticas,Álcool, cocaína e derivados de cannabis,Álcool e tranquilizantes/sedativos</t>
  </si>
  <si>
    <t>188.37.195.55</t>
  </si>
  <si>
    <t>R_7NEdsF46MM4zM4d</t>
  </si>
  <si>
    <t>R_1FtcrTL79McSh7L</t>
  </si>
  <si>
    <t>braga</t>
  </si>
  <si>
    <t>2 horas</t>
  </si>
  <si>
    <t>nghrienedinjwndhen</t>
  </si>
  <si>
    <t>Álcool e cocaína,Misturas de vários derivados de cannabis</t>
  </si>
  <si>
    <t>R_611j08YeLlXLoij</t>
  </si>
  <si>
    <t>RecipientLastName</t>
  </si>
  <si>
    <t>RecipientFirstName</t>
  </si>
  <si>
    <t>RecipientEmail</t>
  </si>
  <si>
    <t>ExternalReference</t>
  </si>
  <si>
    <t>LocationLatitude</t>
  </si>
  <si>
    <t>LocationLongitude</t>
  </si>
  <si>
    <t>DistributionChannel</t>
  </si>
  <si>
    <t>Q21</t>
  </si>
  <si>
    <t>Q26</t>
  </si>
  <si>
    <t>Q28</t>
  </si>
  <si>
    <t>Q39_3_TEXT</t>
  </si>
  <si>
    <t>Q41</t>
  </si>
  <si>
    <t>Q43</t>
  </si>
  <si>
    <t>Q44_1</t>
  </si>
  <si>
    <t>Q44_2</t>
  </si>
  <si>
    <t>Q44_3</t>
  </si>
  <si>
    <t>Q44_4</t>
  </si>
  <si>
    <t>Q44_4_TEXT</t>
  </si>
  <si>
    <t>Q46_1_1</t>
  </si>
  <si>
    <t>Q46_2_1</t>
  </si>
  <si>
    <t>Q46_3_1</t>
  </si>
  <si>
    <t>Q46_4_1</t>
  </si>
  <si>
    <t>Q46_5_1</t>
  </si>
  <si>
    <t>Q60_1</t>
  </si>
  <si>
    <t>Q60_2</t>
  </si>
  <si>
    <t>Q60_3</t>
  </si>
  <si>
    <t>Q60_4</t>
  </si>
  <si>
    <t>Q60_5</t>
  </si>
  <si>
    <t>Q60_6</t>
  </si>
  <si>
    <t>Recipient Last Name</t>
  </si>
  <si>
    <t>Recipient First Name</t>
  </si>
  <si>
    <t>Recipient Email</t>
  </si>
  <si>
    <t>External Data Reference</t>
  </si>
  <si>
    <t>Location Latitude</t>
  </si>
  <si>
    <t>Location Longitude</t>
  </si>
  <si>
    <t>Distribution Channel</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</si>
  <si>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usamos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</si>
  <si>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Data de Nascimento:  (dd/mm/ aaaa) exemplo 03/03/1985</t>
  </si>
  <si>
    <t>Concelho de residência</t>
  </si>
  <si>
    <t>Escolaridade mais elevada que concluiu ou frequenta</t>
  </si>
  <si>
    <t>Escolaridade do Pai:</t>
  </si>
  <si>
    <t>Quantos irmão/s tens?</t>
  </si>
  <si>
    <t>Com quem vive</t>
  </si>
  <si>
    <t>Qual o Grau de parentesco?</t>
  </si>
  <si>
    <t>Qual o Tipo de adição? - Selected Choice</t>
  </si>
  <si>
    <t>Qual o Tipo de adição? - Outras - Texto</t>
  </si>
  <si>
    <t>Já alguma vez tiveste acompanhamento pedopsiquiátrico, psicológico ou psiquiátrico? - Selected Choice</t>
  </si>
  <si>
    <t>Já alguma vez tiveste acompanhamento pedopsiquiátrico, psicológico ou psiquiátrico? - Se sim,  em que Instituição: - Texto</t>
  </si>
  <si>
    <t>Utilização de internet ao longo da vida</t>
  </si>
  <si>
    <t>Duração (média) de utilização da internet por dia</t>
  </si>
  <si>
    <t>Equipamentos usados para aceder à internet - • computador</t>
  </si>
  <si>
    <t>Equipamentos usados para aceder à internet - •	tablet</t>
  </si>
  <si>
    <t>Equipamentos usados para aceder à internet - • smartphone</t>
  </si>
  <si>
    <t>Equipamentos usados para aceder à internet - Outro</t>
  </si>
  <si>
    <t>Equipamentos usados para aceder à internet - Outro - Texto</t>
  </si>
  <si>
    <t>Nos últimos 12 meses, enquanto usavas a internet: - Recebeu mensagens (palavras, imagens, vídeos) maldosas ou desagradáveis</t>
  </si>
  <si>
    <t>Nos últimos 12 meses, enquanto usavas a internet: - Recebeu ameaças</t>
  </si>
  <si>
    <t>Nos últimos 12 meses, enquanto usavas a internet: - Recebeu mensagens pornográficas ou com conteúdo sexual</t>
  </si>
  <si>
    <t>Em termos de horas utilizadas com ecrãs, faz uma estimativa de horas gastas em cada uma das seguintes atividades: ( inserir número ) - Visualização de vídeos - Horas gastas</t>
  </si>
  <si>
    <t>Em termos de horas utilizadas com ecrãs, faz uma estimativa de horas gastas em cada uma das seguintes atividades: ( inserir número ) - Utilização de sites para encontros e relacionamentos - Horas gastas</t>
  </si>
  <si>
    <t>Em termos de horas utilizadas com ecrãs, faz uma estimativa de horas gastas em cada uma das seguintes atividades: ( inserir número ) - Realização de apostas desportivas - Horas gastas</t>
  </si>
  <si>
    <t>Em termos de horas utilizadas com ecrãs, faz uma estimativa de horas gastas em cada uma das seguintes atividades: ( inserir número ) - Utilização de plataformas online e fóruns de discussão/ informação - Horas gastas</t>
  </si>
  <si>
    <t>Em termos de horas utilizadas com ecrãs, faz uma estimativa de horas gastas em cada uma das seguintes atividades: ( inserir número ) - Realização de compras online que depois consideres não serem necessárias - Horas gastas</t>
  </si>
  <si>
    <t>2.	Tiveste algum dos seguintes comportamentos na tua vida, mesmo que apenas uma vez? - j) Consumir heroína ou outros opiáceos (metadona, …)</t>
  </si>
  <si>
    <t>4. Em quantas ocasiões tiveste os seguintes comportamentos nos últimos 30 dias? - Número de Ocasiões (Escolha uma opção por linha) - a)	Fumar tabaco</t>
  </si>
  <si>
    <t>4. Em quantas ocasiões tiveste os seguintes comportamentos nos últimos 30 dias? - Número de Ocasiões (Escolha uma opção por linha) - b)	Tomar bebidas alcoólicas</t>
  </si>
  <si>
    <t>4. Em quantas ocasiões tiveste os seguintes comportamentos nos últimos 30 dias? - Número de Ocasiões (Escolha uma opção por linha) - c)	Consumir cannabis (haxixe/erva…)</t>
  </si>
  <si>
    <t>4. Em quantas ocasiões tiveste os seguintes comportamentos nos últimos 30 dias? - Número de Ocasiões (Escolha uma opção por linha) - d)	Consumir anfetaminas/metanfetaminas (pastilhas, MD, mdma, ecstasy…)</t>
  </si>
  <si>
    <t>4. Em quantas ocasiões tiveste os seguintes comportamentos nos últimos 30 dias? - Número de Ocasiões (Escolha uma opção por linha) - e)	Consumir cocaína</t>
  </si>
  <si>
    <t>4. Em quantas ocasiões tiveste os seguintes comportamentos nos últimos 30 dias? - Número de Ocasiões (Escolha uma opção por linha) - f)	Consumir alucinogénios (LSD, cogumelos mágicos,..)</t>
  </si>
  <si>
    <t>4. Em quantas ocasiões tiveste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</si>
  <si>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(Escolha uma opção por linha) - h)	Consumir tranquilizantes/sedativos sem receita médica (ex.: diazepam (Valium), flunitrazepam (Rohypnol), lorazepam)</t>
  </si>
  <si>
    <t>4. Em quantas ocasiões tiveste os seguintes comportamentos nos últimos 30 dias? - Número de Ocasiões (Escolha uma opção por linha) - i)	Consumir heroína ou outros opiáceos (metadona, …)</t>
  </si>
  <si>
    <t>4. Em quantas ocasiões tiveste os seguintes comportamentos nos últimos 30 dias? - Número de Ocasiões (Escolha uma opção por linha) - j)	Consumir outras substâncias psicoativas ilícitas</t>
  </si>
  <si>
    <t>5. Em quantas ocasiões te aconteceu as seguintes situações nos últimos 12 meses? - Número de Ocasiões (Escolha uma opção por linha) - a)	Ficar “alegre” por efeito do álcool</t>
  </si>
  <si>
    <t>5. Em quantas ocasiões te aconteceu as seguintes situações nos últimos 12 meses? - Número de Ocasiões (Escolha uma opção por linha) - b)	Tomar 5 ou mais (sexo feminino) ou 6 ou mais (sexo masculino) bebidas alcoólicas na mesma ocasião</t>
  </si>
  <si>
    <t>5. Em quantas ocasiões te aconteceu as seguintes situações nos últimos 12 meses? - Número de Ocasiões (Escolha uma opção por linha) - c)	Ficar embriagado/a (cambalear e/ou dificuldade em falar e/ou vomitar e/ou não recordar o que aconteceu depois)</t>
  </si>
  <si>
    <t>Quais as associações mais frequentes? - Selected Choice</t>
  </si>
  <si>
    <t>Quais as associações mais frequentes? - Outra - Texto</t>
  </si>
  <si>
    <t>7. Compraste algum dos seguintes tipos de substâncias através da internet nos últimos 12 meses? (Escolha uma opção por linha) - Cannabis (haxixe/erva…)</t>
  </si>
  <si>
    <t>7. Compraste algum dos seguintes tipos de substâncias através da internet nos últimos 12 meses? (Escolha uma opção por linha) - Anfetaminas/metanfetaminas (pastilhas, MD, mdma, ecstasy…)/cocaína</t>
  </si>
  <si>
    <t>7. Compraste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</si>
  <si>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(Escolha uma opção por linha) - Tranquilizantes/sedativos (ex.: diazepam (Valium), flunitrazepam (Rohypnol), lorazepam)</t>
  </si>
  <si>
    <t>7. Compraste algum dos seguintes tipos de substâncias através da internet nos últimos 12 meses? (Escolha uma opção por linha) - Heroína ou outros opiáceos (metadona, …)</t>
  </si>
  <si>
    <t>7. Compraste algum dos seguintes tipos de substâncias através da internet nos últimos 12 meses? (Escolha uma opção por linha) - Outras substâncias psicoativas (ilícitas)</t>
  </si>
  <si>
    <t>“Com que frequência durante o último ano…” - 1. Passaste demasiado tempo a pensar sobre as Redes sociais ou planeaste usá-las?</t>
  </si>
  <si>
    <t>“Com que frequência durante o último ano…” - 2. Sentiste necessidade de usar as Redes sociais cada vez mais?</t>
  </si>
  <si>
    <t>“Com que frequência durante o último ano…” - 3.Usaste as Redes sociais para esqueceres os teus problemas?</t>
  </si>
  <si>
    <t>“Com que frequência durante o último ano…” - 4.Tentaste reduzir o uso das Redes sociais sem sucesso?</t>
  </si>
  <si>
    <t>“Com que frequência durante o último ano…” - 5.Ficaste irrequieto(a) ou perturbado(a) caso te tenham proibido de usar as Redes sociais?</t>
  </si>
  <si>
    <t>“Com que frequência durante o último ano…” - 6.Usaste as Redes sociais em demasia de modo a que isso tivesse tido um impacto negativo no teu trabalho/estudos?</t>
  </si>
  <si>
    <t>Por favor, lê as questões abaixo sobre videojogos. Por favor, indica na escala de 0 a 2 (Nunca, Às vezes, Frequentemente) até que ponto e com que frequência essas questões aplicam-se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</si>
  <si>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aplicam-se a ti nos últimos 12 meses! - 2 - Com que frequência  te sentiste inquieto, irritável, ansioso e/ou triste quando não podias jogar ou jogavas menos que o habitual?</t>
  </si>
  <si>
    <t>Por favor, lê as questões abaixo sobre videojogos. Por favor, indica na escala de 0 a 2 (Nunca, Às vezes, Frequentemente) até que ponto e com que frequência essas questões aplicam-se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</si>
  <si>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aplicam-se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</si>
  <si>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aplicam-se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</si>
  <si>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aplicam-se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</si>
  <si>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aplicam-se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</si>
  <si>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aplicam-se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</si>
  <si>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aplicam-se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</si>
  <si>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aplicam-se a ti nos últimos 12 meses! - 10 - Nos últimos 12 meses, alguma vez colocaste em risco a tua performance nos estudos ou no trabalho por causa de jogares videojogos?</t>
  </si>
  <si>
    <t>Estamos interessados em perceber como as pessoas lidam com as suas emoções. Lembra-te de que não há respostas certas nem eradas.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</si>
  <si>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</si>
  <si>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</si>
  <si>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</si>
  <si>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</si>
  <si>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</si>
  <si>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</si>
  <si>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</si>
  <si>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</si>
  <si>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</si>
  <si>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</si>
  <si>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</si>
  <si>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</si>
  <si>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</si>
  <si>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</si>
  <si>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</si>
  <si>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</si>
  <si>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</si>
  <si>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</si>
  <si>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</si>
  <si>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eradas. Lê cuidadosamente cada afirmação e indica com que frequência se aplica a ti, no último mês, utilizando a escala abaixo. - 21 - Quando estou chateado/a, sinto vergonha de mim mesmo/a por me sentir asim.</t>
  </si>
  <si>
    <t>Estamos interessados em perceber como as pessoas lidam com as suas emoções. Lembra-te de que não há respostas certas nem eradas.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</si>
  <si>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</si>
  <si>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</si>
  <si>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</si>
  <si>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eradas. Lê cuidadosamente cada afirmação e indica com que frequência se aplica a ti, no último mês, utilizando a escala abaixo. - 26 - Quando estou chateado/a, tenho dificuldade em concentrar-me.</t>
  </si>
  <si>
    <t>Estamos interessados em perceber como as pessoas lidam com as suas emoções. Lembra-te de que não há respostas certas nem eradas.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</si>
  <si>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</si>
  <si>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</si>
  <si>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</si>
  <si>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</si>
  <si>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</si>
  <si>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</si>
  <si>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</si>
  <si>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</si>
  <si>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eradas. Lê cuidadosamente cada afirmação e indica com que frequência se aplica a ti, no último mês, utilizando a escala abaixo. - 36 - Quando estou chateado/a, sinto que as minhas emoções são demasiado intensas.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</si>
  <si>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tua participação é voluntária e podes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</si>
  <si>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Instruções: As seguintes questões são relacionadas com a tua atividade de jogo a dinheiro/apostas durante o último ano. Indica por favor, com que frequência ocorreram em média as questões que se seguem durante os últimos 12 meses. - 1 – Quando pensas nos últimos 12 meses, apostaste mais dinheiro do que poderias perder?</t>
  </si>
  <si>
    <t>Instruções: As seguintes questões são relacionadas com a tua atividade de jogo a dinheiro/apostas durante o último ano. Indica por favor, com que frequência ocorreram em média as questões que se seguem durante os últimos 12 meses. - 2 – Ainda a pensar nos últimos 12 meses, necessitaste de apostar cada vez mais/gastar mais dinheiro para obteres a mesma sensação de excitação?</t>
  </si>
  <si>
    <t>Instruções: As seguintes questões são relacionadas com a tua atividade de jogo a dinheiro/apostas durante o último ano. Indica por favor, com que frequência ocorreram em média as questões que se seguem durante os últimos 12 meses. - 3 – Quando jogaste a dinheiro, voltaste a apostar/jogar para recuperar o dinheiro que perdeste?</t>
  </si>
  <si>
    <t>Instruções: As seguintes questões são relacionadas com a tua atividade de jogo a dinheiro/apostas durante o último ano. Indica por favor, com que frequência ocorreram em média as questões que se seguem durante os últimos 12 meses. - 4 - Já pediste dinheiro emprestado ou vendeste algo para teres dinheiro para jogar/para poderes jogar?</t>
  </si>
  <si>
    <t>Instruções: As seguintes questões são relacionadas com a tua atividade de jogo a dinheiro/apostas durante o último ano. Indica por favor, com que frequência ocorreram em média as questões que se seguem durante os últimos 12 meses. - 5 - Já sentiste que podias ter um problema com o jogo a dinheiro/apostas?</t>
  </si>
  <si>
    <t>Instruções: As seguintes questões são relacionadas com a tua atividade de jogo a dinheiro/apostas durante o último ano. Indica por favor, com que frequência ocorreram em média as questões que se seguem durante os últimos 12 meses. - 6 - O jogo a dinheiro/apostas já te provocou algum problema de saúde, incluindo stress ou ansiedade?</t>
  </si>
  <si>
    <t>Instruções: As seguintes questões são relacionadas com a tua atividade de jogo a dinheiro/apostas durante o último ano. Indica por favor, com que frequência ocorreram em média as questões que se seguem durante os últimos 12 meses. - 7 – Já foste criticado ou te disseram que tinhas um problema de jogo a dinheiro/apostas, independentemente de achares se é ou não verdade?</t>
  </si>
  <si>
    <t>Instruções: As seguintes questões são relacionadas com a tua atividade de jogo a dinheiro/apostas durante o último ano. Indica por favor, com que frequência ocorreram em média as questões que se seguem durante os últimos 12 meses. - 8 - O jogo a dinheiro/apostas já te provocou problemas financeiros ou a quem vive contigo?</t>
  </si>
  <si>
    <t>Instruções: As seguintes questões são relacionadas com a tua atividade de jogo a dinheiro/apostas durante o último ano. Indica por favor, com que frequência ocorreram em média as questões que se seguem durante os últimos 12 meses. - 9 - Sentiste-te culpado pela forma como jogas a dinheiro/apostas ou pelas suas consequências?</t>
  </si>
  <si>
    <t>INSTRUÇÕES: Por favor indique com que frequência as seguintes afirmações se
aplicam a ti colocando o número apropriado da escala abaixo indicada na linha
anterior a cada item: - 1 - Percebo com clareza os meus sentimentos.</t>
  </si>
  <si>
    <t>INSTRUÇÕES: Por favor indique com que frequência as seguintes afirmações se
aplicam a ti colocando o número apropriado da escala abaixo indicada na linha
anterior a cada item: - 2 - Presto atenção a como me sinto.</t>
  </si>
  <si>
    <t>INSTRUÇÕES: Por favor indique com que frequência as seguintes afirmações se
aplicam a ti colocando o número apropriado da escala abaixo indicada na linha
anterior a cada item: - 3 - Vivo as minhas emoções como avassaladoras e fora de controlo.</t>
  </si>
  <si>
    <t>INSTRUÇÕES: Por favor indique com que frequência as seguintes afirmações se
aplicam a ti colocando o número apropriado da escala abaixo indicada na linha
anterior a cada item: - 4 - Não tenho nenhuma ideia de como me sinto.</t>
  </si>
  <si>
    <t>INSTRUÇÕES: Por favor indique com que frequência as seguintes afirmações se
aplicam a ti colocando o número apropriado da escala abaixo indicada na linha
anterior a cada item: - 5 - Tenho dificuldade em atribuir um sentido aos meus sentimentos.</t>
  </si>
  <si>
    <t>INSTRUÇÕES: Por favor indique com que frequência as seguintes afirmações se
aplicam a ti colocando o número apropriado da escala abaixo indicada na linha
anterior a cada item: - 6 - Estou atento aos meus sentimentos.</t>
  </si>
  <si>
    <t>INSTRUÇÕES: Por favor indique com que frequência as seguintes afirmações se
aplicam a ti colocando o número apropriado da escala abaixo indicada na linha
anterior a cada item: - 7 - Sei exatamente como me estou a sentir.</t>
  </si>
  <si>
    <t>INSTRUÇÕES: Por favor indique com que frequência as seguintes afirmações se
aplicam a ti colocando o número apropriado da escala abaixo indicada na linha
anterior a cada item: - 8 - Interesso-me por aquilo que estou a sentir.</t>
  </si>
  <si>
    <t>INSTRUÇÕES: Por favor indique com que frequência as seguintes afirmações se
aplicam a ti colocando o número apropriado da escala abaixo indicada na linha
anterior a cada item: - 9 - Estou confuso sobre como me sinto.</t>
  </si>
  <si>
    <t>INSTRUÇÕES: Por favor indique com que frequência as seguintes afirmações se
aplicam a ti colocando o número apropriado da escala abaixo indicada na linha
anterior a cada item: - 10 - Quando estou chateado, apercebo-me das minhas emoções.</t>
  </si>
  <si>
    <t>INSTRUÇÕES: Por favor indique com que frequência as seguintes afirmações se
aplicam a ti colocando o número apropriado da escala abaixo indicada na linha
anterior a cada item: - 11 - Quando estou chateado, fico zangado comigo próprio por me sentir assim.</t>
  </si>
  <si>
    <t>INSTRUÇÕES: Por favor indique com que frequência as seguintes afirmações se
aplicam a ti colocando o número apropriado da escala abaixo indicada na linha
anterior a cada item: - 12 - Quando estou chateado, fico embaraçado por me sentir assim.</t>
  </si>
  <si>
    <t>INSTRUÇÕES: Por favor indique com que frequência as seguintes afirmações se
aplicam a ti colocando o número apropriado da escala abaixo indicada na linha
anterior a cada item: - 13 - Quando estou chateado, tenho dificuldade em realizar tarefas.</t>
  </si>
  <si>
    <t>INSTRUÇÕES: Por favor indique com que frequência as seguintes afirmações se
aplicam a ti colocando o número apropriado da escala abaixo indicada na linha
anterior a cada item: - 14 - Quando estou chateado, fico fora de controlo.</t>
  </si>
  <si>
    <t>INSTRUÇÕES: Por favor indique com que frequência as seguintes afirmações se
aplicam a ti colocando o número apropriado da escala abaixo indicada na linha
anterior a cada item: - 15 - Quando estou chateado, penso que me vou sentir assim por muito tempo.</t>
  </si>
  <si>
    <t>INSTRUÇÕES: Por favor indique com que frequência as seguintes afirmações se
aplicam a ti colocando o número apropriado da escala abaixo indicada na linha
anterior a cada item: - 16 - Quando estou chateado, penso que vou acabar por me sentir muito deprimido.</t>
  </si>
  <si>
    <t>INSTRUÇÕES: Por favor indique com que frequência as seguintes afirmações se
aplicam a ti colocando o número apropriado da escala abaixo indicada na linha
anterior a cada item: - 17 - Quando estou chateado, acredito que os meus sentimentos são válidos e importantes.</t>
  </si>
  <si>
    <t>INSTRUÇÕES: Por favor indique com que frequência as seguintes afirmações se
aplicam a ti colocando o número apropriado da escala abaixo indicada na linha
anterior a cada item: - 18 - Quando estou chateado, tenho dificuldade em concentrar-me noutras coisas.</t>
  </si>
  <si>
    <t>INSTRUÇÕES: Por favor indique com que frequência as seguintes afirmações se
aplicam a ti colocando o número apropriado da escala abaixo indicada na linha
anterior a cada item: - 19 - Quando estou chateado, sinto-me fora de controlo.</t>
  </si>
  <si>
    <t>INSTRUÇÕES: Por favor indique com que frequência as seguintes afirmações se
aplicam a ti colocando o número apropriado da escala abaixo indicada na linha
anterior a cada item: - 20 - Quando estou chateado, continuo a conseguir fazer as coisas.</t>
  </si>
  <si>
    <t>INSTRUÇÕES: Por favor indique com que frequência as seguintes afirmações se
aplicam a ti colocando o número apropriado da escala abaixo indicada na linha
anterior a cada item: - 21 - Quando estou chateado, sinto-me envergonhado de mim próprio por me sentir assim.</t>
  </si>
  <si>
    <t>INSTRUÇÕES: Por favor indique com que frequência as seguintes afirmações se
aplicam a ti colocando o número apropriado da escala abaixo indicada na linha
anterior a cada item: - 22 - Quando estou chateado, sei que vou conseguir encontrar uma maneira de me sentir melhor.</t>
  </si>
  <si>
    <t>INSTRUÇÕES: Por favor indique com que frequência as seguintes afirmações se
aplicam a ti colocando o número apropriado da escala abaixo indicada na linha
anterior a cada item: - 23 -  Quando estou chateado, sinto que sou fraco.</t>
  </si>
  <si>
    <t>INSTRUÇÕES: Por favor indique com que frequência as seguintes afirmações se
aplicam a ti colocando o número apropriado da escala abaixo indicada na linha
anterior a cada item: - 24 - Quando estou chateado, sinto que consigo manter o controlo dos meus comportamentos.</t>
  </si>
  <si>
    <t>INSTRUÇÕES: Por favor indique com que frequência as seguintes afirmações se
aplicam a ti colocando o número apropriado da escala abaixo indicada na linha
anterior a cada item: - 25 - Quando estou chateado, sinto-me culpado por me sentir assim.</t>
  </si>
  <si>
    <t>INSTRUÇÕES: Por favor indique com que frequência as seguintes afirmações se
aplicam a ti colocando o número apropriado da escala abaixo indicada na linha
anterior a cada item: - 26 - Quando estou chateado, tenho dificuldades em concentrar-me.</t>
  </si>
  <si>
    <t>INSTRUÇÕES: Por favor indique com que frequência as seguintes afirmações se
aplicam a ti colocando o número apropriado da escala abaixo indicada na linha
anterior a cada item: - 27 - Quando estou chateado, tenho dificuldade em controlar os meus comportamentos.</t>
  </si>
  <si>
    <t>INSTRUÇÕES: Por favor indique com que frequência as seguintes afirmações se
aplicam a ti colocando o número apropriado da escala abaixo indicada na linha
anterior a cada item: - 28 - Quando estou chateado, acho que não há nada que eu possa fazer para me sentir melhor.</t>
  </si>
  <si>
    <t>INSTRUÇÕES: Por favor indique com que frequência as seguintes afirmações se
aplicam a ti colocando o número apropriado da escala abaixo indicada na linha
anterior a cada item: - 29 - Quando estou chateado, fico irritado comigo próprio por me sentir assim.</t>
  </si>
  <si>
    <t>INSTRUÇÕES: Por favor indique com que frequência as seguintes afirmações se
aplicam a ti colocando o número apropriado da escala abaixo indicada na linha
anterior a cada item: - 30 - Quando estou chateado, começo a sentir-me muito mal comigo próprio.</t>
  </si>
  <si>
    <t>INSTRUÇÕES: Por favor indique com que frequência as seguintes afirmações se
aplicam a ti colocando o número apropriado da escala abaixo indicada na linha
anterior a cada item: - 31 - Quando estou chateado, acho que a única coisa que eu posso fazer é afundar-me nesse estado.</t>
  </si>
  <si>
    <t>INSTRUÇÕES: Por favor indique com que frequência as seguintes afirmações se
aplicam a ti colocando o número apropriado da escala abaixo indicada na linha
anterior a cada item: - 32 - Quando estou chateado, perco o controlo sobre os meus comportamentos.</t>
  </si>
  <si>
    <t>INSTRUÇÕES: Por favor indique com que frequência as seguintes afirmações se
aplicam a ti colocando o número apropriado da escala abaixo indicada na linha
anterior a cada item: - 33 - Quando estou chateado, tenho dificuldade em pensar noutra coisa qualquer.</t>
  </si>
  <si>
    <t>INSTRUÇÕES: Por favor indique com que frequência as seguintes afirmações se
aplicam a ti colocando o número apropriado da escala abaixo indicada na linha
anterior a cada item: - 34 - Quando estou chateado, dedico algum tempo para perceber o que realmente estou a sentir.</t>
  </si>
  <si>
    <t>INSTRUÇÕES: Por favor indique com que frequência as seguintes afirmações se
aplicam a ti colocando o número apropriado da escala abaixo indicada na linha
anterior a cada item: - 35 - Quando estou chateado, demoro muito tempo até me sentir melhor.</t>
  </si>
  <si>
    <t>INSTRUÇÕES: Por favor indique com que frequência as seguintes afirmações se
aplicam a ti colocando o número apropriado da escala abaixo indicada na linha
anterior a cada item: - 36 - Quando estou chateado, as minhas emoções parecem avassaladoras.</t>
  </si>
  <si>
    <t>Q73</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</si>
  <si>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usamos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</si>
  <si>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Qual é o seu distrito?</t>
  </si>
  <si>
    <t>Por favor, leia as questões abaixo sobre videojogos. Por favor, indique na escala de 0 a 2 (Nunca, Às vezes, Frequentemente) até que ponto e com que frequência essas questões se aplicam a si nos últimos 12 meses! - 1 - Quando não estavas a jogar, com que frequência fantasiaste sobre jogar, pensaste em sessões de videojogos anteriores e/ou antecipaste o próximo jogo?</t>
  </si>
  <si>
    <t>Por favor, leia as questões abaixo sobre videojogos. Por favor, indique na escala de 0 a 2 (Nunca, Às vezes, Frequentemente) até que ponto e com que frequência essas questões se aplicam a si nos últimos 12 meses! - 2 - Com que frequência  te sentiste inquieto, irritável, ansioso e/ou triste quando não podias jogar ou jogavas menos que o habitual?</t>
  </si>
  <si>
    <t>Por favor, leia as questões abaixo sobre videojogos. Por favor, indique na escala de 0 a 2 (Nunca, Às vezes, Frequentemente) até que ponto e com que frequência essas questões se aplicam a si nos últimos 12 meses! - 3 - Nos últimos 12 meses alguma vez sentiste a necessidade de jogar mais frequentemente ou jogaste por períodos mais longos para sentires que jogaste o suficiente ?</t>
  </si>
  <si>
    <t>Por favor, leia as questões abaixo sobre videojogos. Por favor, indique na escala de 0 a 2 (Nunca, Às vezes, Frequentemente) até que ponto e com que frequência essas questões se aplicam a si nos últimos 12 meses! - 4 - Nos últimos 12 meses alguma vez tentaste reduzir, sem sucesso, o tempo que passavas a jogar?</t>
  </si>
  <si>
    <t>Por favor, leia as questões abaixo sobre videojogos. Por favor, indique na escala de 0 a 2 (Nunca, Às vezes, Frequentemente) até que ponto e com que frequência essas questões se aplicam a si nos últimos 12 meses! - 5 - Alguma vez nos últimos 12 meses jogaste videojogos em vez de estares com os teus amigos ou participares em passatempos que gostavas previamente?</t>
  </si>
  <si>
    <t>Por favor, leia as questões abaixo sobre videojogos. Por favor, indique na escala de 0 a 2 (Nunca, Às vezes, Frequentemente) até que ponto e com que frequência essas questões se aplicam a si nos últimos 12 meses! - 6- Alguma vez jogaste bastante apesar das consequências negativas (por exemplo, não dormir, não ter bom rendimento nos estudos ou no trabalho, discutir com a tua família e amigos e/ou negligenciar deveres importantes)?</t>
  </si>
  <si>
    <t>Por favor, leia as questões abaixo sobre videojogos. Por favor, indique na escala de 0 a 2 (Nunca, Às vezes, Frequentemente) até que ponto e com que frequência essas questões se aplicam a si nos últimos 12 meses! - 7 - Em algum momento, tentaste esconder da tua família, amigos e outras pessoas importantes, o tempo que passas a jogar ou mentiste-lhes em relação a jogares videojogos?</t>
  </si>
  <si>
    <t>Por favor, leia as questões abaixo sobre videojogos. Por favor, indique na escala de 0 a 2 (Nunca, Às vezes, Frequentemente) até que ponto e com que frequência essas questões se aplicam a si nos últimos 12 meses! - 8 - Jogaste para aliviar o teu humor negativo (por exemplo, desamparo, culpa e ansiedade)?</t>
  </si>
  <si>
    <t>Por favor, leia as questões abaixo sobre videojogos. Por favor, indique na escala de 0 a 2 (Nunca, Às vezes, Frequentemente) até que ponto e com que frequência essas questões se aplicam a si nos últimos 12 meses! - 9 - Colocaste em risco ou perdeste uma relação significativa por jogares videojogos?</t>
  </si>
  <si>
    <t>Por favor, leia as questões abaixo sobre videojogos. Por favor, indique na escala de 0 a 2 (Nunca, Às vezes, Frequentemente) até que ponto e com que frequência essas questões se aplicam a si nos últimos 12 meses! - 10 - Nos últimos 12 meses, alguma vez colocaste em risco a tua performance nos estudos ou no trabalho por causa de jogares videojogos?</t>
  </si>
  <si>
    <t>As seguintes questões são relacionadas com a sua atividade de jogo a dinheiro/apostas durante o último ano. Indique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</si>
  <si>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sua atividade de jogo a dinheiro/apostas durante o último ano. Indique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</si>
  <si>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sua atividade de jogo a dinheiro/apostas durante o último ano. Indique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</si>
  <si>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Lembre-se de que não há respostas certas nem erradas. Leia cuidadosamente cada afirmação e indica com que frequência se aplica a si, no último mês, utilizando a escala abaixo. - 1 - Sou capaz de perceber as minhas emoções de forma clara.</t>
  </si>
  <si>
    <t>Estamos interessados em perceber como as pessoas lidam com as suas emoções. Lembre-se de que não há respostas certas nem erradas. Leia cuidadosamente cada afirmação e indica com que frequência se aplica a si, no último mês, utilizando a escala abaixo. - 2 - Presto atenção àquilo que estou a sentir.</t>
  </si>
  <si>
    <t>Estamos interessados em perceber como as pessoas lidam com as suas emoções. Lembre-se de que não há respostas certas nem erradas. Leia cuidadosamente cada afirmação e indica com que frequência se aplica a si, no último mês, utilizando a escala abaixo. - 3 - Sinto as minhas emoções de modo muito intenso e tenho dificuldade em controlá-las.</t>
  </si>
  <si>
    <t>Estamos interessados em perceber como as pessoas lidam com as suas emoções. Lembre-se de que não há respostas certas nem erradas. Leia cuidadosamente cada afirmação e indica com que frequência se aplica a si, no último mês, utilizando a escala abaixo. - 4 - Tenho muita dificuldade em perceber como me sinto.</t>
  </si>
  <si>
    <t>Estamos interessados em perceber como as pessoas lidam com as suas emoções. Lembre-se de que não há respostas certas nem erradas. Leia cuidadosamente cada afirmação e indica com que frequência se aplica a si, no último mês, utilizando a escala abaixo. - 5 - Tenho dificuldade em entender os meus sentimentos.</t>
  </si>
  <si>
    <t>Estamos interessados em perceber como as pessoas lidam com as suas emoções. Lembre-se de que não há respostas certas nem erradas. Leia cuidadosamente cada afirmação e indica com que frequência se aplica a si, no último mês, utilizando a escala abaixo. - 6 - Sou uma pessoa atenta aos meus sentimentos.</t>
  </si>
  <si>
    <t>Estamos interessados em perceber como as pessoas lidam com as suas emoções. Lembre-se de que não há respostas certas nem erradas. Leia cuidadosamente cada afirmação e indica com que frequência se aplica a si, no último mês, utilizando a escala abaixo. - 7 - Sei exatamente aquilo que estou a sentir.</t>
  </si>
  <si>
    <t>Estamos interessados em perceber como as pessoas lidam com as suas emoções. Lembre-se de que não há respostas certas nem erradas. Leia cuidadosamente cada afirmação e indica com que frequência se aplica a si, no último mês, utilizando a escala abaixo. - 8 - Dou importância àquilo que sinto.</t>
  </si>
  <si>
    <t>Estamos interessados em perceber como as pessoas lidam com as suas emoções. Lembre-se de que não há respostas certas nem erradas. Leia cuidadosamente cada afirmação e indica com que frequência se aplica a si, no último mês, utilizando a escala abaixo. - 9 - Sinto-me confuso/a em relação àquilo que sinto.</t>
  </si>
  <si>
    <t>Estamos interessados em perceber como as pessoas lidam com as suas emoções. Lembre-se de que não há respostas certas nem erradas. Leia cuidadosamente cada afirmação e indica com que frequência se aplica a si, no último mês, utilizando a escala abaixo. - 10 - Quando estou chateado/a, apercebo-me das minhas emoções.</t>
  </si>
  <si>
    <t>Estamos interessados em perceber como as pessoas lidam com as suas emoções. Lembre-se de que não há respostas certas nem erradas. Leia cuidadosamente cada afirmação e indica com que frequência se aplica a si, no último mês, utilizando a escala abaixo. - 11 - Quando estou chateado/a, fico zangado/a comigo mesmo/a por me sentir assim.</t>
  </si>
  <si>
    <t>Estamos interessados em perceber como as pessoas lidam com as suas emoções. Lembre-se de que não há respostas certas nem erradas. Leia cuidadosamente cada afirmação e indica com que frequência se aplica a si, no último mês, utilizando a escala abaixo. - 12 - Quando estou chateado/a, fico atrapalhado/a por me sentir assim.</t>
  </si>
  <si>
    <t>Estamos interessados em perceber como as pessoas lidam com as suas emoções. Lembre-se de que não há respostas certas nem erradas. Leia cuidadosamente cada afirmação e indica com que frequência se aplica a si, no último mês, utilizando a escala abaixo. - 13 - Quando estou chateado/a,  tenho dificuldade em concluir tarefas ou trabalhos.</t>
  </si>
  <si>
    <t>Estamos interessados em perceber como as pessoas lidam com as suas emoções. Lembre-se de que não há respostas certas nem erradas. Leia cuidadosamente cada afirmação e indica com que frequência se aplica a si, no último mês, utilizando a escala abaixo. - 14 - Quando estou chateado/a, fico fora de controlo.</t>
  </si>
  <si>
    <t>Estamos interessados em perceber como as pessoas lidam com as suas emoções. Lembre-se de que não há respostas certas nem erradas. Leia cuidadosamente cada afirmação e indica com que frequência se aplica a si, no último mês, utilizando a escala abaixo. - 15 - Quando estou chateado/a, tenho tendência a pensar que vou ficar assim por muito tempo.</t>
  </si>
  <si>
    <t>Estamos interessados em perceber como as pessoas lidam com as suas emoções. Lembre-se de que não há respostas certas nem erradas. Leia cuidadosamente cada afirmação e indica com que frequência se aplica a si, no último mês, utilizando a escala abaixo. - 16 - Quando estou chateado/a, acredito que vou acabar por ficar muito deprimido/a.</t>
  </si>
  <si>
    <t>Estamos interessados em perceber como as pessoas lidam com as suas emoções. Lembre-se de que não há respostas certas nem erradas. Leia cuidadosamente cada afirmação e indica com que frequência se aplica a si, no último mês, utilizando a escala abaixo. - 17 - Quando estou chateado/a, acredito que os meus sentimentos são válidos e importantes.</t>
  </si>
  <si>
    <t>Estamos interessados em perceber como as pessoas lidam com as suas emoções. Lembre-se de que não há respostas certas nem erradas. Leia cuidadosamente cada afirmação e indica com que frequência se aplica a si, no último mês, utilizando a escala abaixo. - 18 - Quando estou chateado/a, tenho dificuldade em focar a minha atenção noutras coisas.</t>
  </si>
  <si>
    <t>Estamos interessados em perceber como as pessoas lidam com as suas emoções. Lembre-se de que não há respostas certas nem erradas. Leia cuidadosamente cada afirmação e indica com que frequência se aplica a si, no último mês, utilizando a escala abaixo. - 19 - Quando estou chateado/a, sinto que perco o controlo sobre mim próprio/a.</t>
  </si>
  <si>
    <t>Estamos interessados em perceber como as pessoas lidam com as suas emoções. Lembre-se de que não há respostas certas nem erradas. Leia cuidadosamente cada afirmação e indica com que frequência se aplica a si, no último mês, utilizando a escala abaixo. - 20 - Mesmo quando estou chateado/a, continuo a ser capaz de fazer as coisas.</t>
  </si>
  <si>
    <t>Estamos interessados em perceber como as pessoas lidam com as suas emoções. Lembre-se de que não há respostas certas nem erradas. Leia cuidadosamente cada afirmação e indica com que frequência se aplica a si, no último mês, utilizando a escala abaixo. - 21 - Quando estou chateado/a, sinto vergonha de mim mesmo/a por me sentir asim.</t>
  </si>
  <si>
    <t>Estamos interessados em perceber como as pessoas lidam com as suas emoções. Lembre-se de que não há respostas certas nem erradas. Leia cuidadosamente cada afirmação e indica com que frequência se aplica a si, no último mês, utilizando a escala abaixo. - 22 - Quando estou chateado/a, sei que vou acabar por descobrir uma maneira de me sentir melhor.</t>
  </si>
  <si>
    <t>Estamos interessados em perceber como as pessoas lidam com as suas emoções. Lembre-se de que não há respostas certas nem erradas. Leia cuidadosamente cada afirmação e indica com que frequência se aplica a si, no último mês, utilizando a escala abaixo. - 23 - Quando estou chateado/a, sinto-me um/a fraco/a.</t>
  </si>
  <si>
    <t>Estamos interessados em perceber como as pessoas lidam com as suas emoções. Lembre-se de que não há respostas certas nem erradas. Leia cuidadosamente cada afirmação e indica com que frequência se aplica a si, no último mês, utilizando a escala abaixo. - 24 - Quando estou chateado/a, sinto que continuo a poder controlar os meus comportamentos.</t>
  </si>
  <si>
    <t>Estamos interessados em perceber como as pessoas lidam com as suas emoções. Lembre-se de que não há respostas certas nem erradas. Leia cuidadosamente cada afirmação e indica com que frequência se aplica a si, no último mês, utilizando a escala abaixo. - 25 - Quando estou chateado/a, sinto-me culpado/a por me sentir assim.</t>
  </si>
  <si>
    <t>Estamos interessados em perceber como as pessoas lidam com as suas emoções. Lembre-se de que não há respostas certas nem erradas. Leia cuidadosamente cada afirmação e indica com que frequência se aplica a si, no último mês, utilizando a escala abaixo. - 26 - Quando estou chateado/a, tenho dificuldade em concentrar-me.</t>
  </si>
  <si>
    <t>Estamos interessados em perceber como as pessoas lidam com as suas emoções. Lembre-se de que não há respostas certas nem erradas. Leia cuidadosamente cada afirmação e indica com que frequência se aplica a si, no último mês, utilizando a escala abaixo. - 27 - Quando estou chateado/a, tenho dificuldades em controlar os meus comportamentos.</t>
  </si>
  <si>
    <t>Estamos interessados em perceber como as pessoas lidam com as suas emoções. Lembre-se de que não há respostas certas nem erradas. Leia cuidadosamente cada afirmação e indica com que frequência se aplica a si, no último mês, utilizando a escala abaixo. - 28 - Quando estou chateado/a, acredito que não há nada que eu possa fazer para me sentir melhor.</t>
  </si>
  <si>
    <t>Estamos interessados em perceber como as pessoas lidam com as suas emoções. Lembre-se de que não há respostas certas nem erradas. Leia cuidadosamente cada afirmação e indica com que frequência se aplica a si, no último mês, utilizando a escala abaixo. - 29 - Quando estou chateado/a,  fico irritado/a comigo mesmo/a por me sentir assim.</t>
  </si>
  <si>
    <t>Estamos interessados em perceber como as pessoas lidam com as suas emoções. Lembre-se de que não há respostas certas nem erradas. Leia cuidadosamente cada afirmação e indica com que frequência se aplica a si, no último mês, utilizando a escala abaixo. - 30 - Quando estou chateado/a, começo a sentir-me muito mal comigo próprio/a.</t>
  </si>
  <si>
    <t>Estamos interessados em perceber como as pessoas lidam com as suas emoções. Lembre-se de que não há respostas certas nem erradas. Leia cuidadosamente cada afirmação e indica com que frequência se aplica a si, no último mês, utilizando a escala abaixo. - 31 - Quando estou chateado/a, acredito que a única coisa que eu posso fazer é afundar-me nesse estado.</t>
  </si>
  <si>
    <t>Estamos interessados em perceber como as pessoas lidam com as suas emoções. Lembre-se de que não há respostas certas nem erradas. Leia cuidadosamente cada afirmação e indica com que frequência se aplica a si, no último mês, utilizando a escala abaixo. - 32 - Quando estou chateado/a, perco o controlo sobre os meus comportamentos.</t>
  </si>
  <si>
    <t>Estamos interessados em perceber como as pessoas lidam com as suas emoções. Lembre-se de que não há respostas certas nem erradas. Leia cuidadosamente cada afirmação e indica com que frequência se aplica a si, no último mês, utilizando a escala abaixo. - 33 - Quando estou chateado/a, tenho dificuldade em pensar noutra coisa qualquer.</t>
  </si>
  <si>
    <t>Estamos interessados em perceber como as pessoas lidam com as suas emoções. Lembre-se de que não há respostas certas nem erradas. Leia cuidadosamente cada afirmação e indica com que frequência se aplica a si, no último mês, utilizando a escala abaixo. - 34 - Quando estou chateado/a, dedico algum tempo para tentar perceber o que realmente estou a sentir.</t>
  </si>
  <si>
    <t>Estamos interessados em perceber como as pessoas lidam com as suas emoções. Lembre-se de que não há respostas certas nem erradas. Leia cuidadosamente cada afirmação e indica com que frequência se aplica a si, no último mês, utilizando a escala abaixo. - 35 - Quando estou chateado/a, demoro muito tempo até me sentir melhor.</t>
  </si>
  <si>
    <t>Estamos interessados em perceber como as pessoas lidam com as suas emoções. Lembre-se de que não há respostas certas nem erradas. Leia cuidadosamente cada afirmação e indica com que frequência se aplica a si, no último mês, utilizando a escala abaixo. - 36 - Quando estou chateado/a, sinto que as minhas emoções são demasiado intensas.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</si>
  <si>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tua participação é voluntária e podes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</si>
  <si>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Instruções: As seguintes questões são relacionadas com a sua atividade de jogo a dinheiro/apostas durante o último ano. Indique por favor, com que frequência ocorreram em média as questões que se seguem durante os últimos 12 meses. - 1 – Quando pensas nos últimos 12 meses, apostaste mais dinheiro do que poderias perder?</t>
  </si>
  <si>
    <t>Instruções: As seguintes questões são relacionadas com a sua atividade de jogo a dinheiro/apostas durante o último ano. Indique por favor, com que frequência ocorreram em média as questões que se seguem durante os últimos 12 meses. - 2 – Ainda a pensar nos últimos 12 meses, necessitaste de apostar cada vez mais/gastar mais dinheiro para obteres a mesma sensação de excitação?</t>
  </si>
  <si>
    <t>Instruções: As seguintes questões são relacionadas com a sua atividade de jogo a dinheiro/apostas durante o último ano. Indique por favor, com que frequência ocorreram em média as questões que se seguem durante os últimos 12 meses. - 3 – Quando jogaste a dinheiro, voltaste a apostar/jogar para recuperar o dinheiro que perdeste?</t>
  </si>
  <si>
    <t>Instruções: As seguintes questões são relacionadas com a sua atividade de jogo a dinheiro/apostas durante o último ano. Indique por favor, com que frequência ocorreram em média as questões que se seguem durante os últimos 12 meses. - 4 - Já pediste dinheiro emprestado ou vendeste algo para teres dinheiro para jogar/para poderes jogar?</t>
  </si>
  <si>
    <t>Instruções: As seguintes questões são relacionadas com a sua atividade de jogo a dinheiro/apostas durante o último ano. Indique por favor, com que frequência ocorreram em média as questões que se seguem durante os últimos 12 meses. - 5 - Já sentiste que podias ter um problema com o jogo a dinheiro/apostas?</t>
  </si>
  <si>
    <t>Instruções: As seguintes questões são relacionadas com a sua atividade de jogo a dinheiro/apostas durante o último ano. Indique por favor, com que frequência ocorreram em média as questões que se seguem durante os últimos 12 meses. - 6 - O jogo a dinheiro/apostas já te provocou algum problema de saúde, incluindo stress ou ansiedade?</t>
  </si>
  <si>
    <t>Instruções: As seguintes questões são relacionadas com a sua atividade de jogo a dinheiro/apostas durante o último ano. Indique por favor, com que frequência ocorreram em média as questões que se seguem durante os últimos 12 meses. - 7 – Já foste criticado ou te disseram que tinhas um problema de jogo a dinheiro/apostas, independentemente de achares se é ou não verdade?</t>
  </si>
  <si>
    <t>Instruções: As seguintes questões são relacionadas com a sua atividade de jogo a dinheiro/apostas durante o último ano. Indique por favor, com que frequência ocorreram em média as questões que se seguem durante os últimos 12 meses. - 8 - O jogo a dinheiro/apostas já te provocou problemas financeiros ou a quem vive contigo?</t>
  </si>
  <si>
    <t>Instruções: As seguintes questões são relacionadas com a sua atividade de jogo a dinheiro/apostas durante o último ano. Indique por favor, com que frequência ocorreram em média as questões que se seguem durante os últimos 12 meses. - 9 - Sentiste-te culpado pela forma como jogas a dinheiro/apostas ou pelas suas consequências?</t>
  </si>
  <si>
    <t>INSTRUÇÕES: Por favor indique com que frequência as seguintes afirmações se
aplicam a si colocando o número apropriado da escala abaixo indicada na linha
anterior a cada item: - 1 - Percebo com clareza os meus sentimentos.</t>
  </si>
  <si>
    <t>INSTRUÇÕES: Por favor indique com que frequência as seguintes afirmações se
aplicam a si colocando o número apropriado da escala abaixo indicada na linha
anterior a cada item: - 2 - Presto atenção a como me sinto.</t>
  </si>
  <si>
    <t>INSTRUÇÕES: Por favor indique com que frequência as seguintes afirmações se
aplicam a si colocando o número apropriado da escala abaixo indicada na linha
anterior a cada item: - 3 - Vivo as minhas emoções como avassaladoras e fora de controlo.</t>
  </si>
  <si>
    <t>INSTRUÇÕES: Por favor indique com que frequência as seguintes afirmações se
aplicam a si colocando o número apropriado da escala abaixo indicada na linha
anterior a cada item: - 4 - Não tenho nenhuma ideia de como me sinto.</t>
  </si>
  <si>
    <t>INSTRUÇÕES: Por favor indique com que frequência as seguintes afirmações se
aplicam a si colocando o número apropriado da escala abaixo indicada na linha
anterior a cada item: - 5 - Tenho dificuldade em atribuir um sentido aos meus sentimentos.</t>
  </si>
  <si>
    <t>INSTRUÇÕES: Por favor indique com que frequência as seguintes afirmações se
aplicam a si colocando o número apropriado da escala abaixo indicada na linha
anterior a cada item: - 6 - Estou atento aos meus sentimentos.</t>
  </si>
  <si>
    <t>INSTRUÇÕES: Por favor indique com que frequência as seguintes afirmações se
aplicam a si colocando o número apropriado da escala abaixo indicada na linha
anterior a cada item: - 7 - Sei exatamente como me estou a sentir.</t>
  </si>
  <si>
    <t>INSTRUÇÕES: Por favor indique com que frequência as seguintes afirmações se
aplicam a si colocando o número apropriado da escala abaixo indicada na linha
anterior a cada item: - 8 - Interesso-me por aquilo que estou a sentir.</t>
  </si>
  <si>
    <t>INSTRUÇÕES: Por favor indique com que frequência as seguintes afirmações se
aplicam a si colocando o número apropriado da escala abaixo indicada na linha
anterior a cada item: - 9 - Estou confuso sobre como me sinto.</t>
  </si>
  <si>
    <t>INSTRUÇÕES: Por favor indique com que frequência as seguintes afirmações se
aplicam a si colocando o número apropriado da escala abaixo indicada na linha
anterior a cada item: - 10 - Quando estou chateado, apercebo-me das minhas emoções.</t>
  </si>
  <si>
    <t>INSTRUÇÕES: Por favor indique com que frequência as seguintes afirmações se
aplicam a si colocando o número apropriado da escala abaixo indicada na linha
anterior a cada item: - 11 - Quando estou chateado, fico zangado comigo próprio por me sentir assim.</t>
  </si>
  <si>
    <t>INSTRUÇÕES: Por favor indique com que frequência as seguintes afirmações se
aplicam a si colocando o número apropriado da escala abaixo indicada na linha
anterior a cada item: - 12 - Quando estou chateado, fico embaraçado por me sentir assim.</t>
  </si>
  <si>
    <t>INSTRUÇÕES: Por favor indique com que frequência as seguintes afirmações se
aplicam a si colocando o número apropriado da escala abaixo indicada na linha
anterior a cada item: - 13 - Quando estou chateado, tenho dificuldade em realizar tarefas.</t>
  </si>
  <si>
    <t>INSTRUÇÕES: Por favor indique com que frequência as seguintes afirmações se
aplicam a si colocando o número apropriado da escala abaixo indicada na linha
anterior a cada item: - 14 - Quando estou chateado, fico fora de controlo.</t>
  </si>
  <si>
    <t>INSTRUÇÕES: Por favor indique com que frequência as seguintes afirmações se
aplicam a si colocando o número apropriado da escala abaixo indicada na linha
anterior a cada item: - 15 - Quando estou chateado, penso que me vou sentir assim por muito tempo.</t>
  </si>
  <si>
    <t>INSTRUÇÕES: Por favor indique com que frequência as seguintes afirmações se
aplicam a si colocando o número apropriado da escala abaixo indicada na linha
anterior a cada item: - 16 - Quando estou chateado, penso que vou acabar por me sentir muito deprimido.</t>
  </si>
  <si>
    <t>INSTRUÇÕES: Por favor indique com que frequência as seguintes afirmações se
aplicam a si colocando o número apropriado da escala abaixo indicada na linha
anterior a cada item: - 17 - Quando estou chateado, acredito que os meus sentimentos são válidos e importantes.</t>
  </si>
  <si>
    <t>INSTRUÇÕES: Por favor indique com que frequência as seguintes afirmações se
aplicam a si colocando o número apropriado da escala abaixo indicada na linha
anterior a cada item: - 18 - Quando estou chateado, tenho dificuldade em concentrar-me noutras coisas.</t>
  </si>
  <si>
    <t>INSTRUÇÕES: Por favor indique com que frequência as seguintes afirmações se
aplicam a si colocando o número apropriado da escala abaixo indicada na linha
anterior a cada item: - 19 - Quando estou chateado, sinto-me fora de controlo.</t>
  </si>
  <si>
    <t>INSTRUÇÕES: Por favor indique com que frequência as seguintes afirmações se
aplicam a si colocando o número apropriado da escala abaixo indicada na linha
anterior a cada item: - 20 - Quando estou chateado, continuo a conseguir fazer as coisas.</t>
  </si>
  <si>
    <t>INSTRUÇÕES: Por favor indique com que frequência as seguintes afirmações se
aplicam a si colocando o número apropriado da escala abaixo indicada na linha
anterior a cada item: - 21 - Quando estou chateado, sinto-me envergonhado de mim próprio por me sentir assim.</t>
  </si>
  <si>
    <t>INSTRUÇÕES: Por favor indique com que frequência as seguintes afirmações se
aplicam a si colocando o número apropriado da escala abaixo indicada na linha
anterior a cada item: - 22 - Quando estou chateado, sei que vou conseguir encontrar uma maneira de me sentir melhor.</t>
  </si>
  <si>
    <t>INSTRUÇÕES: Por favor indique com que frequência as seguintes afirmações se
aplicam a si colocando o número apropriado da escala abaixo indicada na linha
anterior a cada item: - 23 -  Quando estou chateado, sinto que sou fraco.</t>
  </si>
  <si>
    <t>INSTRUÇÕES: Por favor indique com que frequência as seguintes afirmações se
aplicam a si colocando o número apropriado da escala abaixo indicada na linha
anterior a cada item: - 24 - Quando estou chateado, sinto que consigo manter o controlo dos meus comportamentos.</t>
  </si>
  <si>
    <t>INSTRUÇÕES: Por favor indique com que frequência as seguintes afirmações se
aplicam a si colocando o número apropriado da escala abaixo indicada na linha
anterior a cada item: - 25 - Quando estou chateado, sinto-me culpado por me sentir assim.</t>
  </si>
  <si>
    <t>INSTRUÇÕES: Por favor indique com que frequência as seguintes afirmações se
aplicam a si colocando o número apropriado da escala abaixo indicada na linha
anterior a cada item: - 26 - Quando estou chateado, tenho dificuldades em concentrar-me.</t>
  </si>
  <si>
    <t>INSTRUÇÕES: Por favor indique com que frequência as seguintes afirmações se
aplicam a si colocando o número apropriado da escala abaixo indicada na linha
anterior a cada item: - 27 - Quando estou chateado, tenho dificuldade em controlar os meus comportamentos.</t>
  </si>
  <si>
    <t>INSTRUÇÕES: Por favor indique com que frequência as seguintes afirmações se
aplicam a si colocando o número apropriado da escala abaixo indicada na linha
anterior a cada item: - 28 - Quando estou chateado, acho que não há nada que eu possa fazer para me sentir melhor.</t>
  </si>
  <si>
    <t>INSTRUÇÕES: Por favor indique com que frequência as seguintes afirmações se
aplicam a si colocando o número apropriado da escala abaixo indicada na linha
anterior a cada item: - 29 - Quando estou chateado, fico irritado comigo próprio por me sentir assim.</t>
  </si>
  <si>
    <t>INSTRUÇÕES: Por favor indique com que frequência as seguintes afirmações se
aplicam a si colocando o número apropriado da escala abaixo indicada na linha
anterior a cada item: - 30 - Quando estou chateado, começo a sentir-me muito mal comigo próprio.</t>
  </si>
  <si>
    <t>INSTRUÇÕES: Por favor indique com que frequência as seguintes afirmações se
aplicam a si colocando o número apropriado da escala abaixo indicada na linha
anterior a cada item: - 31 - Quando estou chateado, acho que a única coisa que eu posso fazer é afundar-me nesse estado.</t>
  </si>
  <si>
    <t>INSTRUÇÕES: Por favor indique com que frequência as seguintes afirmações se
aplicam a si colocando o número apropriado da escala abaixo indicada na linha
anterior a cada item: - 32 - Quando estou chateado, perco o controlo sobre os meus comportamentos.</t>
  </si>
  <si>
    <t>INSTRUÇÕES: Por favor indique com que frequência as seguintes afirmações se
aplicam a si colocando o número apropriado da escala abaixo indicada na linha
anterior a cada item: - 33 - Quando estou chateado, tenho dificuldade em pensar noutra coisa qualquer.</t>
  </si>
  <si>
    <t>INSTRUÇÕES: Por favor indique com que frequência as seguintes afirmações se
aplicam a si colocando o número apropriado da escala abaixo indicada na linha
anterior a cada item: - 34 - Quando estou chateado, dedico algum tempo para perceber o que realmente estou a sentir.</t>
  </si>
  <si>
    <t>INSTRUÇÕES: Por favor indique com que frequência as seguintes afirmações se
aplicam a si colocando o número apropriado da escala abaixo indicada na linha
anterior a cada item: - 35 - Quando estou chateado, demoro muito tempo até me sentir melhor.</t>
  </si>
  <si>
    <t>INSTRUÇÕES: Por favor indique com que frequência as seguintes afirmações se
aplicam a si colocando o número apropriado da escala abaixo indicada na linha
anterior a cada item: - 36 - Quando estou chateado, as minhas emoções parecem avassaladoras.</t>
  </si>
  <si>
    <t>Q177</t>
  </si>
  <si>
    <t>R_8x8yefcYUNS7kOt</t>
  </si>
  <si>
    <t>RM14072001</t>
  </si>
  <si>
    <t>- Penafiel</t>
  </si>
  <si>
    <t xml:space="preserve">Redes sociais- comunicar com os outras. saber das noticias
compras online- praticidade
visualização de videos- passatempo
plataformas online, foruns de discussão- trabalhos universitários 
</t>
  </si>
  <si>
    <t>89.155.40.112</t>
  </si>
  <si>
    <t>87.196.80.245</t>
  </si>
  <si>
    <t>R_8doe8Nv9u3qnTTz</t>
  </si>
  <si>
    <t>IC28042002</t>
  </si>
  <si>
    <t>- Barcelos</t>
  </si>
  <si>
    <t>pai,mãe,irmãos,avós</t>
  </si>
  <si>
    <t>Utilizo o instagram, tiktok, whatsapp. Normalmente o whatsapp utilizo para comunicar com os meus amigos e familiares sobre os mais variados assuntos. O instagram e o tiktok utilizo para "passar o tempo", ver e mandar vídeos, e também para falar com determinadas pessoas.</t>
  </si>
  <si>
    <t>87.196.81.186</t>
  </si>
  <si>
    <t>R_2HejGBKf964BuHx</t>
  </si>
  <si>
    <t>SA05112000</t>
  </si>
  <si>
    <t>- Braga</t>
  </si>
  <si>
    <t xml:space="preserve">Nas redes sociais utilizo unicamente o instagram para conversar com os meus amigos e ver/postar publicações. Os vídeos que consumo são na plataforma youtube, da categoria podcast e comédia. </t>
  </si>
  <si>
    <t>R_2k8r5NIxeiJwMKt</t>
  </si>
  <si>
    <t>BC05112002</t>
  </si>
  <si>
    <t>Clínica Professor Marques Teixeira</t>
  </si>
  <si>
    <t xml:space="preserve"> As redes sociais que utilizo são exclusivamente o instagram e o tiktok sendo que passo mais tempo no tiktok. 
Relativamente á visualização de vídeos utilizo o youtube como forma de entretenimento (youtubers, vídeos de receitas, música) e de aprendizagem (vídeos explicativos de conceitos que me interessam).
É muito raro fazer compras online, no entanto não podia colocar a opção "Nunca", pois de vez em quando compor roupa online.</t>
  </si>
  <si>
    <t>R_2dXTvSoWdh1X4Bn</t>
  </si>
  <si>
    <t>JA29102001</t>
  </si>
  <si>
    <t>Em termos de apostas online são situações muito pouco regulares que ocorrem apenas na presença de amigos para passar um momento divertido, videojogos são um hobbie tranquilo apenas para passar o tempo.</t>
  </si>
  <si>
    <t>R_2A7knbi7ZLrc1Xj</t>
  </si>
  <si>
    <t>LO04102002</t>
  </si>
  <si>
    <t>para distração</t>
  </si>
  <si>
    <t>109.50.165.236</t>
  </si>
  <si>
    <t>R_2DOb9nl0Bp0rY63</t>
  </si>
  <si>
    <t>CF05032002</t>
  </si>
  <si>
    <t>- Ílhavo</t>
  </si>
  <si>
    <t xml:space="preserve">Redes sociais- scrolling no tiktok, trocas de mensagens no wpp e instagram e visualização de posts no intsagram e twitter 
Jogos online- Hayday 
Visualização de videos- maioritariamente tiktoks e reels 
Foruns de informação- pesquisa de temas ligados à area de estudo (educação familiar)
Compras online- nao é uma pratica diaria, nem semanal (shein)
</t>
  </si>
  <si>
    <t>87.103.56.64</t>
  </si>
  <si>
    <t>R_8xGimjO7UHXrvLI</t>
  </si>
  <si>
    <t>CR11102003</t>
  </si>
  <si>
    <t>- Aveiro</t>
  </si>
  <si>
    <t>No geral de tempo utilizado nas redes sociais como Instagram, Snapchat, Whatsapp, facebook e twitter, uso quase todas as redes sociais para passar o tempo.
Já em vídeos uso o tiktok onde passo a maior parte do tempo ou o Spotify para ouvir música quando caminho/ corro, treino e tomo banho.
Filmes e séries também é algo muito presente no meu dia a dia quando tenho oportunidade, assisto Netflix, Disney, amazon prime, hbo,…
Os motivos que me levam a fazê-lo, não tenho bem uma justificação, mas quando venho do trabalho e não vou sair com o meu namorado,  amigas ou família a lado nenhum e só quero mesmo ficar a descansar porque nem ler me apetece fico ao telemóvel, e nas pausas de trabalho ou horas de almoço que não vou a casa.</t>
  </si>
  <si>
    <t>193.136.40.44</t>
  </si>
  <si>
    <t>R_2KO8WHWRUFz4pcg</t>
  </si>
  <si>
    <t>Contexto Clínico Privado e Público</t>
  </si>
  <si>
    <t>Nas redes sociais, gosto de utilizar instagram para ver o que as pessoas que eu sigo estão a fazer/fizeram, acompanhar notícias atuais, ver memes. 
No Facebook utilizo apenas para ver posts de grupos que estou como de leitura e de minimalismo.
Além disso, o whatsapp para falar com os meus contactos.
No Youtube/Visualização de vídeos (considero também rede social) acompanho uns criadores de conteúdos regularmente e depois visualizo vídeos acerca do meu interesse do momento.</t>
  </si>
  <si>
    <t>77.54.84.201</t>
  </si>
  <si>
    <t>R_8HwLae4PNrAzDXz</t>
  </si>
  <si>
    <t>148.69.11.137</t>
  </si>
  <si>
    <t>R_2Ea0MfktAmKOTYe</t>
  </si>
  <si>
    <t>Álcool,Apostas</t>
  </si>
  <si>
    <t>Psicologa</t>
  </si>
  <si>
    <t>Passar o tempo</t>
  </si>
  <si>
    <t>89.154.19.16</t>
  </si>
  <si>
    <t>R_8dH3BUdGxDFwl9R</t>
  </si>
  <si>
    <t>Privada</t>
  </si>
  <si>
    <t>Compras online -roupa
Vídeo - lazer</t>
  </si>
  <si>
    <t>89.114.6.93</t>
  </si>
  <si>
    <t>R_2pLtuQF0LZV0vPx</t>
  </si>
  <si>
    <t>Compras online para oferecer como prendas de anos e natal. Compro também brinquedos e biscoitos, patês para os meus animais.
Uso o Instagram e Facebook.
Vejo videos no Youtube de comendiantes.</t>
  </si>
  <si>
    <t>R_24iSgKzPnbjT8n8</t>
  </si>
  <si>
    <t>Relativamente às atividades previamente descritas, tenho procurado reduzir o tempo online, tanto para promover um maior atividade física pessoal como também para me dedicar a outros afazeres. Procuro muito dar o uso à busca de informação, principalmente durante a semana, diria que é a maior quantidade de horas que passo na internet. No entanto, durante o fim de semana procuro mais usar a internet para distrair um pouco, atráves de tiktok entre outros.</t>
  </si>
  <si>
    <t>94.60.185.179</t>
  </si>
  <si>
    <t>R_2P6ZDIHrtw6dku0</t>
  </si>
  <si>
    <t>Videos no tiktok e youtube. Ver algumas histórias e reels no instagram, mas em menor quantidade.</t>
  </si>
  <si>
    <t>87.196.82.97</t>
  </si>
  <si>
    <t>R_2LDNjmBnhoQXuRr</t>
  </si>
  <si>
    <t>2.83.55.228</t>
  </si>
  <si>
    <t>R_8987FcNnETOZNgl</t>
  </si>
  <si>
    <t xml:space="preserve">Psicologia </t>
  </si>
  <si>
    <t>R_2qqncMr1Sah5ued</t>
  </si>
  <si>
    <t>77.54.153.201</t>
  </si>
  <si>
    <t>R_8hWiOaAdfOnsh7b</t>
  </si>
  <si>
    <t>CuidaTe Mais Vila Real</t>
  </si>
  <si>
    <t xml:space="preserve">Redes sociais para comunicar; visualização de vídeos como atividade de lazer (alguns podcasts); compras online quando é necessário e se for compensatório </t>
  </si>
  <si>
    <t>Álcool e bebidas energéticas,Álcool e derivados de cannabis</t>
  </si>
  <si>
    <t>95.94.59.238</t>
  </si>
  <si>
    <t>R_2B6qZRQ9pfuXslz</t>
  </si>
  <si>
    <t>Coimbra</t>
  </si>
  <si>
    <t>- Lousã</t>
  </si>
  <si>
    <t>Não me recordo mas fui uma clínica privada</t>
  </si>
  <si>
    <t>Nas redes sociais normalmente vejo conteúdo relacionado com a minha área de trabalho: criação de conteúdo tutoriais, inspiração, entre outros. Aproveito para falar com a minha família e alguns amigos.
Os jogos depende se for no telemóvel ou em consola. Por vezes, uso este tempo para ler ou fazer outras atividades (ver filmes, etc).
Nunca fiz nenhuma aposta.
Consumo principalmente youtube ou podcast no spotify/youtube. Conteúdo diverso. 
Nunca usei sites de encontros.
Uso principalmente o linkedin ou sites com conteúdo direcionado especificamente para a minha área de trabalho e interesses.
É raro fazer compras em geral, mas pessoalmente, prefiro fazê-las online.</t>
  </si>
  <si>
    <t>87.196.73.144</t>
  </si>
  <si>
    <t>R_8fjKRfCPAJVLY3C</t>
  </si>
  <si>
    <t>UTAD e Psinovação</t>
  </si>
  <si>
    <t>Sinto que é uma forma de passar o tempo, mas gostava de conseguir passar menos tempo online.</t>
  </si>
  <si>
    <t>94.61.99.155</t>
  </si>
  <si>
    <t>R_8RRj1WAGBRJfsTe</t>
  </si>
  <si>
    <t>Viana do Castelo</t>
  </si>
  <si>
    <t>Paredes de Coura</t>
  </si>
  <si>
    <t>A rede social a que faço mais recurso é o Tiktok, a qual, uma vez que consiste na visualização de vídeos curtos em scroll, prende a minha atenção durante grandes quantidades de tempo sem que tenha a real noção do excesso.</t>
  </si>
  <si>
    <t>5.249.26.46</t>
  </si>
  <si>
    <t>R_2kMtYqtVdkshFja</t>
  </si>
  <si>
    <t>Drogas</t>
  </si>
  <si>
    <t>161.230.59.193</t>
  </si>
  <si>
    <t>R_2lzuLf2MKLOBs6q</t>
  </si>
  <si>
    <t>85.139.88.157</t>
  </si>
  <si>
    <t>R_2j82lau8tFH83kt</t>
  </si>
  <si>
    <t>Santarém</t>
  </si>
  <si>
    <t>- Ourém</t>
  </si>
  <si>
    <t xml:space="preserve">SensiSer </t>
  </si>
  <si>
    <t xml:space="preserve">Passo bastante tempo nas redes sociais a ver o que os meus amigos fazem ou a inspirar-me em pessoa que admiro. 
Estou dentro da área da comunicação, sendo também é um dos motivos de passar tanto tempo on-line. </t>
  </si>
  <si>
    <t>R_203g2vIpgLAQggN</t>
  </si>
  <si>
    <t>- Figueira da Foz</t>
  </si>
  <si>
    <t>Uso as redes sociais e vejo vídeos para me distrair e para me entreter.</t>
  </si>
  <si>
    <t>148.69.60.5</t>
  </si>
  <si>
    <t>R_2dEoxaVI9vPuIeJ</t>
  </si>
  <si>
    <t xml:space="preserve"> Distração, passatempo </t>
  </si>
  <si>
    <t>188.81.142.55</t>
  </si>
  <si>
    <t>R_833tZu4pBOOCI1f</t>
  </si>
  <si>
    <t>Hospital de Braga e clínicas privadas</t>
  </si>
  <si>
    <t>Redes sociais: falar com amigos ou ver publicações de outras pessoas, para me abstrair, mas muitas vezes utilizo por causa de falta de energia ou procrastinação. 
Jogos online: geralmente jogo com amigos, geralmente por já estar demasiado cansada para continuar a trabalhar.
Visualização de vídeos: as mesmas razões das Redes Sociais.
Plataformas/Fóruns de Discussão: geralmente procuro-os para saber algo sobre dado assunto ou para resolver um problema. Nunca interagi diretamente (com comentários).</t>
  </si>
  <si>
    <t>148.63.188.186</t>
  </si>
  <si>
    <t>R_8aFzfTbM8bsj9DU</t>
  </si>
  <si>
    <t>Passo muito tempo no tiktok, a ver vídeos.
Os motivos muitas vezes são aborrecimento, não ter mais nada de interessante para fazer.
Por vezes também procuro informação específica.
Compras online tenho feito mais ultimamente por causa dos saldos, para comprar o que preciso.</t>
  </si>
  <si>
    <t>Álcool e tabaco</t>
  </si>
  <si>
    <t>R_8F2IFYg1gTiCDev</t>
  </si>
  <si>
    <t>Clínica Privada</t>
  </si>
  <si>
    <t xml:space="preserve">Redes sociais- falar com os amigos
Visualização de vídeos que possam ajudar a consolidar a matéria </t>
  </si>
  <si>
    <t>89.214.122.38</t>
  </si>
  <si>
    <t>R_2LdRheRuMJ9iyGU</t>
  </si>
  <si>
    <t xml:space="preserve">Drogas de prescrição </t>
  </si>
  <si>
    <t xml:space="preserve">Universidade do Minho </t>
  </si>
  <si>
    <t>Vejo séries ou filmes na Internet (visualização de vídeos), falo com amigos ou familiares (redes sociais), compro roupa quando é preciso ou livros (compras online</t>
  </si>
  <si>
    <t>2.80.60.7</t>
  </si>
  <si>
    <t>R_8Ns2aWsIB6f639n</t>
  </si>
  <si>
    <t>- Vila Nova de Famalicão</t>
  </si>
  <si>
    <t>Quando estou mais descansada, costumo ir para as redes sociais fazer scrolling, ler ou ver algum vídeo. O que faço mais é ir para as redes sociais.</t>
  </si>
  <si>
    <t>89.154.191.18</t>
  </si>
  <si>
    <t>R_3QyAx55w2yu57eu</t>
  </si>
  <si>
    <t>- Cabeceiras de Basto</t>
  </si>
  <si>
    <t>94.60.253.94</t>
  </si>
  <si>
    <t>R_8uOKISqzi0cg1gU</t>
  </si>
  <si>
    <t>Revisto</t>
  </si>
  <si>
    <t>CAD_</t>
  </si>
  <si>
    <t>Link Qualtrics</t>
  </si>
  <si>
    <t>Data recolha</t>
  </si>
  <si>
    <t>Concelho participante</t>
  </si>
  <si>
    <t>CAD-</t>
  </si>
  <si>
    <t>Possivel grupo</t>
  </si>
  <si>
    <t>Experimental</t>
  </si>
  <si>
    <t>03/24 a 03/25</t>
  </si>
  <si>
    <t>Experimental ?</t>
  </si>
  <si>
    <t>Controlo?</t>
  </si>
  <si>
    <t>?</t>
  </si>
  <si>
    <t>04/24 a 03/25</t>
  </si>
  <si>
    <t>Porto, Braga, Coimbra...</t>
  </si>
  <si>
    <t>Controlo</t>
  </si>
  <si>
    <t>10/24 a 04/26</t>
  </si>
  <si>
    <t>Porto (Gaia, Matosinhos)</t>
  </si>
  <si>
    <t>12-24 a 01/25</t>
  </si>
  <si>
    <t>Porto, Braga, Aveiro</t>
  </si>
  <si>
    <t>Amostra 18-24 anos</t>
  </si>
  <si>
    <t>Clicar para escrever o texto da pergunta - Browser</t>
  </si>
  <si>
    <t>Clicar para escrever o texto da pergunta - Versão</t>
  </si>
  <si>
    <t>Clicar para escrever o texto da pergunta - Sistema operativo</t>
  </si>
  <si>
    <t>Clicar para escrever o texto da pergunta - Resolução</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</si>
  <si>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utilizadas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</si>
  <si>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Qual é a tua ilha?</t>
  </si>
  <si>
    <t>Qual é o teu Concelho?</t>
  </si>
  <si>
    <t>Concelhos de Bragança
Qual é o teu Concelho?</t>
  </si>
  <si>
    <t>Concelhos de Castelo Branco
Qual é o teu Concelho?</t>
  </si>
  <si>
    <t>Concelhos de Coimbra
Qual é o teu Concelho?</t>
  </si>
  <si>
    <t>Concelhos de Évora
Qual é o teu Concelho?</t>
  </si>
  <si>
    <t>Concelhos de Faro
Qual é o teu Concelho?</t>
  </si>
  <si>
    <t>Concelhos da Guarda
Qual é o teu Concelho?</t>
  </si>
  <si>
    <t>Concelhos de Leiria
Qual é o teu Concelho?</t>
  </si>
  <si>
    <t>Concelhos de Lisboa
Qual é o teu Concelho?</t>
  </si>
  <si>
    <t>Concelhos da Madeira
Qual é o teu Concelho?</t>
  </si>
  <si>
    <t>Concelhos de Portalegre
Qual é o teu Concelho?</t>
  </si>
  <si>
    <t>Concelhos do Porto
Qual é o teu Concelho?</t>
  </si>
  <si>
    <t>Concelhos de Santarém
Qual é o teu Concelho?</t>
  </si>
  <si>
    <t>Concelhos de Setúbal
Qual é o teu Concelho?</t>
  </si>
  <si>
    <t>Concelhos de Viana do Castelo
Qual é o teu Concelho?</t>
  </si>
  <si>
    <t>Concelhos de Vila Real e Bragança
Qual é o teu Concelho?</t>
  </si>
  <si>
    <t>Concelhos de Viseu
Qual é o teu Concelho?</t>
  </si>
  <si>
    <t>Escolaridade mais elevada que concluíste</t>
  </si>
  <si>
    <t>Quantos irmão/s tens? (insere o número)</t>
  </si>
  <si>
    <t>Com quem vives?</t>
  </si>
  <si>
    <t>Qual o Grau de parentesco que tens com esse/s elemento/s da tua família que teve/tiveram problemas relacionados com os comportamentos aditivos (consumo de substâncias, comportamento de jogo ou outros)?</t>
  </si>
  <si>
    <t>Já alguma vez tiveste acompanhamento pedopsiquiátrico, psicológico ou psiquiátrico?</t>
  </si>
  <si>
    <t>1. Por dia, quanto tempo estás ligado à internet? - De 2ª a 6ª (Escolhe uma opção por linha) - a) Nas Redes Sociais</t>
  </si>
  <si>
    <t>1. Por dia, quanto tempo estás ligado à internet? - De 2ª a 6ª (Escolhe uma opção por linha) - b) Em Jogos online</t>
  </si>
  <si>
    <t>1. Por dia, quanto tempo estás ligado à internet? - De 2ª a 6ª (Escolhe uma opção por linha) - c)	Em Jogos de apostas online</t>
  </si>
  <si>
    <t>1. Por dia, quanto tempo estás ligado à internet? - De 2ª a 6ª (Escolhe uma opção por linha) - d) Visualização de Videos</t>
  </si>
  <si>
    <t>1. Por dia, quanto tempo estás ligado à internet? - De 2ª a 6ª (Escolhe uma opção por linha) - e) Utilização de sites para encontros</t>
  </si>
  <si>
    <t>1. Por dia, quanto tempo estás ligado à internet? - De 2ª a 6ª (Escolhe uma opção por linha) - f) Utilização de plataformas online e fóruns de discussão/informação</t>
  </si>
  <si>
    <t>1. Por dia, quanto tempo estás ligado à internet? - De 2ª a 6ª (Escolhe uma opção por linha) - g) Realização de compras online</t>
  </si>
  <si>
    <t>1. Por dia, quanto tempo estás ligado à internet? - Fim de semana (Escolhe uma opção por linha) - a) Nas Redes Sociais</t>
  </si>
  <si>
    <t>1. Por dia, quanto tempo estás ligado à internet? - Fim de semana (Escolhe uma opção por linha) - b) Em Jogos online</t>
  </si>
  <si>
    <t>1. Por dia, quanto tempo estás ligado à internet? - Fim de semana (Escolhe uma opção por linha) - c)	Em Jogos de apostas online</t>
  </si>
  <si>
    <t>1. Por dia, quanto tempo estás ligado à internet? - Fim de semana (Escolhe uma opção por linha) - d) Visualização de Videos</t>
  </si>
  <si>
    <t>1. Por dia, quanto tempo estás ligado à internet? - Fim de semana (Escolhe uma opção por linha) - e) Utilização de sites para encontros</t>
  </si>
  <si>
    <t>1. Por dia, quanto tempo estás ligado à internet? - Fim de semana (Escolhe uma opção por linha) - f) Utilização de plataformas online e fóruns de discussão/informação</t>
  </si>
  <si>
    <t>1. Por dia, quanto tempo estás ligado à internet? - Fim de semana (Escolhe uma opção por linha) - g) Realização de compras online</t>
  </si>
  <si>
    <t>Relativamente às atividades acabadas de considerar, tenta explicar o que fazes concretamente e os motivos que te levam a fazê-lo. Tenta ser o mais explícito/a possível.</t>
  </si>
  <si>
    <t>Nos últimos 12 meses, enquanto usavas a internet: - Recebeste mensagens (palavras, imagens, vídeos) maldosas ou desagradáveis</t>
  </si>
  <si>
    <t>Nos últimos 12 meses, enquanto usavas a internet: - Recebeste ameaças</t>
  </si>
  <si>
    <t>Nos últimos 12 meses, enquanto usavas a internet: - Recebeste mensagens pornográficas ou com conteúdo sexual</t>
  </si>
  <si>
    <t>2.	Tiveste algum dos seguintes comportamentos na tua vida, mesmo que apenas uma vez? - j) Consumir outras substâncias psicoativas ilícitas</t>
  </si>
  <si>
    <t>3. Em quantas ocasiões tiveste os seguintes comportamentos nos últimos 12 meses? - a) Fumar tabaco</t>
  </si>
  <si>
    <t>3. Em quantas ocasiões tiveste os seguintes comportamentos nos últimos 12 meses? - b)	Tomar bebidas alcoólicas</t>
  </si>
  <si>
    <t>3. Em quantas ocasiões tiveste os seguintes comportamentos nos últimos 12 meses? - c) Consumir cannabis (haxixe/erva…)</t>
  </si>
  <si>
    <t>3. Em quantas ocasiões tiveste os seguintes comportamentos nos últimos 12 meses? - d) Consumir anfetaminas/metanfetaminas (pastilhas, MD, mdma, ecstasy…)</t>
  </si>
  <si>
    <t>3. Em quantas ocasiões tiveste os seguintes comportamentos nos últimos 12 meses? - e) Consumir cocaína</t>
  </si>
  <si>
    <t>3. Em quantas ocasiões tiveste os seguintes comportamentos nos últimos 12 meses? - f) Consumir alucinogénios (LSD, cogumelos mágicos,..)</t>
  </si>
  <si>
    <t>3. Em quantas ocasiões tiveste os seguintes comportamentos nos últimos 12 meses? - g.1) Canabinóides sintéticos (spice, k2,..)</t>
  </si>
  <si>
    <t>3. Em quantas ocasiões tiveste os seguintes comportamentos nos últimos 12 meses? - g.2) Catinonas sintéticas (bloom, blow,..)</t>
  </si>
  <si>
    <t>3. Em quantas ocasiões tiveste os seguintes comportamentos nos últimos 12 meses? - g.3) Plantas e/ou outras (salvia divinorum, kratom,..)</t>
  </si>
  <si>
    <t>3. Em quantas ocasiões tiveste os seguintes comportamentos nos últimos 12 meses? - h) Consumir tranquilizantes/sedativos sem receita médica (ex.: diazepam (Valium), flunitrazepam (Rohypnol), lorazepam)</t>
  </si>
  <si>
    <t>3. Em quantas ocasiões tiveste os seguintes comportamentos nos últimos 12 meses? - i) Consumir heroína ou outros opiáceos (metadona, …)</t>
  </si>
  <si>
    <t>3. Em quantas ocasiões tiveste os seguintes comportamentos nos últimos 12 meses? - j) Consumir outras substâncias psicoativas ilícitas</t>
  </si>
  <si>
    <t>4. Em quantas ocasiões tiveste os seguintes comportamentos nos últimos 30 dias? - Número de Ocasiões (Escolhe uma opção por linha) - a)	Fumar tabaco</t>
  </si>
  <si>
    <t>4. Em quantas ocasiões tiveste os seguintes comportamentos nos últimos 30 dias? - Número de Ocasiões (Escolhe uma opção por linha) - b)	Tomar bebidas alcoólicas</t>
  </si>
  <si>
    <t>4. Em quantas ocasiões tiveste os seguintes comportamentos nos últimos 30 dias? - Número de Ocasiões (Escolhe uma opção por linha) - c)	Consumir cannabis (haxixe/erva…)</t>
  </si>
  <si>
    <t>4. Em quantas ocasiões tiveste os seguintes comportamentos nos últimos 30 dias? - Número de Ocasiões (Escolhe uma opção por linha) - d)	Consumir anfetaminas/metanfetaminas (pastilhas, MD, mdma, ecstasy…)</t>
  </si>
  <si>
    <t>4. Em quantas ocasiões tiveste os seguintes comportamentos nos últimos 30 dias? - Número de Ocasiões (Escolhe uma opção por linha) - e)	Consumir cocaína</t>
  </si>
  <si>
    <t>4. Em quantas ocasiões tiveste os seguintes comportamentos nos últimos 30 dias? - Número de Ocasiões (Escolhe uma opção por linha) - f)	Consumir alucinogénios (LSD, cogumelos mágicos,..)</t>
  </si>
  <si>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</si>
  <si>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(Escolhe uma opção por linha) - h)	Consumir tranquilizantes/sedativos sem receita médica (ex.: diazepam (Valium), flunitrazepam (Rohypnol), lorazepam)</t>
  </si>
  <si>
    <t>4. Em quantas ocasiões tiveste os seguintes comportamentos nos últimos 30 dias? - Número de Ocasiões (Escolhe uma opção por linha) - i)	Consumir heroína ou outros opiáceos (metadona, …)</t>
  </si>
  <si>
    <t>4. Em quantas ocasiões tiveste os seguintes comportamentos nos últimos 30 dias? - Número de Ocasiões (Escolhe uma opção por linha) - j)	Consumir outras substâncias psicoativas ilícitas</t>
  </si>
  <si>
    <t>5. Em quantas ocasiões te aconteceram as seguintes situações nos últimos 12 meses? - Número de Ocasiões (Escolhe uma opção por linha) - a)	Ficar “alegre” por efeito do álcool</t>
  </si>
  <si>
    <t>5. Em quantas ocasiões te aconteceram as seguintes situações nos últimos 12 meses? - Número de Ocasiões (Escolhe uma opção por linha) - b)	Tomar 5 ou mais (sexo feminino) ou 6 ou mais (sexo masculino) bebidas alcoólicas na mesma ocasião</t>
  </si>
  <si>
    <t>5. Em quantas ocasiões te aconteceram as seguintes situações nos últimos 12 meses? - Número de Ocasiões (Escolhe uma opção por linha) - c)	Ficar embriagado/a (cambalear e/ou dificuldade em falar e/ou vomitar e/ou não recordar o que aconteceu depois)</t>
  </si>
  <si>
    <t>Então, quais as substâncias que mais frequentemente combinaste? - Selected Choice</t>
  </si>
  <si>
    <t>Então, quais as substâncias que mais frequentemente combinaste? - Outra - Texto</t>
  </si>
  <si>
    <t>7. Compraste algum dos seguintes tipos de substâncias através da internet nos últimos 12 meses? (Escolhe uma opção por linha) - Cannabis (haxixe/erva…)</t>
  </si>
  <si>
    <t>7. Compraste algum dos seguintes tipos de substâncias através da internet nos últimos 12 meses? (Escolhe uma opção por linha) - Anfetaminas/metanfetaminas (pastilhas, MD, mdma, ecstasy…)/cocaína</t>
  </si>
  <si>
    <t>7. Compraste algum dos seguintes tipos de substâncias através da internet nos últimos 12 meses? (Escolhe uma opção por linha) - Alucinogénios (LSD, cogumelos mágicos,..)</t>
  </si>
  <si>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</si>
  <si>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(Escolhe uma opção por linha) - Tranquilizantes/sedativos (ex.: diazepam (Valium), flunitrazepam (Rohypnol), lorazepam)</t>
  </si>
  <si>
    <t>7. Compraste algum dos seguintes tipos de substâncias através da internet nos últimos 12 meses? (Escolhe uma opção por linha) - Heroína ou outros opiáceos (metadona, …)</t>
  </si>
  <si>
    <t>7. Compraste algum dos seguintes tipos de substâncias através da internet nos últimos 12 meses? (Escolhe uma opção por linha) - Outras substâncias psicoativas (ilícitas)</t>
  </si>
  <si>
    <t>Por favor, lê as questões abaixo sobre redes sociais. Indica na escala de 1 a 5 (Discordo totalmente, Discordo, Nem concordo nem discordo,
 Concordo, Concordo totalmente) até que ponto essas questões se aplicam a ti. - 1. Utilizo muito mais vezes as redes sociais do que pretendia.</t>
  </si>
  <si>
    <t>Por favor, lê as questões abaixo sobre redes sociais. Indica na escala de 1 a 5 (Discordo totalmente, Discordo, Nem concordo nem discordo,
 Concordo, Concordo totalmente) até que ponto essas questões se aplicam a ti. - 2. Considero que a vida sem as redes sociais seria aborrecida.</t>
  </si>
  <si>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</si>
  <si>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</si>
  <si>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</si>
  <si>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</si>
  <si>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</si>
  <si>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</si>
  <si>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</si>
  <si>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</si>
  <si>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</si>
  <si>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</si>
  <si>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</si>
  <si>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</si>
  <si>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</si>
  <si>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</si>
  <si>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</si>
  <si>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</si>
  <si>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</si>
  <si>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</si>
  <si>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</si>
  <si>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</si>
  <si>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</si>
  <si>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</si>
  <si>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</si>
  <si>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</si>
  <si>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</si>
  <si>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</si>
  <si>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</si>
  <si>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</si>
  <si>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</si>
  <si>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</si>
  <si>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</si>
  <si>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</si>
  <si>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</si>
  <si>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</si>
  <si>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</si>
  <si>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</si>
  <si>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</si>
  <si>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</si>
  <si>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</si>
  <si>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</si>
  <si>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</si>
  <si>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</si>
  <si>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</si>
  <si>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</si>
  <si>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</si>
  <si>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</si>
  <si>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</si>
  <si>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</si>
  <si>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</si>
  <si>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</si>
  <si>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</si>
  <si>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</si>
  <si>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</si>
  <si>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</si>
  <si>
    <t>194.79.76.82</t>
  </si>
  <si>
    <t>R_8HCvss2hnBLRim2</t>
  </si>
  <si>
    <t>piac e tempus</t>
  </si>
  <si>
    <t>Durante a semana e aos fins de semana minha única forma de entretenimento consumida é a visualização de vídeos e raramente filmes.</t>
  </si>
  <si>
    <t>Álcool e bebidas energéticas,Álcool e derivados de cannabis,Misturas de vários derivados de cannabis,Álcool e tranquilizantes/sedativos,Outra</t>
  </si>
  <si>
    <t>anfetaminas e alucinogénios e opioídes</t>
  </si>
  <si>
    <t>194.79.78.160</t>
  </si>
  <si>
    <t>R_21tb9l1yFNBIzZI</t>
  </si>
  <si>
    <t>Hospital São João</t>
  </si>
  <si>
    <t>Distração</t>
  </si>
  <si>
    <t>87.196.82.30</t>
  </si>
  <si>
    <t>R_21sIuFHtc7YFXEJ</t>
  </si>
  <si>
    <t>São João</t>
  </si>
  <si>
    <t>Nas redes sociais, normalmente falo com amigos e vejo conteúdos que aparecem na página inicial; Nos jogos online consigo me distraír um pouco ao jogar, ou sozinho ou com amigos; Nunca fiz apostas online como casinos, etc, porque nunca me fascinou, não é uma coisa que me chame a atenção; A visualização de vídeos, normalmente é mesmo para me descontrair e relaxar um pouco do dia, ou ver vídeoclips de músicas que ouço; Nunca usei os sites de encontro, uma vez que acho desnecessários; a realização de compras online sim uso as aplicações para ver o que há em venda e sempre pesso à minha mãe para fazer a compra porque é tudo online e eu ainda não uso cartões de crédito e afins.</t>
  </si>
  <si>
    <t>87.196.81.22</t>
  </si>
  <si>
    <t>R_2jcEyFQSgDEh90F</t>
  </si>
  <si>
    <t>Pedopsiquitria</t>
  </si>
  <si>
    <t>Para passar o tempo e não pensar</t>
  </si>
  <si>
    <t>87.196.80.108</t>
  </si>
  <si>
    <t>R_2ePPLrhH0fTLpHH</t>
  </si>
  <si>
    <t>Discord falo com amigos e jogamos juntos. No tiktok vejo videos.</t>
  </si>
  <si>
    <t>R_2w6nsGmmL2GMp2h</t>
  </si>
  <si>
    <t>Mãe,Outros familiares</t>
  </si>
  <si>
    <t>EP Cri porto ocidental</t>
  </si>
  <si>
    <t xml:space="preserve">costumo fazer mais pesquisas por causa de trabalhos escolares. </t>
  </si>
  <si>
    <t>87.196.80.3</t>
  </si>
  <si>
    <t>R_8vPrRarUfUUeiPv</t>
  </si>
  <si>
    <t>Jogo para escapar à realidade.</t>
  </si>
  <si>
    <t>R_8EZvgiBSkV4Wblh</t>
  </si>
  <si>
    <t>Álcool,Canábis,Apostas</t>
  </si>
  <si>
    <t>Para passar tempo, falar com amigos e familiares</t>
  </si>
  <si>
    <t>R_8tMxydJDLlX4FNX</t>
  </si>
  <si>
    <t>psicologa privada</t>
  </si>
  <si>
    <t xml:space="preserve">Trabalho num stand, e um pouco do e trabalho é tratar das redes sociais do stand daí passar algumas horas, ao fim de semana é mais para descontrair um pouco. Em relação ás apostas, gosto muito de futebol então por semana faço sempre uma duas apostas por semana. A maior parte do dia passo a ver vídeos e em fóruns para aprender alguma ferramenta.   </t>
  </si>
  <si>
    <t>R_2kQvyqNl2BUPcFH</t>
  </si>
  <si>
    <t>Passatempo ,entretinimento ,amizades</t>
  </si>
  <si>
    <t>193.137.92.154</t>
  </si>
  <si>
    <t>R_8PecEmCaW8w7yfo</t>
  </si>
  <si>
    <t>Álcool,Apostas,Videojogos</t>
  </si>
  <si>
    <t>num centro psicológico do porto</t>
  </si>
  <si>
    <t>Nas redes sociais, eu apenas converso com familiares ou amigos. Além disso também as uso para lazer ou então para recolher informação que necessite.</t>
  </si>
  <si>
    <t>R_8EabIZOutlCzzSj</t>
  </si>
  <si>
    <t>pai,madrasta,irmãos</t>
  </si>
  <si>
    <t xml:space="preserve">O tempo que uso nas redes sociais são para conversar com amigos e também para me divertir um pouco antes de dormir, mas em jogos online são para passar o tempo pois não tenho muitos amigos e os amigos que tenho também não podem sair.  </t>
  </si>
  <si>
    <t>R_81WkOutT7X8RkLD</t>
  </si>
  <si>
    <t>clipe</t>
  </si>
  <si>
    <t>Durante a semana passo cerca de 1h30 por dia em redes sociais onde praticamente só as utilizo para responder a mensagens de amigos. É raro jogar qualquer videojogo durante a semana e fim de semana pois já não tenho tempo nem interesse em fazê-lo. Tenho me mantido afastado de apostas online por rejeita às consequências emocionais que isso me provoca. Não utilizo aplicações de encontros online. Não utilizo plataformas de discussão de informação. É raro fazer compras online, se o fizer são situações pontuais.</t>
  </si>
  <si>
    <t>R_2nNEKq3zsPPvvxI</t>
  </si>
  <si>
    <t>Pai,Padrasto,Outros familiares</t>
  </si>
  <si>
    <t>recovery ipss</t>
  </si>
  <si>
    <t xml:space="preserve">Uso muito o youtube para fins educacionais, motivacionais, informativos e ouvindo música. </t>
  </si>
  <si>
    <t>R_8rBnA5AeciDVCR3</t>
  </si>
  <si>
    <t xml:space="preserve">No momento também estou mais tempo no telemóvel embora , estou de baixa médica por motivos de saúde. Eu estou a procurar forma de distrair a minha cabeça e soluções para isso, como ler mais jogos de exercício para ver se a minha concentração aumenta.  </t>
  </si>
  <si>
    <t>Updates 13032026</t>
  </si>
  <si>
    <t>Distribuição de idades</t>
  </si>
  <si>
    <t>Experimental 18-24</t>
  </si>
  <si>
    <t>Control 18-24</t>
  </si>
  <si>
    <t>Total</t>
  </si>
  <si>
    <t>Idades</t>
  </si>
  <si>
    <t>Q65_Browser</t>
  </si>
  <si>
    <t>Q65_Version</t>
  </si>
  <si>
    <t>Q65_Operating System</t>
  </si>
  <si>
    <t>Q65_Resolution</t>
  </si>
  <si>
    <t>Distritos-C</t>
  </si>
  <si>
    <t>Q173</t>
  </si>
  <si>
    <t>Q119_1</t>
  </si>
  <si>
    <t>Q119_2</t>
  </si>
  <si>
    <t>Q119_3</t>
  </si>
  <si>
    <t>Q119_4</t>
  </si>
  <si>
    <t>Q119_5</t>
  </si>
  <si>
    <t>Q119_6</t>
  </si>
  <si>
    <t>Q119_7</t>
  </si>
  <si>
    <t>Q119_8</t>
  </si>
  <si>
    <t>Q119_9</t>
  </si>
  <si>
    <t>Q119_10</t>
  </si>
  <si>
    <t>92.250.100.50</t>
  </si>
  <si>
    <t>R_8U3kGgklZJyQMog</t>
  </si>
  <si>
    <t>Quanto às redes sociais, costumo abrir, dar um pouco de scroll e volto a fechar. Faço-o mais quanto estou entedeada.</t>
  </si>
  <si>
    <t>R_2ATFxPvyHWNjrPm</t>
  </si>
  <si>
    <t>- Gondomar</t>
  </si>
  <si>
    <t>Douro Centro Médico</t>
  </si>
  <si>
    <t xml:space="preserve">Ver tiktoks, estar no instagram, comprar roupa. Motivo- entretenimento </t>
  </si>
  <si>
    <t>R_2kZhRHb1ppZ0jCa</t>
  </si>
  <si>
    <t>para passar o tempo</t>
  </si>
  <si>
    <t>CAD_Control_Group</t>
  </si>
  <si>
    <t xml:space="preserve">12-17  anos </t>
  </si>
  <si>
    <t xml:space="preserve">18-24 anos </t>
  </si>
  <si>
    <t>CAD</t>
  </si>
  <si>
    <t>CAD_Control group</t>
  </si>
  <si>
    <t>Sub-amostra-Experimental</t>
  </si>
  <si>
    <t>Sub-amostra-Controlo</t>
  </si>
  <si>
    <t>Novos participantes entre abril2025 e março2026</t>
  </si>
  <si>
    <t>Novos participantes entre janeiro2025 e março2025</t>
  </si>
  <si>
    <r>
      <t xml:space="preserve"> + 37 participantes entre 03/2025 e 03/2026 (</t>
    </r>
    <r>
      <rPr>
        <sz val="12"/>
        <color rgb="FFFF0000"/>
        <rFont val="Aptos Narrow (corpo)"/>
      </rPr>
      <t>15 adicionados à folha Experimental 18-24</t>
    </r>
    <r>
      <rPr>
        <sz val="12"/>
        <color theme="1"/>
        <rFont val="Aptos Narrow"/>
        <scheme val="minor"/>
      </rPr>
      <t>)</t>
    </r>
  </si>
  <si>
    <r>
      <t xml:space="preserve">  +3 participantes (</t>
    </r>
    <r>
      <rPr>
        <sz val="12"/>
        <color rgb="FFFF0000"/>
        <rFont val="Aptos Narrow (corpo)"/>
      </rPr>
      <t>não sei que grupo são - ver folha Grupo_Desconhecido</t>
    </r>
    <r>
      <rPr>
        <sz val="12"/>
        <color theme="1"/>
        <rFont val="Aptos Narrow"/>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</si>
</sst>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2"/>
      <color rgb="FF006100"/>
      <name val="Aptos Narrow"/>
      <family val="2"/>
      <scheme val="minor"/>
    </font>
    <font>
      <sz val="12"/>
      <color rgb="FF9C5700"/>
      <name val="Aptos Narrow"/>
      <family val="2"/>
      <scheme val="minor"/>
    </font>
    <font>
      <b/>
      <sz val="12"/>
      <color theme="1"/>
      <name val="Aptos Narrow"/>
      <scheme val="minor"/>
    </font>
    <font>
      <b/>
      <sz val="16"/>
      <color theme="1"/>
      <name val="Aptos Narrow"/>
      <scheme val="minor"/>
    </font>
    <font>
      <sz val="12"/>
      <color theme="1"/>
      <name val="Aptos Narrow"/>
      <scheme val="minor"/>
    </font>
    <font>
      <b/>
      <sz val="26"/>
      <color theme="1"/>
      <name val="Aptos Narrow"/>
      <scheme val="minor"/>
    </font>
    <font>
      <sz val="11"/>
      <color rgb="FFFF0000"/>
      <name val="Aptos Narrow"/>
      <family val="2"/>
      <scheme val="minor"/>
    </font>
    <font>
      <sz val="10"/>
      <color rgb="FF000000"/>
      <name val="Tahoma"/>
      <family val="2"/>
    </font>
    <font>
      <sz val="12"/>
      <color rgb="FFFF0000"/>
      <name val="Aptos Narrow (corpo)"/>
    </font>
  </fonts>
  <fills count="7">
    <fill>
      <patternFill patternType="none"/>
    </fill>
    <fill>
      <patternFill patternType="gray125"/>
    </fill>
    <fill>
      <patternFill patternType="solid">
        <fgColor rgb="FFC6EFCE"/>
      </patternFill>
    </fill>
    <fill>
      <patternFill patternType="solid">
        <fgColor rgb="FFFFEB9C"/>
      </patternFill>
    </fill>
    <fill>
      <patternFill patternType="solid">
        <fgColor rgb="FFFFFF00"/>
        <bgColor indexed="64"/>
      </patternFill>
    </fill>
    <fill>
      <patternFill patternType="solid">
        <fgColor indexed="22"/>
      </patternFill>
    </fill>
    <fill>
      <patternFill patternType="solid">
        <fgColor rgb="FFFFC000"/>
        <bgColor indexed="64"/>
      </patternFill>
    </fill>
  </fills>
  <borders count="11">
    <border>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46">
    <xf numFmtId="0" fontId="0" fillId="0" borderId="0" xfId="0"/>
    <xf numFmtId="22" fontId="0" fillId="4" borderId="0" xfId="0" applyNumberFormat="1" applyFill="1"/>
    <xf numFmtId="49" fontId="0" fillId="4" borderId="0" xfId="0" applyNumberFormat="1" applyFill="1" applyAlignment="1">
      <alignment wrapText="1"/>
    </xf>
    <xf numFmtId="0" fontId="0" fillId="4" borderId="0" xfId="0" applyFill="1"/>
    <xf numFmtId="22" fontId="0" fillId="0" borderId="0" xfId="0" applyNumberFormat="1"/>
    <xf numFmtId="49" fontId="0" fillId="0" borderId="0" xfId="0" applyNumberFormat="1" applyAlignment="1">
      <alignment wrapText="1"/>
    </xf>
    <xf numFmtId="0" fontId="0" fillId="5" borderId="0" xfId="0" applyFill="1"/>
    <xf numFmtId="0" fontId="4" fillId="0" borderId="0" xfId="0" applyFont="1"/>
    <xf numFmtId="0" fontId="0" fillId="0" borderId="0" xfId="0" applyAlignment="1">
      <alignment horizontal="center" vertical="center"/>
    </xf>
    <xf numFmtId="0" fontId="3" fillId="0" borderId="0" xfId="0" applyFont="1" applyAlignment="1">
      <alignment horizontal="center" vertical="center"/>
    </xf>
    <xf numFmtId="17" fontId="0" fillId="0" borderId="0" xfId="0" applyNumberFormat="1"/>
    <xf numFmtId="0" fontId="2" fillId="3" borderId="0" xfId="2"/>
    <xf numFmtId="0" fontId="5" fillId="0" borderId="0" xfId="0" applyFont="1" applyAlignment="1">
      <alignment horizontal="center" vertical="center"/>
    </xf>
    <xf numFmtId="0" fontId="1" fillId="2" borderId="0" xfId="1" applyAlignment="1">
      <alignment horizontal="center" vertical="center"/>
    </xf>
    <xf numFmtId="0" fontId="1" fillId="2" borderId="0" xfId="1"/>
    <xf numFmtId="0" fontId="5" fillId="0" borderId="0" xfId="0" applyFont="1"/>
    <xf numFmtId="0" fontId="6" fillId="0" borderId="0" xfId="0" applyFont="1"/>
    <xf numFmtId="22" fontId="0" fillId="6" borderId="0" xfId="0" applyNumberFormat="1" applyFill="1"/>
    <xf numFmtId="49" fontId="0" fillId="6" borderId="0" xfId="0" applyNumberFormat="1" applyFill="1" applyAlignment="1">
      <alignment wrapText="1"/>
    </xf>
    <xf numFmtId="0" fontId="0" fillId="6" borderId="0" xfId="0" applyFill="1"/>
    <xf numFmtId="2" fontId="0" fillId="6" borderId="0" xfId="0" applyNumberFormat="1" applyFill="1" applyAlignment="1">
      <alignment wrapText="1"/>
    </xf>
    <xf numFmtId="0" fontId="7" fillId="6" borderId="0" xfId="0" applyFont="1" applyFill="1"/>
    <xf numFmtId="1" fontId="0" fillId="5" borderId="0" xfId="0" applyNumberFormat="1" applyFill="1"/>
    <xf numFmtId="1" fontId="0" fillId="6" borderId="0" xfId="0" applyNumberFormat="1" applyFill="1" applyAlignment="1">
      <alignment wrapText="1"/>
    </xf>
    <xf numFmtId="1" fontId="0" fillId="4" borderId="0" xfId="0" applyNumberFormat="1" applyFill="1" applyAlignment="1">
      <alignment wrapText="1"/>
    </xf>
    <xf numFmtId="1" fontId="0" fillId="0" borderId="0" xfId="0" applyNumberFormat="1" applyAlignment="1">
      <alignment wrapText="1"/>
    </xf>
    <xf numFmtId="1" fontId="0" fillId="0" borderId="0" xfId="0" applyNumberFormat="1"/>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xf>
    <xf numFmtId="0" fontId="0" fillId="0" borderId="8" xfId="0" applyBorder="1" applyAlignment="1">
      <alignment horizontal="center"/>
    </xf>
    <xf numFmtId="0" fontId="0" fillId="0" borderId="6" xfId="0" applyBorder="1" applyAlignment="1">
      <alignment horizontal="center"/>
    </xf>
    <xf numFmtId="0" fontId="3" fillId="0" borderId="9" xfId="0" applyFont="1" applyBorder="1" applyAlignment="1">
      <alignment horizontal="center" vertical="center"/>
    </xf>
    <xf numFmtId="0" fontId="3" fillId="0" borderId="10" xfId="0" applyFont="1" applyBorder="1"/>
    <xf numFmtId="0" fontId="0" fillId="0" borderId="7" xfId="0" applyBorder="1"/>
    <xf numFmtId="0" fontId="3" fillId="0" borderId="1" xfId="0" applyFont="1" applyBorder="1" applyAlignment="1">
      <alignment horizontal="center"/>
    </xf>
    <xf numFmtId="0" fontId="3" fillId="0" borderId="2" xfId="0" applyFont="1" applyBorder="1" applyAlignment="1">
      <alignment horizontal="center"/>
    </xf>
    <xf numFmtId="0" fontId="3" fillId="0" borderId="6" xfId="0" applyFont="1" applyBorder="1" applyAlignment="1">
      <alignment horizontal="center" vertical="center"/>
    </xf>
    <xf numFmtId="0" fontId="3" fillId="0" borderId="8" xfId="0" applyFont="1" applyBorder="1" applyAlignment="1">
      <alignment horizontal="center" vertical="center"/>
    </xf>
    <xf numFmtId="0" fontId="0" fillId="0" borderId="0" xfId="0" applyAlignment="1">
      <alignment horizontal="center"/>
    </xf>
    <xf numFmtId="0" fontId="0" fillId="0" borderId="3" xfId="0" applyBorder="1" applyAlignment="1">
      <alignment horizontal="center"/>
    </xf>
    <xf numFmtId="0" fontId="3" fillId="0" borderId="0" xfId="0" applyFont="1" applyAlignment="1">
      <alignment horizontal="center"/>
    </xf>
    <xf numFmtId="0" fontId="3" fillId="0" borderId="0" xfId="0" applyFont="1"/>
    <xf numFmtId="0" fontId="0" fillId="0" borderId="0" xfId="0" applyFill="1"/>
    <xf numFmtId="0" fontId="3" fillId="0" borderId="0" xfId="0" applyFont="1" applyFill="1"/>
  </cellXfs>
  <cellStyles count="3">
    <cellStyle name="Correto" xfId="1" builtinId="26"/>
    <cellStyle name="Neutro"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arlene Sofia Belinho Nogueira" id="{738DD4CA-1ED9-9E45-90D1-C4578F39E361}" userId="S::b7817@uminho.pt::e186f04d-f057-486b-a1ca-045ab64b371b" providerId="AD"/>
</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4" dT="2026-03-14T09:40:19.06" personId="{738DD4CA-1ED9-9E45-90D1-C4578F39E361}" id="{A01BA984-DBAE-BA40-8D98-57A5BD95787A}">
    <text>Escolas</text>
  </threadedComment>
  <threadedComment ref="C7" dT="2026-03-14T09:36:54.40" personId="{738DD4CA-1ED9-9E45-90D1-C4578F39E361}" id="{97C78D2A-C80C-2D48-8026-45718487478E}">
    <text>Tem 1 participante com 11 anos</text>
  </threadedComment>
  <threadedComment ref="E7" dT="2026-03-14T09:36:54.40" personId="{738DD4CA-1ED9-9E45-90D1-C4578F39E361}" id="{AFEB8BA5-95E0-734E-BDAC-10CE4A6F0BA5}">
    <text>Tem 1 participante com 11 anos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276CE-673D-8E44-9F2D-908E2AD7ADC2}">
  <dimension ref="A1:J29"/>
  <sheetViews>
    <sheetView tabSelected="1" workbookViewId="0">
      <selection activeCell="C15" sqref="C15"/>
    </sheetView>
  </sheetViews>
  <sheetFormatPr baseColWidth="10" defaultRowHeight="16" x14ac:dyDescent="0.2"/>
  <cols>
    <col min="2" max="2" width="23.1640625" bestFit="1" customWidth="1"/>
    <col min="3" max="3" width="17.1640625" style="8" bestFit="1" customWidth="1"/>
    <col min="4" max="4" width="12.33203125" bestFit="1" customWidth="1"/>
    <col min="5" max="5" width="20.5" bestFit="1" customWidth="1"/>
    <col min="6" max="6" width="13.1640625" bestFit="1" customWidth="1"/>
    <col min="7" max="7" width="12.1640625" bestFit="1" customWidth="1"/>
    <col min="8" max="8" width="21.5" bestFit="1" customWidth="1"/>
    <col min="9" max="9" width="13.1640625" bestFit="1" customWidth="1"/>
    <col min="10" max="10" width="73.33203125" bestFit="1" customWidth="1"/>
  </cols>
  <sheetData>
    <row r="1" spans="1:10" ht="34" x14ac:dyDescent="0.4">
      <c r="A1" s="16" t="s">
        <v>1438</v>
      </c>
      <c r="C1" s="42">
        <v>29042025</v>
      </c>
      <c r="D1" s="42"/>
      <c r="E1" s="42">
        <v>13032026</v>
      </c>
      <c r="F1" s="42"/>
    </row>
    <row r="2" spans="1:10" x14ac:dyDescent="0.2">
      <c r="B2" s="9" t="s">
        <v>1421</v>
      </c>
      <c r="C2" s="10" t="s">
        <v>1661</v>
      </c>
      <c r="D2" s="43" t="s">
        <v>1662</v>
      </c>
      <c r="E2" s="10" t="s">
        <v>1661</v>
      </c>
      <c r="F2" s="43" t="s">
        <v>1662</v>
      </c>
      <c r="G2" s="9" t="s">
        <v>1422</v>
      </c>
      <c r="H2" s="9" t="s">
        <v>1423</v>
      </c>
      <c r="I2" s="9" t="s">
        <v>1425</v>
      </c>
      <c r="J2" s="9" t="s">
        <v>1629</v>
      </c>
    </row>
    <row r="3" spans="1:10" x14ac:dyDescent="0.2">
      <c r="B3" t="s">
        <v>1663</v>
      </c>
      <c r="C3">
        <v>6</v>
      </c>
      <c r="D3" s="43">
        <v>5</v>
      </c>
      <c r="E3">
        <v>6</v>
      </c>
      <c r="F3" s="43">
        <v>5</v>
      </c>
      <c r="G3" s="12" t="s">
        <v>1434</v>
      </c>
      <c r="H3" s="15" t="s">
        <v>1435</v>
      </c>
      <c r="I3" s="13" t="s">
        <v>1426</v>
      </c>
    </row>
    <row r="4" spans="1:10" x14ac:dyDescent="0.2">
      <c r="B4" s="19" t="s">
        <v>1424</v>
      </c>
      <c r="C4">
        <v>321</v>
      </c>
      <c r="D4" s="43">
        <v>52</v>
      </c>
      <c r="E4" s="44">
        <v>343</v>
      </c>
      <c r="F4" s="45">
        <v>67</v>
      </c>
      <c r="G4" s="15" t="s">
        <v>1427</v>
      </c>
      <c r="H4" s="15" t="s">
        <v>1435</v>
      </c>
      <c r="I4" s="11" t="s">
        <v>1428</v>
      </c>
      <c r="J4" s="15" t="s">
        <v>1669</v>
      </c>
    </row>
    <row r="5" spans="1:10" x14ac:dyDescent="0.2">
      <c r="B5" s="19" t="s">
        <v>1664</v>
      </c>
      <c r="C5">
        <v>0</v>
      </c>
      <c r="D5" s="43">
        <v>26</v>
      </c>
      <c r="E5" s="44">
        <v>0</v>
      </c>
      <c r="F5" s="45">
        <v>29</v>
      </c>
      <c r="G5" s="10">
        <v>45323</v>
      </c>
      <c r="H5" t="s">
        <v>981</v>
      </c>
      <c r="I5" s="11" t="s">
        <v>1429</v>
      </c>
      <c r="J5" t="s">
        <v>1670</v>
      </c>
    </row>
    <row r="6" spans="1:10" x14ac:dyDescent="0.2">
      <c r="B6" t="s">
        <v>1665</v>
      </c>
      <c r="C6">
        <v>31</v>
      </c>
      <c r="D6" s="43">
        <v>10</v>
      </c>
      <c r="E6">
        <v>31</v>
      </c>
      <c r="F6" s="43">
        <v>10</v>
      </c>
      <c r="G6" s="10">
        <v>45323</v>
      </c>
      <c r="H6" t="s">
        <v>1430</v>
      </c>
      <c r="I6" s="11" t="s">
        <v>1429</v>
      </c>
    </row>
    <row r="7" spans="1:10" x14ac:dyDescent="0.2">
      <c r="B7" t="s">
        <v>1666</v>
      </c>
      <c r="C7">
        <v>0</v>
      </c>
      <c r="D7" s="43">
        <v>8</v>
      </c>
      <c r="E7">
        <v>0</v>
      </c>
      <c r="F7" s="43">
        <v>8</v>
      </c>
      <c r="G7" t="s">
        <v>1431</v>
      </c>
      <c r="H7" t="s">
        <v>1432</v>
      </c>
      <c r="I7" s="14" t="s">
        <v>1433</v>
      </c>
    </row>
    <row r="8" spans="1:10" x14ac:dyDescent="0.2">
      <c r="B8" t="s">
        <v>1419</v>
      </c>
      <c r="C8">
        <v>1</v>
      </c>
      <c r="D8" s="43">
        <v>2</v>
      </c>
      <c r="E8">
        <v>1</v>
      </c>
      <c r="F8" s="43">
        <v>2</v>
      </c>
      <c r="G8" t="s">
        <v>1436</v>
      </c>
      <c r="H8" t="s">
        <v>1437</v>
      </c>
      <c r="I8" s="14" t="s">
        <v>1433</v>
      </c>
    </row>
    <row r="12" spans="1:10" ht="17" thickBot="1" x14ac:dyDescent="0.25"/>
    <row r="13" spans="1:10" ht="17" thickBot="1" x14ac:dyDescent="0.25">
      <c r="B13" s="38" t="s">
        <v>1634</v>
      </c>
      <c r="C13" s="36" t="s">
        <v>1630</v>
      </c>
      <c r="D13" s="37"/>
    </row>
    <row r="14" spans="1:10" ht="17" thickBot="1" x14ac:dyDescent="0.25">
      <c r="B14" s="39"/>
      <c r="C14" s="33" t="s">
        <v>1631</v>
      </c>
      <c r="D14" s="34" t="s">
        <v>1632</v>
      </c>
    </row>
    <row r="15" spans="1:10" x14ac:dyDescent="0.2">
      <c r="B15" s="32">
        <v>18</v>
      </c>
      <c r="C15" s="8">
        <f>COUNTIF('Experimental-18-24'!K3:K73, B15)</f>
        <v>14</v>
      </c>
      <c r="D15" s="27">
        <f>COUNTIF('Control-18-24'!R3:R28, B15)</f>
        <v>0</v>
      </c>
    </row>
    <row r="16" spans="1:10" x14ac:dyDescent="0.2">
      <c r="B16" s="30">
        <v>19</v>
      </c>
      <c r="C16" s="8">
        <f>COUNTIF('Experimental-18-24'!K3:K73, B16)</f>
        <v>9</v>
      </c>
      <c r="D16" s="27">
        <f>COUNTIF('Control-18-24'!R3:R28, B16)</f>
        <v>0</v>
      </c>
    </row>
    <row r="17" spans="2:4" x14ac:dyDescent="0.2">
      <c r="B17" s="30">
        <v>20</v>
      </c>
      <c r="C17" s="8">
        <f>COUNTIF('Experimental-18-24'!K3:K73, B17)</f>
        <v>5</v>
      </c>
      <c r="D17" s="27">
        <f>COUNTIF('Control-18-24'!R3:R28, B17)</f>
        <v>0</v>
      </c>
    </row>
    <row r="18" spans="2:4" x14ac:dyDescent="0.2">
      <c r="B18" s="30">
        <v>21</v>
      </c>
      <c r="C18" s="8">
        <f>COUNTIF('Experimental-18-24'!K3:K73, B18)</f>
        <v>10</v>
      </c>
      <c r="D18" s="27">
        <f>COUNTIF('Control-18-24'!R3:R28, B18)</f>
        <v>1</v>
      </c>
    </row>
    <row r="19" spans="2:4" x14ac:dyDescent="0.2">
      <c r="B19" s="30">
        <v>22</v>
      </c>
      <c r="C19" s="8">
        <f>COUNTIF('Experimental-18-24'!K3:K73, B19)</f>
        <v>12</v>
      </c>
      <c r="D19" s="27">
        <f>COUNTIF('Control-18-24'!R3:R28, B19)</f>
        <v>13</v>
      </c>
    </row>
    <row r="20" spans="2:4" x14ac:dyDescent="0.2">
      <c r="B20" s="30">
        <v>23</v>
      </c>
      <c r="C20" s="8">
        <f>COUNTIF('Experimental-18-24'!K3:K73, B20)</f>
        <v>10</v>
      </c>
      <c r="D20" s="27">
        <f>COUNTIF('Control-18-24'!R3:R28, B20)</f>
        <v>9</v>
      </c>
    </row>
    <row r="21" spans="2:4" x14ac:dyDescent="0.2">
      <c r="B21" s="30">
        <v>24</v>
      </c>
      <c r="C21" s="8">
        <f>COUNTIF('Experimental-18-24'!K3:K73, B21)</f>
        <v>7</v>
      </c>
      <c r="D21" s="27">
        <f>COUNTIF('Control-18-24'!R3:R28, B21)</f>
        <v>3</v>
      </c>
    </row>
    <row r="22" spans="2:4" x14ac:dyDescent="0.2">
      <c r="B22" s="35"/>
      <c r="C22" s="40"/>
      <c r="D22" s="41"/>
    </row>
    <row r="23" spans="2:4" ht="17" thickBot="1" x14ac:dyDescent="0.25">
      <c r="B23" s="31" t="s">
        <v>1633</v>
      </c>
      <c r="C23" s="28">
        <f>SUM(C15:C21)</f>
        <v>67</v>
      </c>
      <c r="D23" s="29">
        <f>SUM(D15:D21)</f>
        <v>26</v>
      </c>
    </row>
    <row r="28" spans="2:4" x14ac:dyDescent="0.2">
      <c r="B28" s="19"/>
      <c r="C28" s="8" t="s">
        <v>1667</v>
      </c>
    </row>
    <row r="29" spans="2:4" x14ac:dyDescent="0.2">
      <c r="B29" s="3"/>
      <c r="C29" s="8" t="s">
        <v>1668</v>
      </c>
    </row>
  </sheetData>
  <mergeCells count="5">
    <mergeCell ref="E1:F1"/>
    <mergeCell ref="C13:D13"/>
    <mergeCell ref="B13:B14"/>
    <mergeCell ref="C22:D22"/>
    <mergeCell ref="C1:D1"/>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EF799-CD78-A644-B2A7-3B5A26B66B3D}">
  <dimension ref="A1:GZ78"/>
  <sheetViews>
    <sheetView zoomScale="81" workbookViewId="0">
      <selection activeCell="K3" sqref="K3"/>
    </sheetView>
  </sheetViews>
  <sheetFormatPr baseColWidth="10" defaultRowHeight="16" x14ac:dyDescent="0.2"/>
  <cols>
    <col min="1" max="1" width="14" bestFit="1" customWidth="1"/>
    <col min="2" max="2" width="14.33203125" bestFit="1" customWidth="1"/>
    <col min="5" max="6" width="11" bestFit="1" customWidth="1"/>
    <col min="8" max="8" width="13.33203125" bestFit="1" customWidth="1"/>
    <col min="11" max="11" width="10.83203125" style="26"/>
  </cols>
  <sheetData>
    <row r="1" spans="1:208" ht="20" customHeight="1" x14ac:dyDescent="0.2">
      <c r="A1" s="6" t="s">
        <v>312</v>
      </c>
      <c r="B1" s="6" t="s">
        <v>313</v>
      </c>
      <c r="C1" s="6" t="s">
        <v>314</v>
      </c>
      <c r="D1" s="6" t="s">
        <v>315</v>
      </c>
      <c r="E1" s="6" t="s">
        <v>316</v>
      </c>
      <c r="F1" s="6" t="s">
        <v>317</v>
      </c>
      <c r="G1" s="6" t="s">
        <v>318</v>
      </c>
      <c r="H1" s="6" t="s">
        <v>319</v>
      </c>
      <c r="I1" s="6" t="s">
        <v>320</v>
      </c>
      <c r="J1" s="6" t="s">
        <v>321</v>
      </c>
      <c r="K1" s="22" t="s">
        <v>322</v>
      </c>
      <c r="L1" s="6" t="s">
        <v>499</v>
      </c>
      <c r="M1" s="6" t="s">
        <v>500</v>
      </c>
      <c r="N1" s="6" t="s">
        <v>501</v>
      </c>
      <c r="O1" s="6" t="s">
        <v>502</v>
      </c>
      <c r="P1" s="6" t="s">
        <v>503</v>
      </c>
      <c r="Q1" s="6" t="s">
        <v>504</v>
      </c>
      <c r="R1" s="6" t="s">
        <v>505</v>
      </c>
      <c r="S1" s="6" t="s">
        <v>506</v>
      </c>
      <c r="T1" s="6" t="s">
        <v>507</v>
      </c>
      <c r="U1" s="6" t="s">
        <v>508</v>
      </c>
      <c r="V1" s="6" t="s">
        <v>509</v>
      </c>
      <c r="W1" s="6" t="s">
        <v>510</v>
      </c>
      <c r="X1" s="6" t="s">
        <v>511</v>
      </c>
      <c r="Y1" s="6" t="s">
        <v>512</v>
      </c>
      <c r="Z1" s="6" t="s">
        <v>513</v>
      </c>
      <c r="AA1" s="6" t="s">
        <v>514</v>
      </c>
      <c r="AB1" s="6" t="s">
        <v>515</v>
      </c>
      <c r="AC1" s="6" t="s">
        <v>516</v>
      </c>
      <c r="AD1" s="6" t="s">
        <v>517</v>
      </c>
      <c r="AE1" s="6" t="s">
        <v>518</v>
      </c>
      <c r="AF1" s="6" t="s">
        <v>519</v>
      </c>
      <c r="AG1" s="6" t="s">
        <v>520</v>
      </c>
      <c r="AH1" s="6" t="s">
        <v>521</v>
      </c>
      <c r="AI1" s="6" t="s">
        <v>522</v>
      </c>
      <c r="AJ1" s="6" t="s">
        <v>523</v>
      </c>
      <c r="AK1" s="6" t="s">
        <v>524</v>
      </c>
      <c r="AL1" s="6" t="s">
        <v>525</v>
      </c>
      <c r="AM1" s="6" t="s">
        <v>526</v>
      </c>
      <c r="AN1" s="6" t="s">
        <v>527</v>
      </c>
      <c r="AO1" s="6" t="s">
        <v>528</v>
      </c>
      <c r="AP1" s="6" t="s">
        <v>529</v>
      </c>
      <c r="AQ1" s="6" t="s">
        <v>530</v>
      </c>
      <c r="AR1" s="6" t="s">
        <v>531</v>
      </c>
      <c r="AS1" s="6" t="s">
        <v>532</v>
      </c>
      <c r="AT1" s="6" t="s">
        <v>533</v>
      </c>
      <c r="AU1" s="6" t="s">
        <v>534</v>
      </c>
      <c r="AV1" s="6" t="s">
        <v>535</v>
      </c>
      <c r="AW1" s="6" t="s">
        <v>536</v>
      </c>
      <c r="AX1" s="6" t="s">
        <v>537</v>
      </c>
      <c r="AY1" s="6" t="s">
        <v>538</v>
      </c>
      <c r="AZ1" s="6" t="s">
        <v>539</v>
      </c>
      <c r="BA1" s="6" t="s">
        <v>540</v>
      </c>
      <c r="BB1" s="6" t="s">
        <v>541</v>
      </c>
      <c r="BC1" s="6" t="s">
        <v>542</v>
      </c>
      <c r="BD1" s="6" t="s">
        <v>543</v>
      </c>
      <c r="BE1" s="6" t="s">
        <v>544</v>
      </c>
      <c r="BF1" s="6" t="s">
        <v>545</v>
      </c>
      <c r="BG1" s="6" t="s">
        <v>546</v>
      </c>
      <c r="BH1" s="6" t="s">
        <v>547</v>
      </c>
      <c r="BI1" s="6" t="s">
        <v>548</v>
      </c>
      <c r="BJ1" s="6" t="s">
        <v>549</v>
      </c>
      <c r="BK1" s="6" t="s">
        <v>550</v>
      </c>
      <c r="BL1" s="6" t="s">
        <v>551</v>
      </c>
      <c r="BM1" s="6" t="s">
        <v>552</v>
      </c>
      <c r="BN1" s="6" t="s">
        <v>553</v>
      </c>
      <c r="BO1" s="6" t="s">
        <v>554</v>
      </c>
      <c r="BP1" s="6" t="s">
        <v>555</v>
      </c>
      <c r="BQ1" s="6" t="s">
        <v>556</v>
      </c>
      <c r="BR1" s="6" t="s">
        <v>557</v>
      </c>
      <c r="BS1" s="6" t="s">
        <v>558</v>
      </c>
      <c r="BT1" s="6" t="s">
        <v>559</v>
      </c>
      <c r="BU1" s="6" t="s">
        <v>560</v>
      </c>
      <c r="BV1" s="6" t="s">
        <v>561</v>
      </c>
      <c r="BW1" s="6" t="s">
        <v>562</v>
      </c>
      <c r="BX1" s="6" t="s">
        <v>563</v>
      </c>
      <c r="BY1" s="6" t="s">
        <v>564</v>
      </c>
      <c r="BZ1" s="6" t="s">
        <v>565</v>
      </c>
      <c r="CA1" s="6" t="s">
        <v>566</v>
      </c>
      <c r="CB1" s="6" t="s">
        <v>567</v>
      </c>
      <c r="CC1" s="6" t="s">
        <v>568</v>
      </c>
      <c r="CD1" s="6" t="s">
        <v>569</v>
      </c>
      <c r="CE1" s="6" t="s">
        <v>570</v>
      </c>
      <c r="CF1" s="6" t="s">
        <v>571</v>
      </c>
      <c r="CG1" s="6" t="s">
        <v>572</v>
      </c>
      <c r="CH1" s="6" t="s">
        <v>573</v>
      </c>
      <c r="CI1" s="6" t="s">
        <v>574</v>
      </c>
      <c r="CJ1" s="6" t="s">
        <v>575</v>
      </c>
      <c r="CK1" s="6" t="s">
        <v>576</v>
      </c>
      <c r="CL1" s="6" t="s">
        <v>577</v>
      </c>
      <c r="CM1" s="6" t="s">
        <v>578</v>
      </c>
      <c r="CN1" s="6" t="s">
        <v>579</v>
      </c>
      <c r="CO1" s="6" t="s">
        <v>580</v>
      </c>
      <c r="CP1" s="6" t="s">
        <v>581</v>
      </c>
      <c r="CQ1" s="6" t="s">
        <v>582</v>
      </c>
      <c r="CR1" s="6" t="s">
        <v>583</v>
      </c>
      <c r="CS1" s="6" t="s">
        <v>584</v>
      </c>
      <c r="CT1" s="6" t="s">
        <v>585</v>
      </c>
      <c r="CU1" s="6" t="s">
        <v>586</v>
      </c>
      <c r="CV1" s="6" t="s">
        <v>587</v>
      </c>
      <c r="CW1" s="6" t="s">
        <v>588</v>
      </c>
      <c r="CX1" s="6" t="s">
        <v>589</v>
      </c>
      <c r="CY1" s="6" t="s">
        <v>590</v>
      </c>
      <c r="CZ1" s="6" t="s">
        <v>591</v>
      </c>
      <c r="DA1" s="6" t="s">
        <v>592</v>
      </c>
      <c r="DB1" s="6" t="s">
        <v>593</v>
      </c>
      <c r="DC1" s="6" t="s">
        <v>594</v>
      </c>
      <c r="DD1" s="6" t="s">
        <v>595</v>
      </c>
      <c r="DE1" s="6" t="s">
        <v>596</v>
      </c>
      <c r="DF1" s="6" t="s">
        <v>597</v>
      </c>
      <c r="DG1" s="6" t="s">
        <v>598</v>
      </c>
      <c r="DH1" s="6" t="s">
        <v>599</v>
      </c>
      <c r="DI1" s="6" t="s">
        <v>600</v>
      </c>
      <c r="DJ1" s="6" t="s">
        <v>601</v>
      </c>
      <c r="DK1" s="6" t="s">
        <v>602</v>
      </c>
      <c r="DL1" s="6" t="s">
        <v>603</v>
      </c>
      <c r="DM1" s="6" t="s">
        <v>604</v>
      </c>
      <c r="DN1" s="6" t="s">
        <v>605</v>
      </c>
      <c r="DO1" s="6" t="s">
        <v>606</v>
      </c>
      <c r="DP1" s="6" t="s">
        <v>607</v>
      </c>
      <c r="DQ1" s="6" t="s">
        <v>608</v>
      </c>
      <c r="DR1" s="6" t="s">
        <v>609</v>
      </c>
      <c r="DS1" s="6" t="s">
        <v>610</v>
      </c>
      <c r="DT1" s="6" t="s">
        <v>611</v>
      </c>
      <c r="DU1" s="6" t="s">
        <v>612</v>
      </c>
      <c r="DV1" s="6" t="s">
        <v>613</v>
      </c>
      <c r="DW1" s="6" t="s">
        <v>614</v>
      </c>
      <c r="DX1" s="6" t="s">
        <v>615</v>
      </c>
      <c r="DY1" s="6" t="s">
        <v>616</v>
      </c>
      <c r="DZ1" s="6" t="s">
        <v>617</v>
      </c>
      <c r="EA1" s="6" t="s">
        <v>618</v>
      </c>
      <c r="EB1" s="6" t="s">
        <v>619</v>
      </c>
      <c r="EC1" s="6" t="s">
        <v>620</v>
      </c>
      <c r="ED1" s="6" t="s">
        <v>621</v>
      </c>
      <c r="EE1" s="6" t="s">
        <v>622</v>
      </c>
      <c r="EF1" s="6" t="s">
        <v>623</v>
      </c>
      <c r="EG1" s="6" t="s">
        <v>624</v>
      </c>
      <c r="EH1" s="6" t="s">
        <v>625</v>
      </c>
      <c r="EI1" s="6" t="s">
        <v>626</v>
      </c>
      <c r="EJ1" s="6" t="s">
        <v>627</v>
      </c>
      <c r="EK1" s="6" t="s">
        <v>628</v>
      </c>
      <c r="EL1" s="6" t="s">
        <v>629</v>
      </c>
      <c r="EM1" s="6" t="s">
        <v>630</v>
      </c>
      <c r="EN1" s="6" t="s">
        <v>631</v>
      </c>
      <c r="EO1" s="6" t="s">
        <v>632</v>
      </c>
      <c r="EP1" s="6" t="s">
        <v>633</v>
      </c>
      <c r="EQ1" s="6" t="s">
        <v>634</v>
      </c>
      <c r="ER1" s="6" t="s">
        <v>635</v>
      </c>
      <c r="ES1" s="6" t="s">
        <v>636</v>
      </c>
      <c r="ET1" s="6" t="s">
        <v>637</v>
      </c>
      <c r="EU1" s="6" t="s">
        <v>638</v>
      </c>
      <c r="EV1" s="6" t="s">
        <v>639</v>
      </c>
      <c r="EW1" s="6" t="s">
        <v>640</v>
      </c>
      <c r="EX1" s="6" t="s">
        <v>641</v>
      </c>
      <c r="EY1" s="6" t="s">
        <v>642</v>
      </c>
      <c r="EZ1" s="6" t="s">
        <v>643</v>
      </c>
      <c r="FA1" s="6" t="s">
        <v>644</v>
      </c>
      <c r="FB1" s="6" t="s">
        <v>645</v>
      </c>
      <c r="FC1" s="6" t="s">
        <v>646</v>
      </c>
      <c r="FD1" s="6" t="s">
        <v>647</v>
      </c>
      <c r="FE1" s="6" t="s">
        <v>648</v>
      </c>
      <c r="FF1" s="6" t="s">
        <v>649</v>
      </c>
      <c r="FG1" s="6" t="s">
        <v>650</v>
      </c>
      <c r="FH1" s="6" t="s">
        <v>651</v>
      </c>
      <c r="FI1" s="6" t="s">
        <v>652</v>
      </c>
      <c r="FJ1" s="6" t="s">
        <v>653</v>
      </c>
      <c r="FK1" s="6" t="s">
        <v>654</v>
      </c>
      <c r="FL1" s="6" t="s">
        <v>655</v>
      </c>
      <c r="FM1" s="6" t="s">
        <v>656</v>
      </c>
      <c r="FN1" s="6" t="s">
        <v>657</v>
      </c>
      <c r="FO1" s="6" t="s">
        <v>658</v>
      </c>
      <c r="FP1" s="6" t="s">
        <v>659</v>
      </c>
      <c r="FQ1" s="6" t="s">
        <v>660</v>
      </c>
      <c r="FR1" s="6" t="s">
        <v>661</v>
      </c>
      <c r="FS1" s="6" t="s">
        <v>662</v>
      </c>
      <c r="FT1" s="6" t="s">
        <v>663</v>
      </c>
      <c r="FU1" s="6" t="s">
        <v>664</v>
      </c>
      <c r="FV1" s="6" t="s">
        <v>665</v>
      </c>
      <c r="FW1" s="6" t="s">
        <v>666</v>
      </c>
      <c r="FX1" s="6" t="s">
        <v>667</v>
      </c>
      <c r="FY1" s="6" t="s">
        <v>668</v>
      </c>
      <c r="FZ1" s="6" t="s">
        <v>669</v>
      </c>
      <c r="GA1" s="6" t="s">
        <v>670</v>
      </c>
      <c r="GB1" s="6" t="s">
        <v>671</v>
      </c>
      <c r="GC1" s="6" t="s">
        <v>672</v>
      </c>
      <c r="GD1" s="6" t="s">
        <v>673</v>
      </c>
      <c r="GE1" s="6" t="s">
        <v>674</v>
      </c>
      <c r="GF1" s="6" t="s">
        <v>675</v>
      </c>
      <c r="GG1" s="6" t="s">
        <v>676</v>
      </c>
      <c r="GH1" s="6" t="s">
        <v>677</v>
      </c>
      <c r="GI1" s="6" t="s">
        <v>678</v>
      </c>
      <c r="GJ1" s="6" t="s">
        <v>679</v>
      </c>
      <c r="GK1" s="6" t="s">
        <v>680</v>
      </c>
      <c r="GL1" s="6" t="s">
        <v>681</v>
      </c>
      <c r="GM1" s="6" t="s">
        <v>682</v>
      </c>
      <c r="GN1" s="6" t="s">
        <v>683</v>
      </c>
      <c r="GO1" s="6" t="s">
        <v>684</v>
      </c>
      <c r="GP1" s="6" t="s">
        <v>685</v>
      </c>
      <c r="GQ1" s="6" t="s">
        <v>686</v>
      </c>
      <c r="GR1" s="6" t="s">
        <v>687</v>
      </c>
      <c r="GS1" s="6" t="s">
        <v>688</v>
      </c>
      <c r="GT1" s="6" t="s">
        <v>689</v>
      </c>
      <c r="GU1" s="6" t="s">
        <v>690</v>
      </c>
      <c r="GV1" s="6" t="s">
        <v>691</v>
      </c>
      <c r="GW1" s="6" t="s">
        <v>692</v>
      </c>
      <c r="GX1" s="6" t="s">
        <v>693</v>
      </c>
      <c r="GY1" s="6" t="s">
        <v>694</v>
      </c>
      <c r="GZ1" s="6" t="s">
        <v>695</v>
      </c>
    </row>
    <row r="2" spans="1:208" ht="20" customHeight="1" x14ac:dyDescent="0.2">
      <c r="A2" s="6" t="s">
        <v>696</v>
      </c>
      <c r="B2" s="6" t="s">
        <v>697</v>
      </c>
      <c r="C2" s="6" t="s">
        <v>698</v>
      </c>
      <c r="D2" s="6" t="s">
        <v>0</v>
      </c>
      <c r="E2" s="6" t="s">
        <v>316</v>
      </c>
      <c r="F2" s="6" t="s">
        <v>317</v>
      </c>
      <c r="G2" s="6" t="s">
        <v>318</v>
      </c>
      <c r="H2" s="6" t="s">
        <v>699</v>
      </c>
      <c r="I2" s="6" t="s">
        <v>700</v>
      </c>
      <c r="J2" s="6" t="s">
        <v>701</v>
      </c>
      <c r="K2" s="22" t="s">
        <v>702</v>
      </c>
      <c r="L2" s="6" t="s">
        <v>757</v>
      </c>
      <c r="M2" s="6" t="s">
        <v>758</v>
      </c>
      <c r="N2" s="6" t="s">
        <v>759</v>
      </c>
      <c r="O2" s="6" t="s">
        <v>760</v>
      </c>
      <c r="P2" s="6" t="s">
        <v>761</v>
      </c>
      <c r="Q2" s="6" t="s">
        <v>761</v>
      </c>
      <c r="R2" s="6" t="s">
        <v>761</v>
      </c>
      <c r="S2" s="6" t="s">
        <v>762</v>
      </c>
      <c r="T2" s="6" t="s">
        <v>763</v>
      </c>
      <c r="U2" s="6" t="s">
        <v>764</v>
      </c>
      <c r="V2" s="6" t="s">
        <v>765</v>
      </c>
      <c r="W2" s="6" t="s">
        <v>766</v>
      </c>
      <c r="X2" s="6" t="s">
        <v>767</v>
      </c>
      <c r="Y2" s="6" t="s">
        <v>768</v>
      </c>
      <c r="Z2" s="6" t="s">
        <v>769</v>
      </c>
      <c r="AA2" s="6" t="s">
        <v>770</v>
      </c>
      <c r="AB2" s="6" t="s">
        <v>771</v>
      </c>
      <c r="AC2" s="6" t="s">
        <v>772</v>
      </c>
      <c r="AD2" s="6" t="s">
        <v>773</v>
      </c>
      <c r="AE2" s="6" t="s">
        <v>774</v>
      </c>
      <c r="AF2" s="6" t="s">
        <v>775</v>
      </c>
      <c r="AG2" s="6" t="s">
        <v>776</v>
      </c>
      <c r="AH2" s="6" t="s">
        <v>777</v>
      </c>
      <c r="AI2" s="6" t="s">
        <v>705</v>
      </c>
      <c r="AJ2" s="6" t="s">
        <v>706</v>
      </c>
      <c r="AK2" s="6" t="s">
        <v>778</v>
      </c>
      <c r="AL2" s="6" t="s">
        <v>707</v>
      </c>
      <c r="AM2" s="6" t="s">
        <v>708</v>
      </c>
      <c r="AN2" s="6" t="s">
        <v>709</v>
      </c>
      <c r="AO2" s="6" t="s">
        <v>710</v>
      </c>
      <c r="AP2" s="6" t="s">
        <v>711</v>
      </c>
      <c r="AQ2" s="6" t="s">
        <v>712</v>
      </c>
      <c r="AR2" s="6" t="s">
        <v>779</v>
      </c>
      <c r="AS2" s="6" t="s">
        <v>780</v>
      </c>
      <c r="AT2" s="6" t="s">
        <v>781</v>
      </c>
      <c r="AU2" s="6" t="s">
        <v>782</v>
      </c>
      <c r="AV2" s="6" t="s">
        <v>714</v>
      </c>
      <c r="AW2" s="6" t="s">
        <v>715</v>
      </c>
      <c r="AX2" s="6" t="s">
        <v>783</v>
      </c>
      <c r="AY2" s="6" t="s">
        <v>716</v>
      </c>
      <c r="AZ2" s="6" t="s">
        <v>717</v>
      </c>
      <c r="BA2" s="6" t="s">
        <v>784</v>
      </c>
      <c r="BB2" s="6" t="s">
        <v>785</v>
      </c>
      <c r="BC2" s="6" t="s">
        <v>786</v>
      </c>
      <c r="BD2" s="6" t="s">
        <v>787</v>
      </c>
      <c r="BE2" s="6" t="s">
        <v>788</v>
      </c>
      <c r="BF2" s="6" t="s">
        <v>789</v>
      </c>
      <c r="BG2" s="6" t="s">
        <v>790</v>
      </c>
      <c r="BH2" s="6" t="s">
        <v>791</v>
      </c>
      <c r="BI2" s="6" t="s">
        <v>792</v>
      </c>
      <c r="BJ2" s="6" t="s">
        <v>793</v>
      </c>
      <c r="BK2" s="6" t="s">
        <v>794</v>
      </c>
      <c r="BL2" s="6" t="s">
        <v>795</v>
      </c>
      <c r="BM2" s="6" t="s">
        <v>796</v>
      </c>
      <c r="BN2" s="6" t="s">
        <v>797</v>
      </c>
      <c r="BO2" s="6" t="s">
        <v>798</v>
      </c>
      <c r="BP2" s="6" t="s">
        <v>799</v>
      </c>
      <c r="BQ2" s="6" t="s">
        <v>800</v>
      </c>
      <c r="BR2" s="6" t="s">
        <v>801</v>
      </c>
      <c r="BS2" s="6" t="s">
        <v>802</v>
      </c>
      <c r="BT2" s="6" t="s">
        <v>803</v>
      </c>
      <c r="BU2" s="6" t="s">
        <v>804</v>
      </c>
      <c r="BV2" s="6" t="s">
        <v>805</v>
      </c>
      <c r="BW2" s="6" t="s">
        <v>806</v>
      </c>
      <c r="BX2" s="6" t="s">
        <v>807</v>
      </c>
      <c r="BY2" s="6" t="s">
        <v>808</v>
      </c>
      <c r="BZ2" s="6" t="s">
        <v>809</v>
      </c>
      <c r="CA2" s="6" t="s">
        <v>810</v>
      </c>
      <c r="CB2" s="6" t="s">
        <v>811</v>
      </c>
      <c r="CC2" s="6" t="s">
        <v>812</v>
      </c>
      <c r="CD2" s="6" t="s">
        <v>813</v>
      </c>
      <c r="CE2" s="6" t="s">
        <v>814</v>
      </c>
      <c r="CF2" s="6" t="s">
        <v>815</v>
      </c>
      <c r="CG2" s="6" t="s">
        <v>816</v>
      </c>
      <c r="CH2" s="6" t="s">
        <v>817</v>
      </c>
      <c r="CI2" s="6" t="s">
        <v>818</v>
      </c>
      <c r="CJ2" s="6" t="s">
        <v>819</v>
      </c>
      <c r="CK2" s="6" t="s">
        <v>820</v>
      </c>
      <c r="CL2" s="6" t="s">
        <v>821</v>
      </c>
      <c r="CM2" s="6" t="s">
        <v>822</v>
      </c>
      <c r="CN2" s="6" t="s">
        <v>823</v>
      </c>
      <c r="CO2" s="6" t="s">
        <v>824</v>
      </c>
      <c r="CP2" s="6" t="s">
        <v>825</v>
      </c>
      <c r="CQ2" s="6" t="s">
        <v>826</v>
      </c>
      <c r="CR2" s="6" t="s">
        <v>827</v>
      </c>
      <c r="CS2" s="6" t="s">
        <v>828</v>
      </c>
      <c r="CT2" s="6" t="s">
        <v>829</v>
      </c>
      <c r="CU2" s="6" t="s">
        <v>830</v>
      </c>
      <c r="CV2" s="6" t="s">
        <v>831</v>
      </c>
      <c r="CW2" s="6" t="s">
        <v>832</v>
      </c>
      <c r="CX2" s="6" t="s">
        <v>833</v>
      </c>
      <c r="CY2" s="6" t="s">
        <v>834</v>
      </c>
      <c r="CZ2" s="6" t="s">
        <v>835</v>
      </c>
      <c r="DA2" s="6" t="s">
        <v>836</v>
      </c>
      <c r="DB2" s="6" t="s">
        <v>837</v>
      </c>
      <c r="DC2" s="6" t="s">
        <v>838</v>
      </c>
      <c r="DD2" s="6" t="s">
        <v>839</v>
      </c>
      <c r="DE2" s="6" t="s">
        <v>840</v>
      </c>
      <c r="DF2" s="6" t="s">
        <v>841</v>
      </c>
      <c r="DG2" s="6" t="s">
        <v>842</v>
      </c>
      <c r="DH2" s="6" t="s">
        <v>843</v>
      </c>
      <c r="DI2" s="6" t="s">
        <v>844</v>
      </c>
      <c r="DJ2" s="6" t="s">
        <v>845</v>
      </c>
      <c r="DK2" s="6" t="s">
        <v>846</v>
      </c>
      <c r="DL2" s="6" t="s">
        <v>847</v>
      </c>
      <c r="DM2" s="6" t="s">
        <v>848</v>
      </c>
      <c r="DN2" s="6" t="s">
        <v>849</v>
      </c>
      <c r="DO2" s="6" t="s">
        <v>850</v>
      </c>
      <c r="DP2" s="6" t="s">
        <v>851</v>
      </c>
      <c r="DQ2" s="6" t="s">
        <v>852</v>
      </c>
      <c r="DR2" s="6" t="s">
        <v>853</v>
      </c>
      <c r="DS2" s="6" t="s">
        <v>854</v>
      </c>
      <c r="DT2" s="6" t="s">
        <v>855</v>
      </c>
      <c r="DU2" s="6" t="s">
        <v>856</v>
      </c>
      <c r="DV2" s="6" t="s">
        <v>857</v>
      </c>
      <c r="DW2" s="6" t="s">
        <v>858</v>
      </c>
      <c r="DX2" s="6" t="s">
        <v>859</v>
      </c>
      <c r="DY2" s="6" t="s">
        <v>860</v>
      </c>
      <c r="DZ2" s="6" t="s">
        <v>861</v>
      </c>
      <c r="EA2" s="6" t="s">
        <v>862</v>
      </c>
      <c r="EB2" s="6" t="s">
        <v>863</v>
      </c>
      <c r="EC2" s="6" t="s">
        <v>864</v>
      </c>
      <c r="ED2" s="6" t="s">
        <v>865</v>
      </c>
      <c r="EE2" s="6" t="s">
        <v>866</v>
      </c>
      <c r="EF2" s="6" t="s">
        <v>867</v>
      </c>
      <c r="EG2" s="6" t="s">
        <v>868</v>
      </c>
      <c r="EH2" s="6" t="s">
        <v>869</v>
      </c>
      <c r="EI2" s="6" t="s">
        <v>870</v>
      </c>
      <c r="EJ2" s="6" t="s">
        <v>871</v>
      </c>
      <c r="EK2" s="6" t="s">
        <v>872</v>
      </c>
      <c r="EL2" s="6" t="s">
        <v>873</v>
      </c>
      <c r="EM2" s="6" t="s">
        <v>874</v>
      </c>
      <c r="EN2" s="6" t="s">
        <v>875</v>
      </c>
      <c r="EO2" s="6" t="s">
        <v>876</v>
      </c>
      <c r="EP2" s="6" t="s">
        <v>877</v>
      </c>
      <c r="EQ2" s="6" t="s">
        <v>878</v>
      </c>
      <c r="ER2" s="6" t="s">
        <v>879</v>
      </c>
      <c r="ES2" s="6" t="s">
        <v>880</v>
      </c>
      <c r="ET2" s="6" t="s">
        <v>881</v>
      </c>
      <c r="EU2" s="6" t="s">
        <v>882</v>
      </c>
      <c r="EV2" s="6" t="s">
        <v>883</v>
      </c>
      <c r="EW2" s="6" t="s">
        <v>884</v>
      </c>
      <c r="EX2" s="6" t="s">
        <v>885</v>
      </c>
      <c r="EY2" s="6" t="s">
        <v>886</v>
      </c>
      <c r="EZ2" s="6" t="s">
        <v>887</v>
      </c>
      <c r="FA2" s="6" t="s">
        <v>888</v>
      </c>
      <c r="FB2" s="6" t="s">
        <v>889</v>
      </c>
      <c r="FC2" s="6" t="s">
        <v>890</v>
      </c>
      <c r="FD2" s="6" t="s">
        <v>891</v>
      </c>
      <c r="FE2" s="6" t="s">
        <v>892</v>
      </c>
      <c r="FF2" s="6" t="s">
        <v>893</v>
      </c>
      <c r="FG2" s="6" t="s">
        <v>894</v>
      </c>
      <c r="FH2" s="6" t="s">
        <v>895</v>
      </c>
      <c r="FI2" s="6" t="s">
        <v>896</v>
      </c>
      <c r="FJ2" s="6" t="s">
        <v>897</v>
      </c>
      <c r="FK2" s="6" t="s">
        <v>898</v>
      </c>
      <c r="FL2" s="6" t="s">
        <v>899</v>
      </c>
      <c r="FM2" s="6" t="s">
        <v>900</v>
      </c>
      <c r="FN2" s="6" t="s">
        <v>901</v>
      </c>
      <c r="FO2" s="6" t="s">
        <v>902</v>
      </c>
      <c r="FP2" s="6" t="s">
        <v>903</v>
      </c>
      <c r="FQ2" s="6" t="s">
        <v>904</v>
      </c>
      <c r="FR2" s="6" t="s">
        <v>905</v>
      </c>
      <c r="FS2" s="6" t="s">
        <v>906</v>
      </c>
      <c r="FT2" s="6" t="s">
        <v>907</v>
      </c>
      <c r="FU2" s="6" t="s">
        <v>908</v>
      </c>
      <c r="FV2" s="6" t="s">
        <v>909</v>
      </c>
      <c r="FW2" s="6" t="s">
        <v>910</v>
      </c>
      <c r="FX2" s="6" t="s">
        <v>911</v>
      </c>
      <c r="FY2" s="6" t="s">
        <v>912</v>
      </c>
      <c r="FZ2" s="6" t="s">
        <v>913</v>
      </c>
      <c r="GA2" s="6" t="s">
        <v>914</v>
      </c>
      <c r="GB2" s="6" t="s">
        <v>915</v>
      </c>
      <c r="GC2" s="6" t="s">
        <v>916</v>
      </c>
      <c r="GD2" s="6" t="s">
        <v>917</v>
      </c>
      <c r="GE2" s="6" t="s">
        <v>918</v>
      </c>
      <c r="GF2" s="6" t="s">
        <v>919</v>
      </c>
      <c r="GG2" s="6" t="s">
        <v>920</v>
      </c>
      <c r="GH2" s="6" t="s">
        <v>921</v>
      </c>
      <c r="GI2" s="6" t="s">
        <v>922</v>
      </c>
      <c r="GJ2" s="6" t="s">
        <v>923</v>
      </c>
      <c r="GK2" s="6" t="s">
        <v>924</v>
      </c>
      <c r="GL2" s="6" t="s">
        <v>925</v>
      </c>
      <c r="GM2" s="6" t="s">
        <v>926</v>
      </c>
      <c r="GN2" s="6" t="s">
        <v>927</v>
      </c>
      <c r="GO2" s="6" t="s">
        <v>928</v>
      </c>
      <c r="GP2" s="6" t="s">
        <v>929</v>
      </c>
      <c r="GQ2" s="6" t="s">
        <v>930</v>
      </c>
      <c r="GR2" s="6" t="s">
        <v>931</v>
      </c>
      <c r="GS2" s="6" t="s">
        <v>932</v>
      </c>
      <c r="GT2" s="6" t="s">
        <v>933</v>
      </c>
      <c r="GU2" s="6" t="s">
        <v>934</v>
      </c>
      <c r="GV2" s="6" t="s">
        <v>935</v>
      </c>
      <c r="GW2" s="6" t="s">
        <v>936</v>
      </c>
      <c r="GX2" s="6" t="s">
        <v>937</v>
      </c>
      <c r="GY2" s="6" t="s">
        <v>694</v>
      </c>
      <c r="GZ2" s="6" t="s">
        <v>695</v>
      </c>
    </row>
    <row r="3" spans="1:208" s="19" customFormat="1" ht="25" customHeight="1" x14ac:dyDescent="0.2">
      <c r="A3" s="17">
        <v>46093.698877314811</v>
      </c>
      <c r="B3" s="17">
        <v>46093.710324074076</v>
      </c>
      <c r="C3" s="18" t="s">
        <v>0</v>
      </c>
      <c r="D3" s="18" t="s">
        <v>1576</v>
      </c>
      <c r="E3" s="19">
        <v>100</v>
      </c>
      <c r="F3" s="19">
        <v>988</v>
      </c>
      <c r="G3" s="18" t="s">
        <v>2</v>
      </c>
      <c r="H3" s="17">
        <v>46093.710331550923</v>
      </c>
      <c r="I3" s="18" t="s">
        <v>1577</v>
      </c>
      <c r="J3" s="18" t="s">
        <v>4</v>
      </c>
      <c r="K3" s="23">
        <v>18</v>
      </c>
      <c r="L3" s="20"/>
      <c r="M3" s="18" t="s">
        <v>7</v>
      </c>
      <c r="N3" s="18" t="s">
        <v>8</v>
      </c>
      <c r="O3" s="18" t="s">
        <v>6</v>
      </c>
      <c r="P3" s="18" t="s">
        <v>6</v>
      </c>
      <c r="Q3" s="18" t="s">
        <v>6</v>
      </c>
      <c r="R3" s="18" t="s">
        <v>6</v>
      </c>
      <c r="S3" s="18" t="s">
        <v>6</v>
      </c>
      <c r="T3" s="18" t="s">
        <v>6</v>
      </c>
      <c r="U3" s="18" t="s">
        <v>6</v>
      </c>
      <c r="V3" s="18" t="s">
        <v>6</v>
      </c>
      <c r="W3" s="18" t="s">
        <v>6</v>
      </c>
      <c r="X3" s="18" t="s">
        <v>6</v>
      </c>
      <c r="Y3" s="18" t="s">
        <v>6</v>
      </c>
      <c r="Z3" s="18" t="s">
        <v>6</v>
      </c>
      <c r="AA3" s="18" t="s">
        <v>6</v>
      </c>
      <c r="AB3" s="18" t="s">
        <v>6</v>
      </c>
      <c r="AC3" s="18" t="s">
        <v>76</v>
      </c>
      <c r="AD3" s="18" t="s">
        <v>6</v>
      </c>
      <c r="AE3" s="18" t="s">
        <v>6</v>
      </c>
      <c r="AF3" s="18" t="s">
        <v>6</v>
      </c>
      <c r="AG3" s="18" t="s">
        <v>6</v>
      </c>
      <c r="AH3" s="18" t="s">
        <v>6</v>
      </c>
      <c r="AI3" s="18" t="s">
        <v>98</v>
      </c>
      <c r="AJ3" s="18" t="s">
        <v>11</v>
      </c>
      <c r="AK3" s="18" t="s">
        <v>83</v>
      </c>
      <c r="AL3" s="18" t="s">
        <v>32</v>
      </c>
      <c r="AM3" s="18" t="s">
        <v>14</v>
      </c>
      <c r="AN3" s="18" t="s">
        <v>123</v>
      </c>
      <c r="AO3" s="18" t="s">
        <v>16</v>
      </c>
      <c r="AP3" s="18" t="s">
        <v>123</v>
      </c>
      <c r="AQ3" s="18" t="s">
        <v>18</v>
      </c>
      <c r="AR3" s="19">
        <v>1</v>
      </c>
      <c r="AS3" s="18" t="s">
        <v>19</v>
      </c>
      <c r="AT3" s="18" t="s">
        <v>52</v>
      </c>
      <c r="AU3" s="18" t="s">
        <v>6</v>
      </c>
      <c r="AV3" s="18" t="s">
        <v>6</v>
      </c>
      <c r="AW3" s="18" t="s">
        <v>6</v>
      </c>
      <c r="AX3" s="18" t="s">
        <v>7</v>
      </c>
      <c r="AY3" s="18" t="s">
        <v>1578</v>
      </c>
      <c r="AZ3" s="18" t="s">
        <v>59</v>
      </c>
      <c r="BA3" s="18" t="s">
        <v>28</v>
      </c>
      <c r="BB3" s="18" t="s">
        <v>26</v>
      </c>
      <c r="BC3" s="18" t="s">
        <v>26</v>
      </c>
      <c r="BD3" s="18" t="s">
        <v>25</v>
      </c>
      <c r="BE3" s="18" t="s">
        <v>26</v>
      </c>
      <c r="BF3" s="18" t="s">
        <v>26</v>
      </c>
      <c r="BG3" s="18" t="s">
        <v>26</v>
      </c>
      <c r="BH3" s="18" t="s">
        <v>28</v>
      </c>
      <c r="BI3" s="18" t="s">
        <v>26</v>
      </c>
      <c r="BJ3" s="18" t="s">
        <v>26</v>
      </c>
      <c r="BK3" s="18" t="s">
        <v>25</v>
      </c>
      <c r="BL3" s="18" t="s">
        <v>26</v>
      </c>
      <c r="BM3" s="18" t="s">
        <v>26</v>
      </c>
      <c r="BN3" s="18" t="s">
        <v>26</v>
      </c>
      <c r="BO3" s="18" t="s">
        <v>1579</v>
      </c>
      <c r="BP3" s="18" t="s">
        <v>31</v>
      </c>
      <c r="BQ3" s="18" t="s">
        <v>31</v>
      </c>
      <c r="BR3" s="18" t="s">
        <v>7</v>
      </c>
      <c r="BS3" s="18" t="s">
        <v>31</v>
      </c>
      <c r="BT3" s="18" t="s">
        <v>7</v>
      </c>
      <c r="BU3" s="18" t="s">
        <v>7</v>
      </c>
      <c r="BV3" s="18" t="s">
        <v>7</v>
      </c>
      <c r="BW3" s="18" t="s">
        <v>7</v>
      </c>
      <c r="BX3" s="18" t="s">
        <v>7</v>
      </c>
      <c r="BY3" s="18" t="s">
        <v>7</v>
      </c>
      <c r="BZ3" s="18" t="s">
        <v>7</v>
      </c>
      <c r="CA3" s="18" t="s">
        <v>7</v>
      </c>
      <c r="CB3" s="18" t="s">
        <v>7</v>
      </c>
      <c r="CC3" s="18" t="s">
        <v>7</v>
      </c>
      <c r="CD3" s="18" t="s">
        <v>70</v>
      </c>
      <c r="CE3" s="18" t="s">
        <v>91</v>
      </c>
      <c r="CF3" s="18" t="s">
        <v>70</v>
      </c>
      <c r="CG3" s="18" t="s">
        <v>70</v>
      </c>
      <c r="CH3" s="18" t="s">
        <v>34</v>
      </c>
      <c r="CI3" s="18" t="s">
        <v>70</v>
      </c>
      <c r="CJ3" s="18" t="s">
        <v>32</v>
      </c>
      <c r="CK3" s="18" t="s">
        <v>32</v>
      </c>
      <c r="CL3" s="18" t="s">
        <v>91</v>
      </c>
      <c r="CM3" s="18" t="s">
        <v>70</v>
      </c>
      <c r="CN3" s="18" t="s">
        <v>70</v>
      </c>
      <c r="CO3" s="18" t="s">
        <v>32</v>
      </c>
      <c r="CP3" s="18" t="s">
        <v>70</v>
      </c>
      <c r="CQ3" s="18" t="s">
        <v>32</v>
      </c>
      <c r="CR3" s="18" t="s">
        <v>70</v>
      </c>
      <c r="CS3" s="18" t="s">
        <v>33</v>
      </c>
      <c r="CT3" s="18" t="s">
        <v>32</v>
      </c>
      <c r="CU3" s="18" t="s">
        <v>34</v>
      </c>
      <c r="CV3" s="18" t="s">
        <v>32</v>
      </c>
      <c r="CW3" s="18" t="s">
        <v>71</v>
      </c>
      <c r="CX3" s="18" t="s">
        <v>32</v>
      </c>
      <c r="CY3" s="18" t="s">
        <v>32</v>
      </c>
      <c r="CZ3" s="18" t="s">
        <v>33</v>
      </c>
      <c r="DA3" s="18" t="s">
        <v>33</v>
      </c>
      <c r="DB3" s="18" t="s">
        <v>90</v>
      </c>
      <c r="DC3" s="18" t="s">
        <v>7</v>
      </c>
      <c r="DD3" s="18" t="s">
        <v>1580</v>
      </c>
      <c r="DE3" s="18" t="s">
        <v>1581</v>
      </c>
      <c r="DF3" s="18" t="s">
        <v>7</v>
      </c>
      <c r="DG3" s="18" t="s">
        <v>7</v>
      </c>
      <c r="DH3" s="18" t="s">
        <v>7</v>
      </c>
      <c r="DI3" s="18" t="s">
        <v>31</v>
      </c>
      <c r="DJ3" s="18" t="s">
        <v>7</v>
      </c>
      <c r="DK3" s="18" t="s">
        <v>7</v>
      </c>
      <c r="DL3" s="18" t="s">
        <v>31</v>
      </c>
      <c r="DM3" s="18" t="s">
        <v>31</v>
      </c>
      <c r="DN3" s="18" t="s">
        <v>31</v>
      </c>
      <c r="DO3" s="18" t="s">
        <v>31</v>
      </c>
      <c r="DP3" s="18" t="s">
        <v>31</v>
      </c>
      <c r="DQ3" s="18" t="s">
        <v>31</v>
      </c>
      <c r="DR3" s="18" t="s">
        <v>31</v>
      </c>
      <c r="DS3" s="18" t="s">
        <v>31</v>
      </c>
      <c r="DT3" s="18" t="s">
        <v>7</v>
      </c>
      <c r="DU3" s="18" t="s">
        <v>31</v>
      </c>
      <c r="DV3" s="18" t="s">
        <v>7</v>
      </c>
      <c r="DW3" s="18" t="s">
        <v>7</v>
      </c>
      <c r="DX3" s="18" t="s">
        <v>31</v>
      </c>
      <c r="DY3" s="18" t="s">
        <v>31</v>
      </c>
      <c r="DZ3" s="18" t="s">
        <v>7</v>
      </c>
      <c r="EA3" s="18" t="s">
        <v>31</v>
      </c>
      <c r="EB3" s="18" t="s">
        <v>31</v>
      </c>
      <c r="EC3" s="18" t="s">
        <v>31</v>
      </c>
      <c r="ED3" s="18" t="s">
        <v>31</v>
      </c>
      <c r="EE3" s="18" t="s">
        <v>31</v>
      </c>
      <c r="EF3" s="18" t="s">
        <v>31</v>
      </c>
      <c r="EG3" s="18" t="s">
        <v>31</v>
      </c>
      <c r="EH3" s="18" t="s">
        <v>36</v>
      </c>
      <c r="EI3" s="18" t="s">
        <v>36</v>
      </c>
      <c r="EJ3" s="18" t="s">
        <v>36</v>
      </c>
      <c r="EK3" s="18" t="s">
        <v>36</v>
      </c>
      <c r="EL3" s="18" t="s">
        <v>36</v>
      </c>
      <c r="EM3" s="18" t="s">
        <v>36</v>
      </c>
      <c r="EN3" s="18" t="s">
        <v>36</v>
      </c>
      <c r="EO3" s="18" t="s">
        <v>36</v>
      </c>
      <c r="EP3" s="18" t="s">
        <v>36</v>
      </c>
      <c r="EQ3" s="18" t="s">
        <v>36</v>
      </c>
      <c r="ER3" s="18" t="s">
        <v>39</v>
      </c>
      <c r="ES3" s="18" t="s">
        <v>39</v>
      </c>
      <c r="ET3" s="18" t="s">
        <v>39</v>
      </c>
      <c r="EU3" s="18" t="s">
        <v>39</v>
      </c>
      <c r="EV3" s="18" t="s">
        <v>39</v>
      </c>
      <c r="EW3" s="18" t="s">
        <v>39</v>
      </c>
      <c r="EX3" s="18" t="s">
        <v>39</v>
      </c>
      <c r="EY3" s="18" t="s">
        <v>39</v>
      </c>
      <c r="EZ3" s="18" t="s">
        <v>39</v>
      </c>
      <c r="FA3" s="18" t="s">
        <v>39</v>
      </c>
      <c r="FB3" s="18" t="s">
        <v>26</v>
      </c>
      <c r="FC3" s="18" t="s">
        <v>26</v>
      </c>
      <c r="FD3" s="18" t="s">
        <v>26</v>
      </c>
      <c r="FE3" s="18" t="s">
        <v>26</v>
      </c>
      <c r="FF3" s="18" t="s">
        <v>26</v>
      </c>
      <c r="FG3" s="18" t="s">
        <v>26</v>
      </c>
      <c r="FH3" s="18" t="s">
        <v>26</v>
      </c>
      <c r="FI3" s="18" t="s">
        <v>26</v>
      </c>
      <c r="FJ3" s="18" t="s">
        <v>26</v>
      </c>
      <c r="FK3" s="18" t="s">
        <v>26</v>
      </c>
      <c r="FL3" s="18" t="s">
        <v>26</v>
      </c>
      <c r="FM3" s="18" t="s">
        <v>26</v>
      </c>
      <c r="FN3" s="18" t="s">
        <v>26</v>
      </c>
      <c r="FO3" s="18" t="s">
        <v>43</v>
      </c>
      <c r="FP3" s="18" t="s">
        <v>44</v>
      </c>
      <c r="FQ3" s="18" t="s">
        <v>46</v>
      </c>
      <c r="FR3" s="18" t="s">
        <v>43</v>
      </c>
      <c r="FS3" s="18" t="s">
        <v>43</v>
      </c>
      <c r="FT3" s="18" t="s">
        <v>44</v>
      </c>
      <c r="FU3" s="18" t="s">
        <v>43</v>
      </c>
      <c r="FV3" s="18" t="s">
        <v>45</v>
      </c>
      <c r="FW3" s="18" t="s">
        <v>43</v>
      </c>
      <c r="FX3" s="18" t="s">
        <v>42</v>
      </c>
      <c r="FY3" s="18" t="s">
        <v>42</v>
      </c>
      <c r="FZ3" s="18" t="s">
        <v>42</v>
      </c>
      <c r="GA3" s="18" t="s">
        <v>43</v>
      </c>
      <c r="GB3" s="18" t="s">
        <v>42</v>
      </c>
      <c r="GC3" s="18" t="s">
        <v>42</v>
      </c>
      <c r="GD3" s="18" t="s">
        <v>42</v>
      </c>
      <c r="GE3" s="18" t="s">
        <v>43</v>
      </c>
      <c r="GF3" s="18" t="s">
        <v>46</v>
      </c>
      <c r="GG3" s="18" t="s">
        <v>42</v>
      </c>
      <c r="GH3" s="18" t="s">
        <v>46</v>
      </c>
      <c r="GI3" s="18" t="s">
        <v>42</v>
      </c>
      <c r="GJ3" s="18" t="s">
        <v>44</v>
      </c>
      <c r="GK3" s="18" t="s">
        <v>46</v>
      </c>
      <c r="GL3" s="18" t="s">
        <v>45</v>
      </c>
      <c r="GM3" s="18" t="s">
        <v>42</v>
      </c>
      <c r="GN3" s="18" t="s">
        <v>46</v>
      </c>
      <c r="GO3" s="18" t="s">
        <v>42</v>
      </c>
      <c r="GP3" s="18" t="s">
        <v>42</v>
      </c>
      <c r="GQ3" s="18" t="s">
        <v>42</v>
      </c>
      <c r="GR3" s="18" t="s">
        <v>42</v>
      </c>
      <c r="GS3" s="18" t="s">
        <v>42</v>
      </c>
      <c r="GT3" s="18" t="s">
        <v>42</v>
      </c>
      <c r="GU3" s="18" t="s">
        <v>46</v>
      </c>
      <c r="GV3" s="18" t="s">
        <v>44</v>
      </c>
      <c r="GW3" s="18" t="s">
        <v>42</v>
      </c>
      <c r="GX3" s="18" t="s">
        <v>46</v>
      </c>
      <c r="GY3" s="19">
        <v>2.7777777777777776E-2</v>
      </c>
      <c r="GZ3" s="18" t="s">
        <v>47</v>
      </c>
    </row>
    <row r="4" spans="1:208" s="19" customFormat="1" ht="25" customHeight="1" x14ac:dyDescent="0.2">
      <c r="A4" s="17">
        <v>46092.673981481479</v>
      </c>
      <c r="B4" s="17">
        <v>46092.702372685184</v>
      </c>
      <c r="C4" s="18" t="s">
        <v>0</v>
      </c>
      <c r="D4" s="18" t="s">
        <v>1582</v>
      </c>
      <c r="E4" s="19">
        <v>100</v>
      </c>
      <c r="F4" s="19">
        <v>2453</v>
      </c>
      <c r="G4" s="18" t="s">
        <v>2</v>
      </c>
      <c r="H4" s="17">
        <v>46092.702387175923</v>
      </c>
      <c r="I4" s="18" t="s">
        <v>1583</v>
      </c>
      <c r="J4" s="18" t="s">
        <v>4</v>
      </c>
      <c r="K4" s="23">
        <v>24</v>
      </c>
      <c r="L4" s="20"/>
      <c r="M4" s="18" t="s">
        <v>7</v>
      </c>
      <c r="N4" s="18" t="s">
        <v>8</v>
      </c>
      <c r="O4" s="18" t="s">
        <v>6</v>
      </c>
      <c r="P4" s="18" t="s">
        <v>6</v>
      </c>
      <c r="Q4" s="18" t="s">
        <v>6</v>
      </c>
      <c r="R4" s="18" t="s">
        <v>6</v>
      </c>
      <c r="S4" s="18" t="s">
        <v>6</v>
      </c>
      <c r="T4" s="18" t="s">
        <v>6</v>
      </c>
      <c r="U4" s="18" t="s">
        <v>6</v>
      </c>
      <c r="V4" s="18" t="s">
        <v>6</v>
      </c>
      <c r="W4" s="18" t="s">
        <v>6</v>
      </c>
      <c r="X4" s="18" t="s">
        <v>6</v>
      </c>
      <c r="Y4" s="18" t="s">
        <v>6</v>
      </c>
      <c r="Z4" s="18" t="s">
        <v>6</v>
      </c>
      <c r="AA4" s="18" t="s">
        <v>6</v>
      </c>
      <c r="AB4" s="18" t="s">
        <v>6</v>
      </c>
      <c r="AC4" s="18" t="s">
        <v>76</v>
      </c>
      <c r="AD4" s="18" t="s">
        <v>6</v>
      </c>
      <c r="AE4" s="18" t="s">
        <v>6</v>
      </c>
      <c r="AF4" s="18" t="s">
        <v>6</v>
      </c>
      <c r="AG4" s="18" t="s">
        <v>6</v>
      </c>
      <c r="AH4" s="18" t="s">
        <v>6</v>
      </c>
      <c r="AI4" s="18" t="s">
        <v>10</v>
      </c>
      <c r="AJ4" s="18" t="s">
        <v>11</v>
      </c>
      <c r="AK4" s="18" t="s">
        <v>83</v>
      </c>
      <c r="AL4" s="18" t="s">
        <v>32</v>
      </c>
      <c r="AM4" s="18" t="s">
        <v>14</v>
      </c>
      <c r="AN4" s="18" t="s">
        <v>53</v>
      </c>
      <c r="AO4" s="18" t="s">
        <v>16</v>
      </c>
      <c r="AP4" s="18" t="s">
        <v>17</v>
      </c>
      <c r="AQ4" s="18" t="s">
        <v>104</v>
      </c>
      <c r="AR4" s="19">
        <v>0</v>
      </c>
      <c r="AS4" s="18" t="s">
        <v>105</v>
      </c>
      <c r="AT4" s="18" t="s">
        <v>31</v>
      </c>
      <c r="AU4" s="18" t="s">
        <v>6</v>
      </c>
      <c r="AV4" s="18" t="s">
        <v>6</v>
      </c>
      <c r="AW4" s="18" t="s">
        <v>6</v>
      </c>
      <c r="AX4" s="18" t="s">
        <v>7</v>
      </c>
      <c r="AY4" s="18" t="s">
        <v>1584</v>
      </c>
      <c r="AZ4" s="18" t="s">
        <v>24</v>
      </c>
      <c r="BA4" s="18" t="s">
        <v>29</v>
      </c>
      <c r="BB4" s="18" t="s">
        <v>26</v>
      </c>
      <c r="BC4" s="18" t="s">
        <v>26</v>
      </c>
      <c r="BD4" s="18" t="s">
        <v>27</v>
      </c>
      <c r="BE4" s="18" t="s">
        <v>26</v>
      </c>
      <c r="BF4" s="18" t="s">
        <v>29</v>
      </c>
      <c r="BG4" s="18" t="s">
        <v>26</v>
      </c>
      <c r="BH4" s="18" t="s">
        <v>25</v>
      </c>
      <c r="BI4" s="18" t="s">
        <v>26</v>
      </c>
      <c r="BJ4" s="18" t="s">
        <v>26</v>
      </c>
      <c r="BK4" s="18" t="s">
        <v>27</v>
      </c>
      <c r="BL4" s="18" t="s">
        <v>26</v>
      </c>
      <c r="BM4" s="18" t="s">
        <v>29</v>
      </c>
      <c r="BN4" s="18" t="s">
        <v>26</v>
      </c>
      <c r="BO4" s="18" t="s">
        <v>1585</v>
      </c>
      <c r="BP4" s="18" t="s">
        <v>7</v>
      </c>
      <c r="BQ4" s="18" t="s">
        <v>31</v>
      </c>
      <c r="BR4" s="18" t="s">
        <v>31</v>
      </c>
      <c r="BS4" s="18" t="s">
        <v>31</v>
      </c>
      <c r="BT4" s="18" t="s">
        <v>7</v>
      </c>
      <c r="BU4" s="18" t="s">
        <v>7</v>
      </c>
      <c r="BV4" s="18" t="s">
        <v>31</v>
      </c>
      <c r="BW4" s="18" t="s">
        <v>31</v>
      </c>
      <c r="BX4" s="18" t="s">
        <v>31</v>
      </c>
      <c r="BY4" s="18" t="s">
        <v>31</v>
      </c>
      <c r="BZ4" s="18" t="s">
        <v>31</v>
      </c>
      <c r="CA4" s="18" t="s">
        <v>31</v>
      </c>
      <c r="CB4" s="18" t="s">
        <v>31</v>
      </c>
      <c r="CC4" s="18" t="s">
        <v>31</v>
      </c>
      <c r="CD4" s="18" t="s">
        <v>32</v>
      </c>
      <c r="CE4" s="18" t="s">
        <v>32</v>
      </c>
      <c r="CF4" s="18" t="s">
        <v>32</v>
      </c>
      <c r="CG4" s="18" t="s">
        <v>32</v>
      </c>
      <c r="CH4" s="18" t="s">
        <v>32</v>
      </c>
      <c r="CI4" s="18" t="s">
        <v>32</v>
      </c>
      <c r="CJ4" s="18" t="s">
        <v>32</v>
      </c>
      <c r="CK4" s="18" t="s">
        <v>32</v>
      </c>
      <c r="CL4" s="18" t="s">
        <v>32</v>
      </c>
      <c r="CM4" s="18" t="s">
        <v>32</v>
      </c>
      <c r="CN4" s="18" t="s">
        <v>32</v>
      </c>
      <c r="CO4" s="18" t="s">
        <v>32</v>
      </c>
      <c r="CP4" s="18" t="s">
        <v>32</v>
      </c>
      <c r="CQ4" s="18" t="s">
        <v>32</v>
      </c>
      <c r="CR4" s="18" t="s">
        <v>32</v>
      </c>
      <c r="CS4" s="18" t="s">
        <v>32</v>
      </c>
      <c r="CT4" s="18" t="s">
        <v>32</v>
      </c>
      <c r="CU4" s="18" t="s">
        <v>32</v>
      </c>
      <c r="CV4" s="18" t="s">
        <v>32</v>
      </c>
      <c r="CW4" s="18" t="s">
        <v>32</v>
      </c>
      <c r="CX4" s="18" t="s">
        <v>32</v>
      </c>
      <c r="CY4" s="18" t="s">
        <v>32</v>
      </c>
      <c r="CZ4" s="18" t="s">
        <v>32</v>
      </c>
      <c r="DA4" s="18" t="s">
        <v>32</v>
      </c>
      <c r="DB4" s="18" t="s">
        <v>32</v>
      </c>
      <c r="DC4" s="18" t="s">
        <v>31</v>
      </c>
      <c r="DD4" s="18" t="s">
        <v>6</v>
      </c>
      <c r="DE4" s="18" t="s">
        <v>6</v>
      </c>
      <c r="DF4" s="18" t="s">
        <v>31</v>
      </c>
      <c r="DG4" s="18" t="s">
        <v>31</v>
      </c>
      <c r="DH4" s="18" t="s">
        <v>31</v>
      </c>
      <c r="DI4" s="18" t="s">
        <v>31</v>
      </c>
      <c r="DJ4" s="18" t="s">
        <v>31</v>
      </c>
      <c r="DK4" s="18" t="s">
        <v>31</v>
      </c>
      <c r="DL4" s="18" t="s">
        <v>31</v>
      </c>
      <c r="DM4" s="18" t="s">
        <v>31</v>
      </c>
      <c r="DN4" s="18" t="s">
        <v>31</v>
      </c>
      <c r="DO4" s="18" t="s">
        <v>31</v>
      </c>
      <c r="DP4" s="18" t="s">
        <v>31</v>
      </c>
      <c r="DQ4" s="18" t="s">
        <v>31</v>
      </c>
      <c r="DR4" s="18" t="s">
        <v>31</v>
      </c>
      <c r="DS4" s="18" t="s">
        <v>31</v>
      </c>
      <c r="DT4" s="18" t="s">
        <v>31</v>
      </c>
      <c r="DU4" s="18" t="s">
        <v>31</v>
      </c>
      <c r="DV4" s="18" t="s">
        <v>31</v>
      </c>
      <c r="DW4" s="18" t="s">
        <v>31</v>
      </c>
      <c r="DX4" s="18" t="s">
        <v>31</v>
      </c>
      <c r="DY4" s="18" t="s">
        <v>31</v>
      </c>
      <c r="DZ4" s="18" t="s">
        <v>31</v>
      </c>
      <c r="EA4" s="18" t="s">
        <v>7</v>
      </c>
      <c r="EB4" s="18" t="s">
        <v>31</v>
      </c>
      <c r="EC4" s="18" t="s">
        <v>31</v>
      </c>
      <c r="ED4" s="18" t="s">
        <v>31</v>
      </c>
      <c r="EE4" s="18" t="s">
        <v>31</v>
      </c>
      <c r="EF4" s="18" t="s">
        <v>31</v>
      </c>
      <c r="EG4" s="18" t="s">
        <v>7</v>
      </c>
      <c r="EH4" s="18" t="s">
        <v>61</v>
      </c>
      <c r="EI4" s="18" t="s">
        <v>38</v>
      </c>
      <c r="EJ4" s="18" t="s">
        <v>35</v>
      </c>
      <c r="EK4" s="18" t="s">
        <v>35</v>
      </c>
      <c r="EL4" s="18" t="s">
        <v>61</v>
      </c>
      <c r="EM4" s="18" t="s">
        <v>35</v>
      </c>
      <c r="EN4" s="18" t="s">
        <v>35</v>
      </c>
      <c r="EO4" s="18" t="s">
        <v>61</v>
      </c>
      <c r="EP4" s="18" t="s">
        <v>35</v>
      </c>
      <c r="EQ4" s="18" t="s">
        <v>61</v>
      </c>
      <c r="ER4" s="18" t="s">
        <v>39</v>
      </c>
      <c r="ES4" s="18" t="s">
        <v>39</v>
      </c>
      <c r="ET4" s="18" t="s">
        <v>39</v>
      </c>
      <c r="EU4" s="18" t="s">
        <v>39</v>
      </c>
      <c r="EV4" s="18" t="s">
        <v>39</v>
      </c>
      <c r="EW4" s="18" t="s">
        <v>39</v>
      </c>
      <c r="EX4" s="18" t="s">
        <v>39</v>
      </c>
      <c r="EY4" s="18" t="s">
        <v>39</v>
      </c>
      <c r="EZ4" s="18" t="s">
        <v>39</v>
      </c>
      <c r="FA4" s="18" t="s">
        <v>39</v>
      </c>
      <c r="FB4" s="18" t="s">
        <v>26</v>
      </c>
      <c r="FC4" s="18" t="s">
        <v>26</v>
      </c>
      <c r="FD4" s="18" t="s">
        <v>26</v>
      </c>
      <c r="FE4" s="18" t="s">
        <v>26</v>
      </c>
      <c r="FF4" s="18" t="s">
        <v>26</v>
      </c>
      <c r="FG4" s="18" t="s">
        <v>26</v>
      </c>
      <c r="FH4" s="18" t="s">
        <v>26</v>
      </c>
      <c r="FI4" s="18" t="s">
        <v>26</v>
      </c>
      <c r="FJ4" s="18" t="s">
        <v>26</v>
      </c>
      <c r="FK4" s="18" t="s">
        <v>26</v>
      </c>
      <c r="FL4" s="18" t="s">
        <v>26</v>
      </c>
      <c r="FM4" s="18" t="s">
        <v>26</v>
      </c>
      <c r="FN4" s="18" t="s">
        <v>26</v>
      </c>
      <c r="FO4" s="18" t="s">
        <v>43</v>
      </c>
      <c r="FP4" s="18" t="s">
        <v>43</v>
      </c>
      <c r="FQ4" s="18" t="s">
        <v>43</v>
      </c>
      <c r="FR4" s="18" t="s">
        <v>45</v>
      </c>
      <c r="FS4" s="18" t="s">
        <v>45</v>
      </c>
      <c r="FT4" s="18" t="s">
        <v>45</v>
      </c>
      <c r="FU4" s="18" t="s">
        <v>46</v>
      </c>
      <c r="FV4" s="18" t="s">
        <v>43</v>
      </c>
      <c r="FW4" s="18" t="s">
        <v>45</v>
      </c>
      <c r="FX4" s="18" t="s">
        <v>43</v>
      </c>
      <c r="FY4" s="18" t="s">
        <v>45</v>
      </c>
      <c r="FZ4" s="18" t="s">
        <v>45</v>
      </c>
      <c r="GA4" s="18" t="s">
        <v>44</v>
      </c>
      <c r="GB4" s="18" t="s">
        <v>43</v>
      </c>
      <c r="GC4" s="18" t="s">
        <v>45</v>
      </c>
      <c r="GD4" s="18" t="s">
        <v>46</v>
      </c>
      <c r="GE4" s="18" t="s">
        <v>46</v>
      </c>
      <c r="GF4" s="18" t="s">
        <v>44</v>
      </c>
      <c r="GG4" s="18" t="s">
        <v>46</v>
      </c>
      <c r="GH4" s="18" t="s">
        <v>42</v>
      </c>
      <c r="GI4" s="18" t="s">
        <v>43</v>
      </c>
      <c r="GJ4" s="18" t="s">
        <v>42</v>
      </c>
      <c r="GK4" s="18" t="s">
        <v>46</v>
      </c>
      <c r="GL4" s="18" t="s">
        <v>44</v>
      </c>
      <c r="GM4" s="18" t="s">
        <v>46</v>
      </c>
      <c r="GN4" s="18" t="s">
        <v>45</v>
      </c>
      <c r="GO4" s="18" t="s">
        <v>42</v>
      </c>
      <c r="GP4" s="18" t="s">
        <v>46</v>
      </c>
      <c r="GQ4" s="18" t="s">
        <v>43</v>
      </c>
      <c r="GR4" s="18" t="s">
        <v>43</v>
      </c>
      <c r="GS4" s="18" t="s">
        <v>42</v>
      </c>
      <c r="GT4" s="18" t="s">
        <v>42</v>
      </c>
      <c r="GU4" s="18" t="s">
        <v>44</v>
      </c>
      <c r="GV4" s="18" t="s">
        <v>42</v>
      </c>
      <c r="GW4" s="18" t="s">
        <v>42</v>
      </c>
      <c r="GX4" s="18" t="s">
        <v>46</v>
      </c>
      <c r="GY4" s="19">
        <v>2.8571428571428571E-2</v>
      </c>
      <c r="GZ4" s="18" t="s">
        <v>47</v>
      </c>
    </row>
    <row r="5" spans="1:208" s="19" customFormat="1" ht="25" customHeight="1" x14ac:dyDescent="0.2">
      <c r="A5" s="17">
        <v>46071.647534722222</v>
      </c>
      <c r="B5" s="17">
        <v>46071.692812499998</v>
      </c>
      <c r="C5" s="18" t="s">
        <v>0</v>
      </c>
      <c r="D5" s="18" t="s">
        <v>1586</v>
      </c>
      <c r="E5" s="19">
        <v>100</v>
      </c>
      <c r="F5" s="19">
        <v>3911</v>
      </c>
      <c r="G5" s="18" t="s">
        <v>2</v>
      </c>
      <c r="H5" s="17">
        <v>46071.692830428241</v>
      </c>
      <c r="I5" s="18" t="s">
        <v>1587</v>
      </c>
      <c r="J5" s="18" t="s">
        <v>4</v>
      </c>
      <c r="K5" s="23">
        <v>18</v>
      </c>
      <c r="L5" s="20"/>
      <c r="M5" s="18" t="s">
        <v>7</v>
      </c>
      <c r="N5" s="18" t="s">
        <v>8</v>
      </c>
      <c r="O5" s="18" t="s">
        <v>6</v>
      </c>
      <c r="P5" s="18" t="s">
        <v>6</v>
      </c>
      <c r="Q5" s="18" t="s">
        <v>6</v>
      </c>
      <c r="R5" s="18" t="s">
        <v>6</v>
      </c>
      <c r="S5" s="18" t="s">
        <v>6</v>
      </c>
      <c r="T5" s="18" t="s">
        <v>6</v>
      </c>
      <c r="U5" s="18" t="s">
        <v>6</v>
      </c>
      <c r="V5" s="18" t="s">
        <v>6</v>
      </c>
      <c r="W5" s="18" t="s">
        <v>6</v>
      </c>
      <c r="X5" s="18" t="s">
        <v>6</v>
      </c>
      <c r="Y5" s="18" t="s">
        <v>6</v>
      </c>
      <c r="Z5" s="18" t="s">
        <v>6</v>
      </c>
      <c r="AA5" s="18" t="s">
        <v>6</v>
      </c>
      <c r="AB5" s="18" t="s">
        <v>6</v>
      </c>
      <c r="AC5" s="18" t="s">
        <v>76</v>
      </c>
      <c r="AD5" s="18" t="s">
        <v>6</v>
      </c>
      <c r="AE5" s="18" t="s">
        <v>6</v>
      </c>
      <c r="AF5" s="18" t="s">
        <v>6</v>
      </c>
      <c r="AG5" s="18" t="s">
        <v>6</v>
      </c>
      <c r="AH5" s="18" t="s">
        <v>6</v>
      </c>
      <c r="AI5" s="18" t="s">
        <v>98</v>
      </c>
      <c r="AJ5" s="18" t="s">
        <v>11</v>
      </c>
      <c r="AK5" s="18" t="s">
        <v>83</v>
      </c>
      <c r="AL5" s="18" t="s">
        <v>32</v>
      </c>
      <c r="AM5" s="18" t="s">
        <v>14</v>
      </c>
      <c r="AN5" s="18" t="s">
        <v>123</v>
      </c>
      <c r="AO5" s="18" t="s">
        <v>16</v>
      </c>
      <c r="AP5" s="18" t="s">
        <v>123</v>
      </c>
      <c r="AQ5" s="18" t="s">
        <v>18</v>
      </c>
      <c r="AR5" s="19">
        <v>1</v>
      </c>
      <c r="AS5" s="18" t="s">
        <v>132</v>
      </c>
      <c r="AT5" s="18" t="s">
        <v>31</v>
      </c>
      <c r="AU5" s="18" t="s">
        <v>6</v>
      </c>
      <c r="AV5" s="18" t="s">
        <v>6</v>
      </c>
      <c r="AW5" s="18" t="s">
        <v>6</v>
      </c>
      <c r="AX5" s="18" t="s">
        <v>7</v>
      </c>
      <c r="AY5" s="18" t="s">
        <v>1588</v>
      </c>
      <c r="AZ5" s="18" t="s">
        <v>24</v>
      </c>
      <c r="BA5" s="18" t="s">
        <v>29</v>
      </c>
      <c r="BB5" s="18" t="s">
        <v>29</v>
      </c>
      <c r="BC5" s="18" t="s">
        <v>26</v>
      </c>
      <c r="BD5" s="18" t="s">
        <v>29</v>
      </c>
      <c r="BE5" s="18" t="s">
        <v>26</v>
      </c>
      <c r="BF5" s="18" t="s">
        <v>26</v>
      </c>
      <c r="BG5" s="18" t="s">
        <v>28</v>
      </c>
      <c r="BH5" s="18" t="s">
        <v>27</v>
      </c>
      <c r="BI5" s="18" t="s">
        <v>27</v>
      </c>
      <c r="BJ5" s="18" t="s">
        <v>26</v>
      </c>
      <c r="BK5" s="18" t="s">
        <v>27</v>
      </c>
      <c r="BL5" s="18" t="s">
        <v>26</v>
      </c>
      <c r="BM5" s="18" t="s">
        <v>26</v>
      </c>
      <c r="BN5" s="18" t="s">
        <v>28</v>
      </c>
      <c r="BO5" s="18" t="s">
        <v>1589</v>
      </c>
      <c r="BP5" s="18" t="s">
        <v>31</v>
      </c>
      <c r="BQ5" s="18" t="s">
        <v>31</v>
      </c>
      <c r="BR5" s="18" t="s">
        <v>31</v>
      </c>
      <c r="BS5" s="18" t="s">
        <v>7</v>
      </c>
      <c r="BT5" s="18" t="s">
        <v>7</v>
      </c>
      <c r="BU5" s="18" t="s">
        <v>31</v>
      </c>
      <c r="BV5" s="18" t="s">
        <v>31</v>
      </c>
      <c r="BW5" s="18" t="s">
        <v>31</v>
      </c>
      <c r="BX5" s="18" t="s">
        <v>31</v>
      </c>
      <c r="BY5" s="18" t="s">
        <v>31</v>
      </c>
      <c r="BZ5" s="18" t="s">
        <v>31</v>
      </c>
      <c r="CA5" s="18" t="s">
        <v>31</v>
      </c>
      <c r="CB5" s="18" t="s">
        <v>31</v>
      </c>
      <c r="CC5" s="18" t="s">
        <v>31</v>
      </c>
      <c r="CD5" s="18" t="s">
        <v>90</v>
      </c>
      <c r="CE5" s="18" t="s">
        <v>34</v>
      </c>
      <c r="CF5" s="18" t="s">
        <v>32</v>
      </c>
      <c r="CG5" s="18" t="s">
        <v>32</v>
      </c>
      <c r="CH5" s="18" t="s">
        <v>32</v>
      </c>
      <c r="CI5" s="18" t="s">
        <v>32</v>
      </c>
      <c r="CJ5" s="18" t="s">
        <v>32</v>
      </c>
      <c r="CK5" s="18" t="s">
        <v>32</v>
      </c>
      <c r="CL5" s="18" t="s">
        <v>32</v>
      </c>
      <c r="CM5" s="18" t="s">
        <v>32</v>
      </c>
      <c r="CN5" s="18" t="s">
        <v>32</v>
      </c>
      <c r="CO5" s="18" t="s">
        <v>32</v>
      </c>
      <c r="CP5" s="18" t="s">
        <v>71</v>
      </c>
      <c r="CQ5" s="18" t="s">
        <v>34</v>
      </c>
      <c r="CR5" s="18" t="s">
        <v>32</v>
      </c>
      <c r="CS5" s="18" t="s">
        <v>32</v>
      </c>
      <c r="CT5" s="18" t="s">
        <v>32</v>
      </c>
      <c r="CU5" s="18" t="s">
        <v>32</v>
      </c>
      <c r="CV5" s="18" t="s">
        <v>32</v>
      </c>
      <c r="CW5" s="18" t="s">
        <v>32</v>
      </c>
      <c r="CX5" s="18" t="s">
        <v>32</v>
      </c>
      <c r="CY5" s="18" t="s">
        <v>32</v>
      </c>
      <c r="CZ5" s="18" t="s">
        <v>32</v>
      </c>
      <c r="DA5" s="18" t="s">
        <v>32</v>
      </c>
      <c r="DB5" s="18" t="s">
        <v>32</v>
      </c>
      <c r="DC5" s="18" t="s">
        <v>31</v>
      </c>
      <c r="DD5" s="18" t="s">
        <v>6</v>
      </c>
      <c r="DE5" s="18" t="s">
        <v>6</v>
      </c>
      <c r="DF5" s="18" t="s">
        <v>31</v>
      </c>
      <c r="DG5" s="18" t="s">
        <v>31</v>
      </c>
      <c r="DH5" s="18" t="s">
        <v>31</v>
      </c>
      <c r="DI5" s="18" t="s">
        <v>31</v>
      </c>
      <c r="DJ5" s="18" t="s">
        <v>31</v>
      </c>
      <c r="DK5" s="18" t="s">
        <v>31</v>
      </c>
      <c r="DL5" s="18" t="s">
        <v>31</v>
      </c>
      <c r="DM5" s="18" t="s">
        <v>31</v>
      </c>
      <c r="DN5" s="18" t="s">
        <v>31</v>
      </c>
      <c r="DO5" s="18" t="s">
        <v>31</v>
      </c>
      <c r="DP5" s="18" t="s">
        <v>31</v>
      </c>
      <c r="DQ5" s="18" t="s">
        <v>31</v>
      </c>
      <c r="DR5" s="18" t="s">
        <v>31</v>
      </c>
      <c r="DS5" s="18" t="s">
        <v>31</v>
      </c>
      <c r="DT5" s="18" t="s">
        <v>31</v>
      </c>
      <c r="DU5" s="18" t="s">
        <v>31</v>
      </c>
      <c r="DV5" s="18" t="s">
        <v>31</v>
      </c>
      <c r="DW5" s="18" t="s">
        <v>31</v>
      </c>
      <c r="DX5" s="18" t="s">
        <v>31</v>
      </c>
      <c r="DY5" s="18" t="s">
        <v>31</v>
      </c>
      <c r="DZ5" s="18" t="s">
        <v>31</v>
      </c>
      <c r="EA5" s="18" t="s">
        <v>31</v>
      </c>
      <c r="EB5" s="18" t="s">
        <v>31</v>
      </c>
      <c r="EC5" s="18" t="s">
        <v>31</v>
      </c>
      <c r="ED5" s="18" t="s">
        <v>31</v>
      </c>
      <c r="EE5" s="18" t="s">
        <v>31</v>
      </c>
      <c r="EF5" s="18" t="s">
        <v>31</v>
      </c>
      <c r="EG5" s="18" t="s">
        <v>31</v>
      </c>
      <c r="EH5" s="18" t="s">
        <v>38</v>
      </c>
      <c r="EI5" s="18" t="s">
        <v>38</v>
      </c>
      <c r="EJ5" s="18" t="s">
        <v>38</v>
      </c>
      <c r="EK5" s="18" t="s">
        <v>38</v>
      </c>
      <c r="EL5" s="18" t="s">
        <v>38</v>
      </c>
      <c r="EM5" s="18" t="s">
        <v>38</v>
      </c>
      <c r="EN5" s="18" t="s">
        <v>38</v>
      </c>
      <c r="EO5" s="18" t="s">
        <v>35</v>
      </c>
      <c r="EP5" s="18" t="s">
        <v>35</v>
      </c>
      <c r="EQ5" s="18" t="s">
        <v>38</v>
      </c>
      <c r="ER5" s="18" t="s">
        <v>40</v>
      </c>
      <c r="ES5" s="18" t="s">
        <v>40</v>
      </c>
      <c r="ET5" s="18" t="s">
        <v>40</v>
      </c>
      <c r="EU5" s="18" t="s">
        <v>39</v>
      </c>
      <c r="EV5" s="18" t="s">
        <v>39</v>
      </c>
      <c r="EW5" s="18" t="s">
        <v>39</v>
      </c>
      <c r="EX5" s="18" t="s">
        <v>39</v>
      </c>
      <c r="EY5" s="18" t="s">
        <v>40</v>
      </c>
      <c r="EZ5" s="18" t="s">
        <v>39</v>
      </c>
      <c r="FA5" s="18" t="s">
        <v>39</v>
      </c>
      <c r="FB5" s="18" t="s">
        <v>41</v>
      </c>
      <c r="FC5" s="18" t="s">
        <v>26</v>
      </c>
      <c r="FD5" s="18" t="s">
        <v>118</v>
      </c>
      <c r="FE5" s="18" t="s">
        <v>26</v>
      </c>
      <c r="FF5" s="18" t="s">
        <v>26</v>
      </c>
      <c r="FG5" s="18" t="s">
        <v>26</v>
      </c>
      <c r="FH5" s="18" t="s">
        <v>26</v>
      </c>
      <c r="FI5" s="18" t="s">
        <v>26</v>
      </c>
      <c r="FJ5" s="18" t="s">
        <v>26</v>
      </c>
      <c r="FK5" s="18" t="s">
        <v>26</v>
      </c>
      <c r="FL5" s="18" t="s">
        <v>26</v>
      </c>
      <c r="FM5" s="18" t="s">
        <v>26</v>
      </c>
      <c r="FN5" s="18" t="s">
        <v>26</v>
      </c>
      <c r="FO5" s="18" t="s">
        <v>44</v>
      </c>
      <c r="FP5" s="18" t="s">
        <v>45</v>
      </c>
      <c r="FQ5" s="18" t="s">
        <v>42</v>
      </c>
      <c r="FR5" s="18" t="s">
        <v>46</v>
      </c>
      <c r="FS5" s="18" t="s">
        <v>46</v>
      </c>
      <c r="FT5" s="18" t="s">
        <v>45</v>
      </c>
      <c r="FU5" s="18" t="s">
        <v>45</v>
      </c>
      <c r="FV5" s="18" t="s">
        <v>43</v>
      </c>
      <c r="FW5" s="18" t="s">
        <v>43</v>
      </c>
      <c r="FX5" s="18" t="s">
        <v>44</v>
      </c>
      <c r="FY5" s="18" t="s">
        <v>42</v>
      </c>
      <c r="FZ5" s="18" t="s">
        <v>45</v>
      </c>
      <c r="GA5" s="18" t="s">
        <v>43</v>
      </c>
      <c r="GB5" s="18" t="s">
        <v>43</v>
      </c>
      <c r="GC5" s="18" t="s">
        <v>46</v>
      </c>
      <c r="GD5" s="18" t="s">
        <v>46</v>
      </c>
      <c r="GE5" s="18" t="s">
        <v>43</v>
      </c>
      <c r="GF5" s="18" t="s">
        <v>43</v>
      </c>
      <c r="GG5" s="18" t="s">
        <v>43</v>
      </c>
      <c r="GH5" s="18" t="s">
        <v>44</v>
      </c>
      <c r="GI5" s="18" t="s">
        <v>42</v>
      </c>
      <c r="GJ5" s="18" t="s">
        <v>43</v>
      </c>
      <c r="GK5" s="18" t="s">
        <v>42</v>
      </c>
      <c r="GL5" s="18" t="s">
        <v>46</v>
      </c>
      <c r="GM5" s="18" t="s">
        <v>42</v>
      </c>
      <c r="GN5" s="18" t="s">
        <v>42</v>
      </c>
      <c r="GO5" s="18" t="s">
        <v>43</v>
      </c>
      <c r="GP5" s="18" t="s">
        <v>42</v>
      </c>
      <c r="GQ5" s="18" t="s">
        <v>46</v>
      </c>
      <c r="GR5" s="18" t="s">
        <v>45</v>
      </c>
      <c r="GS5" s="18" t="s">
        <v>46</v>
      </c>
      <c r="GT5" s="18" t="s">
        <v>45</v>
      </c>
      <c r="GU5" s="18" t="s">
        <v>43</v>
      </c>
      <c r="GV5" s="18" t="s">
        <v>43</v>
      </c>
      <c r="GW5" s="18" t="s">
        <v>46</v>
      </c>
      <c r="GX5" s="18" t="s">
        <v>45</v>
      </c>
      <c r="GY5" s="19">
        <v>2.8571428571428571E-2</v>
      </c>
      <c r="GZ5" s="18" t="s">
        <v>47</v>
      </c>
    </row>
    <row r="6" spans="1:208" s="19" customFormat="1" ht="25" customHeight="1" x14ac:dyDescent="0.2">
      <c r="A6" s="17">
        <v>46057.64199074074</v>
      </c>
      <c r="B6" s="17">
        <v>46057.650347222225</v>
      </c>
      <c r="C6" s="18" t="s">
        <v>0</v>
      </c>
      <c r="D6" s="18" t="s">
        <v>1590</v>
      </c>
      <c r="E6" s="19">
        <v>100</v>
      </c>
      <c r="F6" s="19">
        <v>722</v>
      </c>
      <c r="G6" s="18" t="s">
        <v>2</v>
      </c>
      <c r="H6" s="17">
        <v>46057.650358900464</v>
      </c>
      <c r="I6" s="18" t="s">
        <v>1591</v>
      </c>
      <c r="J6" s="18" t="s">
        <v>4</v>
      </c>
      <c r="K6" s="23">
        <v>23</v>
      </c>
      <c r="L6" s="20"/>
      <c r="M6" s="18" t="s">
        <v>7</v>
      </c>
      <c r="N6" s="18" t="s">
        <v>8</v>
      </c>
      <c r="O6" s="18" t="s">
        <v>6</v>
      </c>
      <c r="P6" s="18" t="s">
        <v>6</v>
      </c>
      <c r="Q6" s="18" t="s">
        <v>6</v>
      </c>
      <c r="R6" s="18" t="s">
        <v>6</v>
      </c>
      <c r="S6" s="18" t="s">
        <v>6</v>
      </c>
      <c r="T6" s="18" t="s">
        <v>6</v>
      </c>
      <c r="U6" s="18" t="s">
        <v>6</v>
      </c>
      <c r="V6" s="18" t="s">
        <v>6</v>
      </c>
      <c r="W6" s="18" t="s">
        <v>6</v>
      </c>
      <c r="X6" s="18" t="s">
        <v>6</v>
      </c>
      <c r="Y6" s="18" t="s">
        <v>6</v>
      </c>
      <c r="Z6" s="18" t="s">
        <v>6</v>
      </c>
      <c r="AA6" s="18" t="s">
        <v>6</v>
      </c>
      <c r="AB6" s="18" t="s">
        <v>6</v>
      </c>
      <c r="AC6" s="18" t="s">
        <v>50</v>
      </c>
      <c r="AD6" s="18" t="s">
        <v>6</v>
      </c>
      <c r="AE6" s="18" t="s">
        <v>6</v>
      </c>
      <c r="AF6" s="18" t="s">
        <v>6</v>
      </c>
      <c r="AG6" s="18" t="s">
        <v>6</v>
      </c>
      <c r="AH6" s="18" t="s">
        <v>6</v>
      </c>
      <c r="AI6" s="18" t="s">
        <v>98</v>
      </c>
      <c r="AJ6" s="18" t="s">
        <v>11</v>
      </c>
      <c r="AK6" s="18" t="s">
        <v>83</v>
      </c>
      <c r="AL6" s="18" t="s">
        <v>13</v>
      </c>
      <c r="AM6" s="18" t="s">
        <v>130</v>
      </c>
      <c r="AN6" s="18" t="s">
        <v>53</v>
      </c>
      <c r="AO6" s="18" t="s">
        <v>130</v>
      </c>
      <c r="AP6" s="18" t="s">
        <v>53</v>
      </c>
      <c r="AQ6" s="18" t="s">
        <v>85</v>
      </c>
      <c r="AR6" s="19">
        <v>1</v>
      </c>
      <c r="AS6" s="18" t="s">
        <v>194</v>
      </c>
      <c r="AT6" s="18" t="s">
        <v>7</v>
      </c>
      <c r="AU6" s="18" t="s">
        <v>55</v>
      </c>
      <c r="AV6" s="18" t="s">
        <v>68</v>
      </c>
      <c r="AW6" s="18" t="s">
        <v>6</v>
      </c>
      <c r="AX6" s="18" t="s">
        <v>7</v>
      </c>
      <c r="AY6" s="18" t="s">
        <v>1592</v>
      </c>
      <c r="AZ6" s="18" t="s">
        <v>24</v>
      </c>
      <c r="BA6" s="18" t="s">
        <v>29</v>
      </c>
      <c r="BB6" s="18" t="s">
        <v>29</v>
      </c>
      <c r="BC6" s="18" t="s">
        <v>26</v>
      </c>
      <c r="BD6" s="18" t="s">
        <v>29</v>
      </c>
      <c r="BE6" s="18" t="s">
        <v>26</v>
      </c>
      <c r="BF6" s="18" t="s">
        <v>26</v>
      </c>
      <c r="BG6" s="18" t="s">
        <v>26</v>
      </c>
      <c r="BH6" s="18" t="s">
        <v>29</v>
      </c>
      <c r="BI6" s="18" t="s">
        <v>29</v>
      </c>
      <c r="BJ6" s="18" t="s">
        <v>26</v>
      </c>
      <c r="BK6" s="18" t="s">
        <v>29</v>
      </c>
      <c r="BL6" s="18" t="s">
        <v>26</v>
      </c>
      <c r="BM6" s="18" t="s">
        <v>26</v>
      </c>
      <c r="BN6" s="18" t="s">
        <v>26</v>
      </c>
      <c r="BO6" s="18" t="s">
        <v>1593</v>
      </c>
      <c r="BP6" s="18" t="s">
        <v>31</v>
      </c>
      <c r="BQ6" s="18" t="s">
        <v>31</v>
      </c>
      <c r="BR6" s="18" t="s">
        <v>31</v>
      </c>
      <c r="BS6" s="18" t="s">
        <v>31</v>
      </c>
      <c r="BT6" s="18" t="s">
        <v>7</v>
      </c>
      <c r="BU6" s="18" t="s">
        <v>7</v>
      </c>
      <c r="BV6" s="18" t="s">
        <v>7</v>
      </c>
      <c r="BW6" s="18" t="s">
        <v>7</v>
      </c>
      <c r="BX6" s="18" t="s">
        <v>31</v>
      </c>
      <c r="BY6" s="18" t="s">
        <v>7</v>
      </c>
      <c r="BZ6" s="18" t="s">
        <v>31</v>
      </c>
      <c r="CA6" s="18" t="s">
        <v>7</v>
      </c>
      <c r="CB6" s="18" t="s">
        <v>31</v>
      </c>
      <c r="CC6" s="18" t="s">
        <v>31</v>
      </c>
      <c r="CD6" s="18" t="s">
        <v>70</v>
      </c>
      <c r="CE6" s="18" t="s">
        <v>70</v>
      </c>
      <c r="CF6" s="18" t="s">
        <v>70</v>
      </c>
      <c r="CG6" s="18" t="s">
        <v>32</v>
      </c>
      <c r="CH6" s="18" t="s">
        <v>32</v>
      </c>
      <c r="CI6" s="18" t="s">
        <v>32</v>
      </c>
      <c r="CJ6" s="18" t="s">
        <v>32</v>
      </c>
      <c r="CK6" s="18" t="s">
        <v>32</v>
      </c>
      <c r="CL6" s="18" t="s">
        <v>32</v>
      </c>
      <c r="CM6" s="18" t="s">
        <v>32</v>
      </c>
      <c r="CN6" s="18" t="s">
        <v>32</v>
      </c>
      <c r="CO6" s="18" t="s">
        <v>32</v>
      </c>
      <c r="CP6" s="18" t="s">
        <v>70</v>
      </c>
      <c r="CQ6" s="18" t="s">
        <v>70</v>
      </c>
      <c r="CR6" s="18" t="s">
        <v>70</v>
      </c>
      <c r="CS6" s="18" t="s">
        <v>32</v>
      </c>
      <c r="CT6" s="18" t="s">
        <v>32</v>
      </c>
      <c r="CU6" s="18" t="s">
        <v>32</v>
      </c>
      <c r="CV6" s="18" t="s">
        <v>32</v>
      </c>
      <c r="CW6" s="18" t="s">
        <v>32</v>
      </c>
      <c r="CX6" s="18" t="s">
        <v>32</v>
      </c>
      <c r="CY6" s="18" t="s">
        <v>32</v>
      </c>
      <c r="CZ6" s="18" t="s">
        <v>32</v>
      </c>
      <c r="DA6" s="18" t="s">
        <v>70</v>
      </c>
      <c r="DB6" s="18" t="s">
        <v>70</v>
      </c>
      <c r="DC6" s="18" t="s">
        <v>7</v>
      </c>
      <c r="DD6" s="18" t="s">
        <v>72</v>
      </c>
      <c r="DE6" s="18" t="s">
        <v>6</v>
      </c>
      <c r="DF6" s="18" t="s">
        <v>31</v>
      </c>
      <c r="DG6" s="18" t="s">
        <v>31</v>
      </c>
      <c r="DH6" s="18" t="s">
        <v>31</v>
      </c>
      <c r="DI6" s="18" t="s">
        <v>31</v>
      </c>
      <c r="DJ6" s="18" t="s">
        <v>31</v>
      </c>
      <c r="DK6" s="18" t="s">
        <v>31</v>
      </c>
      <c r="DL6" s="18" t="s">
        <v>31</v>
      </c>
      <c r="DM6" s="18" t="s">
        <v>7</v>
      </c>
      <c r="DN6" s="18" t="s">
        <v>7</v>
      </c>
      <c r="DO6" s="18" t="s">
        <v>7</v>
      </c>
      <c r="DP6" s="18" t="s">
        <v>7</v>
      </c>
      <c r="DQ6" s="18" t="s">
        <v>7</v>
      </c>
      <c r="DR6" s="18" t="s">
        <v>31</v>
      </c>
      <c r="DS6" s="18" t="s">
        <v>7</v>
      </c>
      <c r="DT6" s="18" t="s">
        <v>31</v>
      </c>
      <c r="DU6" s="18" t="s">
        <v>31</v>
      </c>
      <c r="DV6" s="18" t="s">
        <v>31</v>
      </c>
      <c r="DW6" s="18" t="s">
        <v>31</v>
      </c>
      <c r="DX6" s="18" t="s">
        <v>31</v>
      </c>
      <c r="DY6" s="18" t="s">
        <v>31</v>
      </c>
      <c r="DZ6" s="18" t="s">
        <v>31</v>
      </c>
      <c r="EA6" s="18" t="s">
        <v>31</v>
      </c>
      <c r="EB6" s="18" t="s">
        <v>31</v>
      </c>
      <c r="EC6" s="18" t="s">
        <v>31</v>
      </c>
      <c r="ED6" s="18" t="s">
        <v>31</v>
      </c>
      <c r="EE6" s="18" t="s">
        <v>31</v>
      </c>
      <c r="EF6" s="18" t="s">
        <v>31</v>
      </c>
      <c r="EG6" s="18" t="s">
        <v>31</v>
      </c>
      <c r="EH6" s="18" t="s">
        <v>38</v>
      </c>
      <c r="EI6" s="18" t="s">
        <v>35</v>
      </c>
      <c r="EJ6" s="18" t="s">
        <v>38</v>
      </c>
      <c r="EK6" s="18" t="s">
        <v>38</v>
      </c>
      <c r="EL6" s="18" t="s">
        <v>35</v>
      </c>
      <c r="EM6" s="18" t="s">
        <v>35</v>
      </c>
      <c r="EN6" s="18" t="s">
        <v>38</v>
      </c>
      <c r="EO6" s="18" t="s">
        <v>38</v>
      </c>
      <c r="EP6" s="18" t="s">
        <v>38</v>
      </c>
      <c r="EQ6" s="18" t="s">
        <v>38</v>
      </c>
      <c r="ER6" s="18" t="s">
        <v>39</v>
      </c>
      <c r="ES6" s="18" t="s">
        <v>39</v>
      </c>
      <c r="ET6" s="18" t="s">
        <v>39</v>
      </c>
      <c r="EU6" s="18" t="s">
        <v>39</v>
      </c>
      <c r="EV6" s="18" t="s">
        <v>39</v>
      </c>
      <c r="EW6" s="18" t="s">
        <v>101</v>
      </c>
      <c r="EX6" s="18" t="s">
        <v>39</v>
      </c>
      <c r="EY6" s="18" t="s">
        <v>101</v>
      </c>
      <c r="EZ6" s="18" t="s">
        <v>39</v>
      </c>
      <c r="FA6" s="18" t="s">
        <v>39</v>
      </c>
      <c r="FB6" s="18" t="s">
        <v>41</v>
      </c>
      <c r="FC6" s="18" t="s">
        <v>41</v>
      </c>
      <c r="FD6" s="18" t="s">
        <v>41</v>
      </c>
      <c r="FE6" s="18" t="s">
        <v>41</v>
      </c>
      <c r="FF6" s="18" t="s">
        <v>26</v>
      </c>
      <c r="FG6" s="18" t="s">
        <v>26</v>
      </c>
      <c r="FH6" s="18" t="s">
        <v>26</v>
      </c>
      <c r="FI6" s="18" t="s">
        <v>26</v>
      </c>
      <c r="FJ6" s="18" t="s">
        <v>26</v>
      </c>
      <c r="FK6" s="18" t="s">
        <v>26</v>
      </c>
      <c r="FL6" s="18" t="s">
        <v>26</v>
      </c>
      <c r="FM6" s="18" t="s">
        <v>26</v>
      </c>
      <c r="FN6" s="18" t="s">
        <v>26</v>
      </c>
      <c r="FO6" s="18" t="s">
        <v>46</v>
      </c>
      <c r="FP6" s="18" t="s">
        <v>42</v>
      </c>
      <c r="FQ6" s="18" t="s">
        <v>45</v>
      </c>
      <c r="FR6" s="18" t="s">
        <v>46</v>
      </c>
      <c r="FS6" s="18" t="s">
        <v>46</v>
      </c>
      <c r="FT6" s="18" t="s">
        <v>42</v>
      </c>
      <c r="FU6" s="18" t="s">
        <v>42</v>
      </c>
      <c r="FV6" s="18" t="s">
        <v>42</v>
      </c>
      <c r="FW6" s="18" t="s">
        <v>46</v>
      </c>
      <c r="FX6" s="18" t="s">
        <v>46</v>
      </c>
      <c r="FY6" s="18" t="s">
        <v>42</v>
      </c>
      <c r="FZ6" s="18" t="s">
        <v>42</v>
      </c>
      <c r="GA6" s="18" t="s">
        <v>45</v>
      </c>
      <c r="GB6" s="18" t="s">
        <v>45</v>
      </c>
      <c r="GC6" s="18" t="s">
        <v>46</v>
      </c>
      <c r="GD6" s="18" t="s">
        <v>46</v>
      </c>
      <c r="GE6" s="18" t="s">
        <v>42</v>
      </c>
      <c r="GF6" s="18" t="s">
        <v>45</v>
      </c>
      <c r="GG6" s="18" t="s">
        <v>45</v>
      </c>
      <c r="GH6" s="18" t="s">
        <v>46</v>
      </c>
      <c r="GI6" s="18" t="s">
        <v>42</v>
      </c>
      <c r="GJ6" s="18" t="s">
        <v>42</v>
      </c>
      <c r="GK6" s="18" t="s">
        <v>42</v>
      </c>
      <c r="GL6" s="18" t="s">
        <v>46</v>
      </c>
      <c r="GM6" s="18" t="s">
        <v>42</v>
      </c>
      <c r="GN6" s="18" t="s">
        <v>46</v>
      </c>
      <c r="GO6" s="18" t="s">
        <v>46</v>
      </c>
      <c r="GP6" s="18" t="s">
        <v>42</v>
      </c>
      <c r="GQ6" s="18" t="s">
        <v>42</v>
      </c>
      <c r="GR6" s="18" t="s">
        <v>42</v>
      </c>
      <c r="GS6" s="18" t="s">
        <v>46</v>
      </c>
      <c r="GT6" s="18" t="s">
        <v>45</v>
      </c>
      <c r="GU6" s="18" t="s">
        <v>45</v>
      </c>
      <c r="GV6" s="18" t="s">
        <v>42</v>
      </c>
      <c r="GW6" s="18" t="s">
        <v>46</v>
      </c>
      <c r="GX6" s="18" t="s">
        <v>45</v>
      </c>
      <c r="GY6" s="19">
        <v>2.6315789473684209E-2</v>
      </c>
      <c r="GZ6" s="18" t="s">
        <v>47</v>
      </c>
    </row>
    <row r="7" spans="1:208" s="19" customFormat="1" ht="25" customHeight="1" x14ac:dyDescent="0.2">
      <c r="A7" s="17">
        <v>46050.429027777776</v>
      </c>
      <c r="B7" s="17">
        <v>46050.44259259259</v>
      </c>
      <c r="C7" s="18" t="s">
        <v>0</v>
      </c>
      <c r="D7" s="18" t="s">
        <v>1594</v>
      </c>
      <c r="E7" s="19">
        <v>100</v>
      </c>
      <c r="F7" s="19">
        <v>1171</v>
      </c>
      <c r="G7" s="18" t="s">
        <v>2</v>
      </c>
      <c r="H7" s="17">
        <v>46050.442607268516</v>
      </c>
      <c r="I7" s="18" t="s">
        <v>1595</v>
      </c>
      <c r="J7" s="18" t="s">
        <v>4</v>
      </c>
      <c r="K7" s="23">
        <v>21</v>
      </c>
      <c r="L7" s="20"/>
      <c r="M7" s="18" t="s">
        <v>7</v>
      </c>
      <c r="N7" s="18" t="s">
        <v>8</v>
      </c>
      <c r="O7" s="18" t="s">
        <v>6</v>
      </c>
      <c r="P7" s="18" t="s">
        <v>6</v>
      </c>
      <c r="Q7" s="18" t="s">
        <v>6</v>
      </c>
      <c r="R7" s="18" t="s">
        <v>6</v>
      </c>
      <c r="S7" s="18" t="s">
        <v>6</v>
      </c>
      <c r="T7" s="18" t="s">
        <v>6</v>
      </c>
      <c r="U7" s="18" t="s">
        <v>6</v>
      </c>
      <c r="V7" s="18" t="s">
        <v>6</v>
      </c>
      <c r="W7" s="18" t="s">
        <v>6</v>
      </c>
      <c r="X7" s="18" t="s">
        <v>6</v>
      </c>
      <c r="Y7" s="18" t="s">
        <v>6</v>
      </c>
      <c r="Z7" s="18" t="s">
        <v>6</v>
      </c>
      <c r="AA7" s="18" t="s">
        <v>6</v>
      </c>
      <c r="AB7" s="18" t="s">
        <v>6</v>
      </c>
      <c r="AC7" s="18" t="s">
        <v>50</v>
      </c>
      <c r="AD7" s="18" t="s">
        <v>6</v>
      </c>
      <c r="AE7" s="18" t="s">
        <v>6</v>
      </c>
      <c r="AF7" s="18" t="s">
        <v>6</v>
      </c>
      <c r="AG7" s="18" t="s">
        <v>6</v>
      </c>
      <c r="AH7" s="18" t="s">
        <v>6</v>
      </c>
      <c r="AI7" s="18" t="s">
        <v>98</v>
      </c>
      <c r="AJ7" s="18" t="s">
        <v>11</v>
      </c>
      <c r="AK7" s="18" t="s">
        <v>289</v>
      </c>
      <c r="AL7" s="18" t="s">
        <v>78</v>
      </c>
      <c r="AM7" s="18" t="s">
        <v>130</v>
      </c>
      <c r="AN7" s="18" t="s">
        <v>17</v>
      </c>
      <c r="AO7" s="18" t="s">
        <v>16</v>
      </c>
      <c r="AP7" s="18" t="s">
        <v>53</v>
      </c>
      <c r="AQ7" s="18" t="s">
        <v>85</v>
      </c>
      <c r="AR7" s="19">
        <v>0</v>
      </c>
      <c r="AS7" s="18" t="s">
        <v>67</v>
      </c>
      <c r="AT7" s="18" t="s">
        <v>31</v>
      </c>
      <c r="AU7" s="18" t="s">
        <v>6</v>
      </c>
      <c r="AV7" s="18" t="s">
        <v>6</v>
      </c>
      <c r="AW7" s="18" t="s">
        <v>6</v>
      </c>
      <c r="AX7" s="18" t="s">
        <v>31</v>
      </c>
      <c r="AY7" s="18" t="s">
        <v>6</v>
      </c>
      <c r="AZ7" s="18" t="s">
        <v>59</v>
      </c>
      <c r="BA7" s="18" t="s">
        <v>28</v>
      </c>
      <c r="BB7" s="18" t="s">
        <v>25</v>
      </c>
      <c r="BC7" s="18" t="s">
        <v>26</v>
      </c>
      <c r="BD7" s="18" t="s">
        <v>25</v>
      </c>
      <c r="BE7" s="18" t="s">
        <v>26</v>
      </c>
      <c r="BF7" s="18" t="s">
        <v>27</v>
      </c>
      <c r="BG7" s="18" t="s">
        <v>26</v>
      </c>
      <c r="BH7" s="18" t="s">
        <v>28</v>
      </c>
      <c r="BI7" s="18" t="s">
        <v>28</v>
      </c>
      <c r="BJ7" s="18" t="s">
        <v>26</v>
      </c>
      <c r="BK7" s="18" t="s">
        <v>28</v>
      </c>
      <c r="BL7" s="18" t="s">
        <v>26</v>
      </c>
      <c r="BM7" s="18" t="s">
        <v>29</v>
      </c>
      <c r="BN7" s="18" t="s">
        <v>26</v>
      </c>
      <c r="BO7" s="18" t="s">
        <v>1596</v>
      </c>
      <c r="BP7" s="18" t="s">
        <v>31</v>
      </c>
      <c r="BQ7" s="18" t="s">
        <v>31</v>
      </c>
      <c r="BR7" s="18" t="s">
        <v>31</v>
      </c>
      <c r="BS7" s="18" t="s">
        <v>31</v>
      </c>
      <c r="BT7" s="18" t="s">
        <v>7</v>
      </c>
      <c r="BU7" s="18" t="s">
        <v>7</v>
      </c>
      <c r="BV7" s="18" t="s">
        <v>7</v>
      </c>
      <c r="BW7" s="18" t="s">
        <v>31</v>
      </c>
      <c r="BX7" s="18" t="s">
        <v>31</v>
      </c>
      <c r="BY7" s="18" t="s">
        <v>31</v>
      </c>
      <c r="BZ7" s="18" t="s">
        <v>31</v>
      </c>
      <c r="CA7" s="18" t="s">
        <v>31</v>
      </c>
      <c r="CB7" s="18" t="s">
        <v>31</v>
      </c>
      <c r="CC7" s="18" t="s">
        <v>31</v>
      </c>
      <c r="CD7" s="18" t="s">
        <v>70</v>
      </c>
      <c r="CE7" s="18" t="s">
        <v>32</v>
      </c>
      <c r="CF7" s="18" t="s">
        <v>32</v>
      </c>
      <c r="CG7" s="18" t="s">
        <v>32</v>
      </c>
      <c r="CH7" s="18" t="s">
        <v>32</v>
      </c>
      <c r="CI7" s="18" t="s">
        <v>32</v>
      </c>
      <c r="CJ7" s="18" t="s">
        <v>32</v>
      </c>
      <c r="CK7" s="18" t="s">
        <v>32</v>
      </c>
      <c r="CL7" s="18" t="s">
        <v>32</v>
      </c>
      <c r="CM7" s="18" t="s">
        <v>32</v>
      </c>
      <c r="CN7" s="18" t="s">
        <v>32</v>
      </c>
      <c r="CO7" s="18" t="s">
        <v>32</v>
      </c>
      <c r="CP7" s="18" t="s">
        <v>70</v>
      </c>
      <c r="CQ7" s="18" t="s">
        <v>32</v>
      </c>
      <c r="CR7" s="18" t="s">
        <v>32</v>
      </c>
      <c r="CS7" s="18" t="s">
        <v>32</v>
      </c>
      <c r="CT7" s="18" t="s">
        <v>32</v>
      </c>
      <c r="CU7" s="18" t="s">
        <v>32</v>
      </c>
      <c r="CV7" s="18" t="s">
        <v>32</v>
      </c>
      <c r="CW7" s="18" t="s">
        <v>32</v>
      </c>
      <c r="CX7" s="18" t="s">
        <v>32</v>
      </c>
      <c r="CY7" s="18" t="s">
        <v>32</v>
      </c>
      <c r="CZ7" s="18" t="s">
        <v>32</v>
      </c>
      <c r="DA7" s="18" t="s">
        <v>32</v>
      </c>
      <c r="DB7" s="18" t="s">
        <v>32</v>
      </c>
      <c r="DC7" s="18" t="s">
        <v>31</v>
      </c>
      <c r="DD7" s="18" t="s">
        <v>6</v>
      </c>
      <c r="DE7" s="18" t="s">
        <v>6</v>
      </c>
      <c r="DF7" s="18" t="s">
        <v>31</v>
      </c>
      <c r="DG7" s="18" t="s">
        <v>31</v>
      </c>
      <c r="DH7" s="18" t="s">
        <v>31</v>
      </c>
      <c r="DI7" s="18" t="s">
        <v>31</v>
      </c>
      <c r="DJ7" s="18" t="s">
        <v>31</v>
      </c>
      <c r="DK7" s="18" t="s">
        <v>31</v>
      </c>
      <c r="DL7" s="18" t="s">
        <v>31</v>
      </c>
      <c r="DM7" s="18" t="s">
        <v>31</v>
      </c>
      <c r="DN7" s="18" t="s">
        <v>31</v>
      </c>
      <c r="DO7" s="18" t="s">
        <v>31</v>
      </c>
      <c r="DP7" s="18" t="s">
        <v>31</v>
      </c>
      <c r="DQ7" s="18" t="s">
        <v>31</v>
      </c>
      <c r="DR7" s="18" t="s">
        <v>31</v>
      </c>
      <c r="DS7" s="18" t="s">
        <v>31</v>
      </c>
      <c r="DT7" s="18" t="s">
        <v>31</v>
      </c>
      <c r="DU7" s="18" t="s">
        <v>31</v>
      </c>
      <c r="DV7" s="18" t="s">
        <v>31</v>
      </c>
      <c r="DW7" s="18" t="s">
        <v>31</v>
      </c>
      <c r="DX7" s="18" t="s">
        <v>31</v>
      </c>
      <c r="DY7" s="18" t="s">
        <v>31</v>
      </c>
      <c r="DZ7" s="18" t="s">
        <v>31</v>
      </c>
      <c r="EA7" s="18" t="s">
        <v>31</v>
      </c>
      <c r="EB7" s="18" t="s">
        <v>31</v>
      </c>
      <c r="EC7" s="18" t="s">
        <v>31</v>
      </c>
      <c r="ED7" s="18" t="s">
        <v>31</v>
      </c>
      <c r="EE7" s="18" t="s">
        <v>31</v>
      </c>
      <c r="EF7" s="18" t="s">
        <v>31</v>
      </c>
      <c r="EG7" s="18" t="s">
        <v>31</v>
      </c>
      <c r="EH7" s="18" t="s">
        <v>35</v>
      </c>
      <c r="EI7" s="18" t="s">
        <v>38</v>
      </c>
      <c r="EJ7" s="18" t="s">
        <v>38</v>
      </c>
      <c r="EK7" s="18" t="s">
        <v>35</v>
      </c>
      <c r="EL7" s="18" t="s">
        <v>61</v>
      </c>
      <c r="EM7" s="18" t="s">
        <v>38</v>
      </c>
      <c r="EN7" s="18" t="s">
        <v>35</v>
      </c>
      <c r="EO7" s="18" t="s">
        <v>38</v>
      </c>
      <c r="EP7" s="18" t="s">
        <v>35</v>
      </c>
      <c r="EQ7" s="18" t="s">
        <v>38</v>
      </c>
      <c r="ER7" s="18" t="s">
        <v>40</v>
      </c>
      <c r="ES7" s="18" t="s">
        <v>39</v>
      </c>
      <c r="ET7" s="18" t="s">
        <v>39</v>
      </c>
      <c r="EU7" s="18" t="s">
        <v>40</v>
      </c>
      <c r="EV7" s="18" t="s">
        <v>39</v>
      </c>
      <c r="EW7" s="18" t="s">
        <v>101</v>
      </c>
      <c r="EX7" s="18" t="s">
        <v>39</v>
      </c>
      <c r="EY7" s="18" t="s">
        <v>101</v>
      </c>
      <c r="EZ7" s="18" t="s">
        <v>39</v>
      </c>
      <c r="FA7" s="18" t="s">
        <v>39</v>
      </c>
      <c r="FB7" s="18" t="s">
        <v>73</v>
      </c>
      <c r="FC7" s="18" t="s">
        <v>41</v>
      </c>
      <c r="FD7" s="18" t="s">
        <v>73</v>
      </c>
      <c r="FE7" s="18" t="s">
        <v>26</v>
      </c>
      <c r="FF7" s="18" t="s">
        <v>26</v>
      </c>
      <c r="FG7" s="18" t="s">
        <v>26</v>
      </c>
      <c r="FH7" s="18" t="s">
        <v>26</v>
      </c>
      <c r="FI7" s="18" t="s">
        <v>26</v>
      </c>
      <c r="FJ7" s="18" t="s">
        <v>26</v>
      </c>
      <c r="FK7" s="18" t="s">
        <v>26</v>
      </c>
      <c r="FL7" s="18" t="s">
        <v>26</v>
      </c>
      <c r="FM7" s="18" t="s">
        <v>26</v>
      </c>
      <c r="FN7" s="18" t="s">
        <v>26</v>
      </c>
      <c r="FO7" s="18" t="s">
        <v>44</v>
      </c>
      <c r="FP7" s="18" t="s">
        <v>44</v>
      </c>
      <c r="FQ7" s="18" t="s">
        <v>44</v>
      </c>
      <c r="FR7" s="18" t="s">
        <v>42</v>
      </c>
      <c r="FS7" s="18" t="s">
        <v>44</v>
      </c>
      <c r="FT7" s="18" t="s">
        <v>44</v>
      </c>
      <c r="FU7" s="18" t="s">
        <v>44</v>
      </c>
      <c r="FV7" s="18" t="s">
        <v>44</v>
      </c>
      <c r="FW7" s="18" t="s">
        <v>44</v>
      </c>
      <c r="FX7" s="18" t="s">
        <v>45</v>
      </c>
      <c r="FY7" s="18" t="s">
        <v>44</v>
      </c>
      <c r="FZ7" s="18" t="s">
        <v>44</v>
      </c>
      <c r="GA7" s="18" t="s">
        <v>44</v>
      </c>
      <c r="GB7" s="18" t="s">
        <v>44</v>
      </c>
      <c r="GC7" s="18" t="s">
        <v>44</v>
      </c>
      <c r="GD7" s="18" t="s">
        <v>44</v>
      </c>
      <c r="GE7" s="18" t="s">
        <v>44</v>
      </c>
      <c r="GF7" s="18" t="s">
        <v>44</v>
      </c>
      <c r="GG7" s="18" t="s">
        <v>44</v>
      </c>
      <c r="GH7" s="18" t="s">
        <v>46</v>
      </c>
      <c r="GI7" s="18" t="s">
        <v>44</v>
      </c>
      <c r="GJ7" s="18" t="s">
        <v>42</v>
      </c>
      <c r="GK7" s="18" t="s">
        <v>44</v>
      </c>
      <c r="GL7" s="18" t="s">
        <v>46</v>
      </c>
      <c r="GM7" s="18" t="s">
        <v>44</v>
      </c>
      <c r="GN7" s="18" t="s">
        <v>46</v>
      </c>
      <c r="GO7" s="18" t="s">
        <v>46</v>
      </c>
      <c r="GP7" s="18" t="s">
        <v>42</v>
      </c>
      <c r="GQ7" s="18" t="s">
        <v>44</v>
      </c>
      <c r="GR7" s="18" t="s">
        <v>44</v>
      </c>
      <c r="GS7" s="18" t="s">
        <v>42</v>
      </c>
      <c r="GT7" s="18" t="s">
        <v>46</v>
      </c>
      <c r="GU7" s="18" t="s">
        <v>46</v>
      </c>
      <c r="GV7" s="18" t="s">
        <v>44</v>
      </c>
      <c r="GW7" s="18" t="s">
        <v>44</v>
      </c>
      <c r="GX7" s="18" t="s">
        <v>44</v>
      </c>
      <c r="GY7" s="19">
        <v>2.9411764705882353E-2</v>
      </c>
      <c r="GZ7" s="18" t="s">
        <v>47</v>
      </c>
    </row>
    <row r="8" spans="1:208" s="19" customFormat="1" ht="25" customHeight="1" x14ac:dyDescent="0.2">
      <c r="A8" s="17">
        <v>46038.399930555555</v>
      </c>
      <c r="B8" s="17">
        <v>46038.418067129627</v>
      </c>
      <c r="C8" s="18" t="s">
        <v>0</v>
      </c>
      <c r="D8" s="18" t="s">
        <v>1582</v>
      </c>
      <c r="E8" s="19">
        <v>100</v>
      </c>
      <c r="F8" s="19">
        <v>1566</v>
      </c>
      <c r="G8" s="18" t="s">
        <v>2</v>
      </c>
      <c r="H8" s="17">
        <v>46038.41808447917</v>
      </c>
      <c r="I8" s="18" t="s">
        <v>1597</v>
      </c>
      <c r="J8" s="18" t="s">
        <v>4</v>
      </c>
      <c r="K8" s="23">
        <v>18</v>
      </c>
      <c r="L8" s="20"/>
      <c r="M8" s="18" t="s">
        <v>7</v>
      </c>
      <c r="N8" s="18" t="s">
        <v>8</v>
      </c>
      <c r="O8" s="18" t="s">
        <v>6</v>
      </c>
      <c r="P8" s="18" t="s">
        <v>6</v>
      </c>
      <c r="Q8" s="18" t="s">
        <v>6</v>
      </c>
      <c r="R8" s="18" t="s">
        <v>6</v>
      </c>
      <c r="S8" s="18" t="s">
        <v>6</v>
      </c>
      <c r="T8" s="18" t="s">
        <v>6</v>
      </c>
      <c r="U8" s="18" t="s">
        <v>6</v>
      </c>
      <c r="V8" s="18" t="s">
        <v>6</v>
      </c>
      <c r="W8" s="18" t="s">
        <v>6</v>
      </c>
      <c r="X8" s="18" t="s">
        <v>6</v>
      </c>
      <c r="Y8" s="18" t="s">
        <v>6</v>
      </c>
      <c r="Z8" s="18" t="s">
        <v>6</v>
      </c>
      <c r="AA8" s="18" t="s">
        <v>6</v>
      </c>
      <c r="AB8" s="18" t="s">
        <v>6</v>
      </c>
      <c r="AC8" s="18" t="s">
        <v>9</v>
      </c>
      <c r="AD8" s="18" t="s">
        <v>6</v>
      </c>
      <c r="AE8" s="18" t="s">
        <v>6</v>
      </c>
      <c r="AF8" s="18" t="s">
        <v>6</v>
      </c>
      <c r="AG8" s="18" t="s">
        <v>6</v>
      </c>
      <c r="AH8" s="18" t="s">
        <v>6</v>
      </c>
      <c r="AI8" s="18" t="s">
        <v>10</v>
      </c>
      <c r="AJ8" s="18" t="s">
        <v>11</v>
      </c>
      <c r="AK8" s="18" t="s">
        <v>12</v>
      </c>
      <c r="AL8" s="18" t="s">
        <v>78</v>
      </c>
      <c r="AM8" s="18" t="s">
        <v>14</v>
      </c>
      <c r="AN8" s="18" t="s">
        <v>52</v>
      </c>
      <c r="AO8" s="18" t="s">
        <v>16</v>
      </c>
      <c r="AP8" s="18" t="s">
        <v>15</v>
      </c>
      <c r="AQ8" s="18" t="s">
        <v>193</v>
      </c>
      <c r="AR8" s="19">
        <v>2</v>
      </c>
      <c r="AS8" s="18" t="s">
        <v>194</v>
      </c>
      <c r="AT8" s="18" t="s">
        <v>7</v>
      </c>
      <c r="AU8" s="18" t="s">
        <v>1598</v>
      </c>
      <c r="AV8" s="18" t="s">
        <v>178</v>
      </c>
      <c r="AW8" s="18" t="s">
        <v>6</v>
      </c>
      <c r="AX8" s="18" t="s">
        <v>7</v>
      </c>
      <c r="AY8" s="18" t="s">
        <v>1599</v>
      </c>
      <c r="AZ8" s="18" t="s">
        <v>24</v>
      </c>
      <c r="BA8" s="18" t="s">
        <v>29</v>
      </c>
      <c r="BB8" s="18" t="s">
        <v>28</v>
      </c>
      <c r="BC8" s="18" t="s">
        <v>26</v>
      </c>
      <c r="BD8" s="18" t="s">
        <v>28</v>
      </c>
      <c r="BE8" s="18" t="s">
        <v>26</v>
      </c>
      <c r="BF8" s="18" t="s">
        <v>25</v>
      </c>
      <c r="BG8" s="18" t="s">
        <v>28</v>
      </c>
      <c r="BH8" s="18" t="s">
        <v>29</v>
      </c>
      <c r="BI8" s="18" t="s">
        <v>28</v>
      </c>
      <c r="BJ8" s="18" t="s">
        <v>26</v>
      </c>
      <c r="BK8" s="18" t="s">
        <v>29</v>
      </c>
      <c r="BL8" s="18" t="s">
        <v>26</v>
      </c>
      <c r="BM8" s="18" t="s">
        <v>28</v>
      </c>
      <c r="BN8" s="18" t="s">
        <v>28</v>
      </c>
      <c r="BO8" s="18" t="s">
        <v>1600</v>
      </c>
      <c r="BP8" s="18" t="s">
        <v>7</v>
      </c>
      <c r="BQ8" s="18" t="s">
        <v>31</v>
      </c>
      <c r="BR8" s="18" t="s">
        <v>31</v>
      </c>
      <c r="BS8" s="18" t="s">
        <v>7</v>
      </c>
      <c r="BT8" s="18" t="s">
        <v>7</v>
      </c>
      <c r="BU8" s="18" t="s">
        <v>7</v>
      </c>
      <c r="BV8" s="18" t="s">
        <v>7</v>
      </c>
      <c r="BW8" s="18" t="s">
        <v>31</v>
      </c>
      <c r="BX8" s="18" t="s">
        <v>31</v>
      </c>
      <c r="BY8" s="18" t="s">
        <v>31</v>
      </c>
      <c r="BZ8" s="18" t="s">
        <v>31</v>
      </c>
      <c r="CA8" s="18" t="s">
        <v>31</v>
      </c>
      <c r="CB8" s="18" t="s">
        <v>31</v>
      </c>
      <c r="CC8" s="18" t="s">
        <v>31</v>
      </c>
      <c r="CD8" s="18" t="s">
        <v>70</v>
      </c>
      <c r="CE8" s="18" t="s">
        <v>71</v>
      </c>
      <c r="CF8" s="18" t="s">
        <v>33</v>
      </c>
      <c r="CG8" s="18" t="s">
        <v>32</v>
      </c>
      <c r="CH8" s="18" t="s">
        <v>32</v>
      </c>
      <c r="CI8" s="18" t="s">
        <v>32</v>
      </c>
      <c r="CJ8" s="18" t="s">
        <v>32</v>
      </c>
      <c r="CK8" s="18" t="s">
        <v>32</v>
      </c>
      <c r="CL8" s="18" t="s">
        <v>32</v>
      </c>
      <c r="CM8" s="18" t="s">
        <v>32</v>
      </c>
      <c r="CN8" s="18" t="s">
        <v>32</v>
      </c>
      <c r="CO8" s="18" t="s">
        <v>32</v>
      </c>
      <c r="CP8" s="18" t="s">
        <v>90</v>
      </c>
      <c r="CQ8" s="18" t="s">
        <v>34</v>
      </c>
      <c r="CR8" s="18" t="s">
        <v>32</v>
      </c>
      <c r="CS8" s="18" t="s">
        <v>32</v>
      </c>
      <c r="CT8" s="18" t="s">
        <v>32</v>
      </c>
      <c r="CU8" s="18" t="s">
        <v>32</v>
      </c>
      <c r="CV8" s="18" t="s">
        <v>32</v>
      </c>
      <c r="CW8" s="18" t="s">
        <v>32</v>
      </c>
      <c r="CX8" s="18" t="s">
        <v>32</v>
      </c>
      <c r="CY8" s="18" t="s">
        <v>32</v>
      </c>
      <c r="CZ8" s="18" t="s">
        <v>32</v>
      </c>
      <c r="DA8" s="18" t="s">
        <v>32</v>
      </c>
      <c r="DB8" s="18" t="s">
        <v>32</v>
      </c>
      <c r="DC8" s="18" t="s">
        <v>7</v>
      </c>
      <c r="DD8" s="18" t="s">
        <v>199</v>
      </c>
      <c r="DE8" s="18" t="s">
        <v>6</v>
      </c>
      <c r="DF8" s="18" t="s">
        <v>31</v>
      </c>
      <c r="DG8" s="18" t="s">
        <v>31</v>
      </c>
      <c r="DH8" s="18" t="s">
        <v>31</v>
      </c>
      <c r="DI8" s="18" t="s">
        <v>31</v>
      </c>
      <c r="DJ8" s="18" t="s">
        <v>31</v>
      </c>
      <c r="DK8" s="18" t="s">
        <v>31</v>
      </c>
      <c r="DL8" s="18" t="s">
        <v>31</v>
      </c>
      <c r="DM8" s="18" t="s">
        <v>31</v>
      </c>
      <c r="DN8" s="18" t="s">
        <v>31</v>
      </c>
      <c r="DO8" s="18" t="s">
        <v>31</v>
      </c>
      <c r="DP8" s="18" t="s">
        <v>31</v>
      </c>
      <c r="DQ8" s="18" t="s">
        <v>31</v>
      </c>
      <c r="DR8" s="18" t="s">
        <v>31</v>
      </c>
      <c r="DS8" s="18" t="s">
        <v>31</v>
      </c>
      <c r="DT8" s="18" t="s">
        <v>7</v>
      </c>
      <c r="DU8" s="18" t="s">
        <v>31</v>
      </c>
      <c r="DV8" s="18" t="s">
        <v>31</v>
      </c>
      <c r="DW8" s="18" t="s">
        <v>31</v>
      </c>
      <c r="DX8" s="18" t="s">
        <v>31</v>
      </c>
      <c r="DY8" s="18" t="s">
        <v>31</v>
      </c>
      <c r="DZ8" s="18" t="s">
        <v>7</v>
      </c>
      <c r="EA8" s="18" t="s">
        <v>31</v>
      </c>
      <c r="EB8" s="18" t="s">
        <v>31</v>
      </c>
      <c r="EC8" s="18" t="s">
        <v>7</v>
      </c>
      <c r="ED8" s="18" t="s">
        <v>31</v>
      </c>
      <c r="EE8" s="18" t="s">
        <v>31</v>
      </c>
      <c r="EF8" s="18" t="s">
        <v>31</v>
      </c>
      <c r="EG8" s="18" t="s">
        <v>31</v>
      </c>
      <c r="EH8" s="18" t="s">
        <v>38</v>
      </c>
      <c r="EI8" s="18" t="s">
        <v>37</v>
      </c>
      <c r="EJ8" s="18" t="s">
        <v>36</v>
      </c>
      <c r="EK8" s="18" t="s">
        <v>36</v>
      </c>
      <c r="EL8" s="18" t="s">
        <v>35</v>
      </c>
      <c r="EM8" s="18" t="s">
        <v>36</v>
      </c>
      <c r="EN8" s="18" t="s">
        <v>36</v>
      </c>
      <c r="EO8" s="18" t="s">
        <v>35</v>
      </c>
      <c r="EP8" s="18" t="s">
        <v>36</v>
      </c>
      <c r="EQ8" s="18" t="s">
        <v>36</v>
      </c>
      <c r="ER8" s="18" t="s">
        <v>39</v>
      </c>
      <c r="ES8" s="18" t="s">
        <v>39</v>
      </c>
      <c r="ET8" s="18" t="s">
        <v>39</v>
      </c>
      <c r="EU8" s="18" t="s">
        <v>39</v>
      </c>
      <c r="EV8" s="18" t="s">
        <v>39</v>
      </c>
      <c r="EW8" s="18" t="s">
        <v>39</v>
      </c>
      <c r="EX8" s="18" t="s">
        <v>39</v>
      </c>
      <c r="EY8" s="18" t="s">
        <v>40</v>
      </c>
      <c r="EZ8" s="18" t="s">
        <v>39</v>
      </c>
      <c r="FA8" s="18" t="s">
        <v>39</v>
      </c>
      <c r="FB8" s="18" t="s">
        <v>26</v>
      </c>
      <c r="FC8" s="18" t="s">
        <v>26</v>
      </c>
      <c r="FD8" s="18" t="s">
        <v>26</v>
      </c>
      <c r="FE8" s="18" t="s">
        <v>26</v>
      </c>
      <c r="FF8" s="18" t="s">
        <v>26</v>
      </c>
      <c r="FG8" s="18" t="s">
        <v>26</v>
      </c>
      <c r="FH8" s="18" t="s">
        <v>26</v>
      </c>
      <c r="FI8" s="18" t="s">
        <v>26</v>
      </c>
      <c r="FJ8" s="18" t="s">
        <v>26</v>
      </c>
      <c r="FK8" s="18" t="s">
        <v>26</v>
      </c>
      <c r="FL8" s="18" t="s">
        <v>26</v>
      </c>
      <c r="FM8" s="18" t="s">
        <v>26</v>
      </c>
      <c r="FN8" s="18" t="s">
        <v>26</v>
      </c>
      <c r="FO8" s="18" t="s">
        <v>46</v>
      </c>
      <c r="FP8" s="18" t="s">
        <v>46</v>
      </c>
      <c r="FQ8" s="18" t="s">
        <v>42</v>
      </c>
      <c r="FR8" s="18" t="s">
        <v>46</v>
      </c>
      <c r="FS8" s="18" t="s">
        <v>42</v>
      </c>
      <c r="FT8" s="18" t="s">
        <v>42</v>
      </c>
      <c r="FU8" s="18" t="s">
        <v>46</v>
      </c>
      <c r="FV8" s="18" t="s">
        <v>46</v>
      </c>
      <c r="FW8" s="18" t="s">
        <v>43</v>
      </c>
      <c r="FX8" s="18" t="s">
        <v>46</v>
      </c>
      <c r="FY8" s="18" t="s">
        <v>46</v>
      </c>
      <c r="FZ8" s="18" t="s">
        <v>42</v>
      </c>
      <c r="GA8" s="18" t="s">
        <v>42</v>
      </c>
      <c r="GB8" s="18" t="s">
        <v>46</v>
      </c>
      <c r="GC8" s="18" t="s">
        <v>46</v>
      </c>
      <c r="GD8" s="18" t="s">
        <v>46</v>
      </c>
      <c r="GE8" s="18" t="s">
        <v>46</v>
      </c>
      <c r="GF8" s="18" t="s">
        <v>43</v>
      </c>
      <c r="GG8" s="18" t="s">
        <v>42</v>
      </c>
      <c r="GH8" s="18" t="s">
        <v>43</v>
      </c>
      <c r="GI8" s="18" t="s">
        <v>42</v>
      </c>
      <c r="GJ8" s="18" t="s">
        <v>46</v>
      </c>
      <c r="GK8" s="18" t="s">
        <v>46</v>
      </c>
      <c r="GL8" s="18" t="s">
        <v>43</v>
      </c>
      <c r="GM8" s="18" t="s">
        <v>46</v>
      </c>
      <c r="GN8" s="18" t="s">
        <v>46</v>
      </c>
      <c r="GO8" s="18" t="s">
        <v>42</v>
      </c>
      <c r="GP8" s="18" t="s">
        <v>46</v>
      </c>
      <c r="GQ8" s="18" t="s">
        <v>46</v>
      </c>
      <c r="GR8" s="18" t="s">
        <v>46</v>
      </c>
      <c r="GS8" s="18" t="s">
        <v>42</v>
      </c>
      <c r="GT8" s="18" t="s">
        <v>42</v>
      </c>
      <c r="GU8" s="18" t="s">
        <v>42</v>
      </c>
      <c r="GV8" s="18" t="s">
        <v>46</v>
      </c>
      <c r="GW8" s="18" t="s">
        <v>46</v>
      </c>
      <c r="GX8" s="18" t="s">
        <v>42</v>
      </c>
      <c r="GY8" s="19">
        <v>2.6315789473684209E-2</v>
      </c>
      <c r="GZ8" s="18" t="s">
        <v>47</v>
      </c>
    </row>
    <row r="9" spans="1:208" s="19" customFormat="1" ht="25" customHeight="1" x14ac:dyDescent="0.2">
      <c r="A9" s="17">
        <v>46037.565868055557</v>
      </c>
      <c r="B9" s="17">
        <v>46037.577766203707</v>
      </c>
      <c r="C9" s="18" t="s">
        <v>0</v>
      </c>
      <c r="D9" s="18" t="s">
        <v>1601</v>
      </c>
      <c r="E9" s="19">
        <v>100</v>
      </c>
      <c r="F9" s="19">
        <v>1027</v>
      </c>
      <c r="G9" s="18" t="s">
        <v>2</v>
      </c>
      <c r="H9" s="17">
        <v>46037.577780335647</v>
      </c>
      <c r="I9" s="18" t="s">
        <v>1602</v>
      </c>
      <c r="J9" s="18" t="s">
        <v>4</v>
      </c>
      <c r="K9" s="23">
        <v>20</v>
      </c>
      <c r="L9" s="20"/>
      <c r="M9" s="18" t="s">
        <v>7</v>
      </c>
      <c r="N9" s="18" t="s">
        <v>8</v>
      </c>
      <c r="O9" s="18" t="s">
        <v>6</v>
      </c>
      <c r="P9" s="18" t="s">
        <v>6</v>
      </c>
      <c r="Q9" s="18" t="s">
        <v>6</v>
      </c>
      <c r="R9" s="18" t="s">
        <v>6</v>
      </c>
      <c r="S9" s="18" t="s">
        <v>6</v>
      </c>
      <c r="T9" s="18" t="s">
        <v>6</v>
      </c>
      <c r="U9" s="18" t="s">
        <v>6</v>
      </c>
      <c r="V9" s="18" t="s">
        <v>6</v>
      </c>
      <c r="W9" s="18" t="s">
        <v>6</v>
      </c>
      <c r="X9" s="18" t="s">
        <v>6</v>
      </c>
      <c r="Y9" s="18" t="s">
        <v>6</v>
      </c>
      <c r="Z9" s="18" t="s">
        <v>6</v>
      </c>
      <c r="AA9" s="18" t="s">
        <v>6</v>
      </c>
      <c r="AB9" s="18" t="s">
        <v>6</v>
      </c>
      <c r="AC9" s="18" t="s">
        <v>50</v>
      </c>
      <c r="AD9" s="18" t="s">
        <v>6</v>
      </c>
      <c r="AE9" s="18" t="s">
        <v>6</v>
      </c>
      <c r="AF9" s="18" t="s">
        <v>6</v>
      </c>
      <c r="AG9" s="18" t="s">
        <v>6</v>
      </c>
      <c r="AH9" s="18" t="s">
        <v>6</v>
      </c>
      <c r="AI9" s="18" t="s">
        <v>98</v>
      </c>
      <c r="AJ9" s="18" t="s">
        <v>11</v>
      </c>
      <c r="AK9" s="18" t="s">
        <v>83</v>
      </c>
      <c r="AL9" s="18" t="s">
        <v>32</v>
      </c>
      <c r="AM9" s="18" t="s">
        <v>130</v>
      </c>
      <c r="AN9" s="18" t="s">
        <v>17</v>
      </c>
      <c r="AO9" s="18" t="s">
        <v>16</v>
      </c>
      <c r="AP9" s="18" t="s">
        <v>17</v>
      </c>
      <c r="AQ9" s="18" t="s">
        <v>18</v>
      </c>
      <c r="AR9" s="19">
        <v>1</v>
      </c>
      <c r="AS9" s="18" t="s">
        <v>19</v>
      </c>
      <c r="AT9" s="18" t="s">
        <v>31</v>
      </c>
      <c r="AU9" s="18" t="s">
        <v>6</v>
      </c>
      <c r="AV9" s="18" t="s">
        <v>6</v>
      </c>
      <c r="AW9" s="18" t="s">
        <v>6</v>
      </c>
      <c r="AX9" s="18" t="s">
        <v>31</v>
      </c>
      <c r="AY9" s="18" t="s">
        <v>6</v>
      </c>
      <c r="AZ9" s="18" t="s">
        <v>59</v>
      </c>
      <c r="BA9" s="18" t="s">
        <v>25</v>
      </c>
      <c r="BB9" s="18" t="s">
        <v>29</v>
      </c>
      <c r="BC9" s="18" t="s">
        <v>26</v>
      </c>
      <c r="BD9" s="18" t="s">
        <v>27</v>
      </c>
      <c r="BE9" s="18" t="s">
        <v>26</v>
      </c>
      <c r="BF9" s="18" t="s">
        <v>26</v>
      </c>
      <c r="BG9" s="18" t="s">
        <v>26</v>
      </c>
      <c r="BH9" s="18" t="s">
        <v>25</v>
      </c>
      <c r="BI9" s="18" t="s">
        <v>29</v>
      </c>
      <c r="BJ9" s="18" t="s">
        <v>26</v>
      </c>
      <c r="BK9" s="18" t="s">
        <v>27</v>
      </c>
      <c r="BL9" s="18" t="s">
        <v>26</v>
      </c>
      <c r="BM9" s="18" t="s">
        <v>26</v>
      </c>
      <c r="BN9" s="18" t="s">
        <v>26</v>
      </c>
      <c r="BO9" s="18" t="s">
        <v>1603</v>
      </c>
      <c r="BP9" s="18" t="s">
        <v>7</v>
      </c>
      <c r="BQ9" s="18" t="s">
        <v>31</v>
      </c>
      <c r="BR9" s="18" t="s">
        <v>31</v>
      </c>
      <c r="BS9" s="18" t="s">
        <v>7</v>
      </c>
      <c r="BT9" s="18" t="s">
        <v>7</v>
      </c>
      <c r="BU9" s="18" t="s">
        <v>7</v>
      </c>
      <c r="BV9" s="18" t="s">
        <v>31</v>
      </c>
      <c r="BW9" s="18" t="s">
        <v>31</v>
      </c>
      <c r="BX9" s="18" t="s">
        <v>31</v>
      </c>
      <c r="BY9" s="18" t="s">
        <v>31</v>
      </c>
      <c r="BZ9" s="18" t="s">
        <v>31</v>
      </c>
      <c r="CA9" s="18" t="s">
        <v>31</v>
      </c>
      <c r="CB9" s="18" t="s">
        <v>31</v>
      </c>
      <c r="CC9" s="18" t="s">
        <v>31</v>
      </c>
      <c r="CD9" s="18" t="s">
        <v>32</v>
      </c>
      <c r="CE9" s="18" t="s">
        <v>33</v>
      </c>
      <c r="CF9" s="18" t="s">
        <v>32</v>
      </c>
      <c r="CG9" s="18" t="s">
        <v>32</v>
      </c>
      <c r="CH9" s="18" t="s">
        <v>32</v>
      </c>
      <c r="CI9" s="18" t="s">
        <v>32</v>
      </c>
      <c r="CJ9" s="18" t="s">
        <v>32</v>
      </c>
      <c r="CK9" s="18" t="s">
        <v>32</v>
      </c>
      <c r="CL9" s="18" t="s">
        <v>32</v>
      </c>
      <c r="CM9" s="18" t="s">
        <v>32</v>
      </c>
      <c r="CN9" s="18" t="s">
        <v>32</v>
      </c>
      <c r="CO9" s="18" t="s">
        <v>32</v>
      </c>
      <c r="CP9" s="18" t="s">
        <v>32</v>
      </c>
      <c r="CQ9" s="18" t="s">
        <v>34</v>
      </c>
      <c r="CR9" s="18" t="s">
        <v>32</v>
      </c>
      <c r="CS9" s="18" t="s">
        <v>32</v>
      </c>
      <c r="CT9" s="18" t="s">
        <v>32</v>
      </c>
      <c r="CU9" s="18" t="s">
        <v>32</v>
      </c>
      <c r="CV9" s="18" t="s">
        <v>32</v>
      </c>
      <c r="CW9" s="18" t="s">
        <v>32</v>
      </c>
      <c r="CX9" s="18" t="s">
        <v>32</v>
      </c>
      <c r="CY9" s="18" t="s">
        <v>32</v>
      </c>
      <c r="CZ9" s="18" t="s">
        <v>32</v>
      </c>
      <c r="DA9" s="18" t="s">
        <v>32</v>
      </c>
      <c r="DB9" s="18" t="s">
        <v>32</v>
      </c>
      <c r="DC9" s="18" t="s">
        <v>31</v>
      </c>
      <c r="DD9" s="18" t="s">
        <v>6</v>
      </c>
      <c r="DE9" s="18" t="s">
        <v>6</v>
      </c>
      <c r="DF9" s="18" t="s">
        <v>31</v>
      </c>
      <c r="DG9" s="18" t="s">
        <v>31</v>
      </c>
      <c r="DH9" s="18" t="s">
        <v>31</v>
      </c>
      <c r="DI9" s="18" t="s">
        <v>31</v>
      </c>
      <c r="DJ9" s="18" t="s">
        <v>31</v>
      </c>
      <c r="DK9" s="18" t="s">
        <v>31</v>
      </c>
      <c r="DL9" s="18" t="s">
        <v>31</v>
      </c>
      <c r="DM9" s="18" t="s">
        <v>31</v>
      </c>
      <c r="DN9" s="18" t="s">
        <v>31</v>
      </c>
      <c r="DO9" s="18" t="s">
        <v>31</v>
      </c>
      <c r="DP9" s="18" t="s">
        <v>31</v>
      </c>
      <c r="DQ9" s="18" t="s">
        <v>31</v>
      </c>
      <c r="DR9" s="18" t="s">
        <v>31</v>
      </c>
      <c r="DS9" s="18" t="s">
        <v>31</v>
      </c>
      <c r="DT9" s="18" t="s">
        <v>31</v>
      </c>
      <c r="DU9" s="18" t="s">
        <v>31</v>
      </c>
      <c r="DV9" s="18" t="s">
        <v>31</v>
      </c>
      <c r="DW9" s="18" t="s">
        <v>31</v>
      </c>
      <c r="DX9" s="18" t="s">
        <v>31</v>
      </c>
      <c r="DY9" s="18" t="s">
        <v>31</v>
      </c>
      <c r="DZ9" s="18" t="s">
        <v>31</v>
      </c>
      <c r="EA9" s="18" t="s">
        <v>7</v>
      </c>
      <c r="EB9" s="18" t="s">
        <v>31</v>
      </c>
      <c r="EC9" s="18" t="s">
        <v>31</v>
      </c>
      <c r="ED9" s="18" t="s">
        <v>31</v>
      </c>
      <c r="EE9" s="18" t="s">
        <v>31</v>
      </c>
      <c r="EF9" s="18" t="s">
        <v>31</v>
      </c>
      <c r="EG9" s="18" t="s">
        <v>31</v>
      </c>
      <c r="EH9" s="18" t="s">
        <v>35</v>
      </c>
      <c r="EI9" s="18" t="s">
        <v>38</v>
      </c>
      <c r="EJ9" s="18" t="s">
        <v>38</v>
      </c>
      <c r="EK9" s="18" t="s">
        <v>38</v>
      </c>
      <c r="EL9" s="18" t="s">
        <v>35</v>
      </c>
      <c r="EM9" s="18" t="s">
        <v>38</v>
      </c>
      <c r="EN9" s="18" t="s">
        <v>38</v>
      </c>
      <c r="EO9" s="18" t="s">
        <v>38</v>
      </c>
      <c r="EP9" s="18" t="s">
        <v>35</v>
      </c>
      <c r="EQ9" s="18" t="s">
        <v>35</v>
      </c>
      <c r="ER9" s="18" t="s">
        <v>40</v>
      </c>
      <c r="ES9" s="18" t="s">
        <v>39</v>
      </c>
      <c r="ET9" s="18" t="s">
        <v>39</v>
      </c>
      <c r="EU9" s="18" t="s">
        <v>40</v>
      </c>
      <c r="EV9" s="18" t="s">
        <v>39</v>
      </c>
      <c r="EW9" s="18" t="s">
        <v>39</v>
      </c>
      <c r="EX9" s="18" t="s">
        <v>39</v>
      </c>
      <c r="EY9" s="18" t="s">
        <v>101</v>
      </c>
      <c r="EZ9" s="18" t="s">
        <v>39</v>
      </c>
      <c r="FA9" s="18" t="s">
        <v>39</v>
      </c>
      <c r="FB9" s="18" t="s">
        <v>26</v>
      </c>
      <c r="FC9" s="18" t="s">
        <v>73</v>
      </c>
      <c r="FD9" s="18" t="s">
        <v>73</v>
      </c>
      <c r="FE9" s="18" t="s">
        <v>26</v>
      </c>
      <c r="FF9" s="18" t="s">
        <v>26</v>
      </c>
      <c r="FG9" s="18" t="s">
        <v>26</v>
      </c>
      <c r="FH9" s="18" t="s">
        <v>26</v>
      </c>
      <c r="FI9" s="18" t="s">
        <v>26</v>
      </c>
      <c r="FJ9" s="18" t="s">
        <v>26</v>
      </c>
      <c r="FK9" s="18" t="s">
        <v>26</v>
      </c>
      <c r="FL9" s="18" t="s">
        <v>26</v>
      </c>
      <c r="FM9" s="18" t="s">
        <v>26</v>
      </c>
      <c r="FN9" s="18" t="s">
        <v>26</v>
      </c>
      <c r="FO9" s="18" t="s">
        <v>44</v>
      </c>
      <c r="FP9" s="18" t="s">
        <v>44</v>
      </c>
      <c r="FQ9" s="18" t="s">
        <v>44</v>
      </c>
      <c r="FR9" s="18" t="s">
        <v>46</v>
      </c>
      <c r="FS9" s="18" t="s">
        <v>45</v>
      </c>
      <c r="FT9" s="18" t="s">
        <v>45</v>
      </c>
      <c r="FU9" s="18" t="s">
        <v>45</v>
      </c>
      <c r="FV9" s="18" t="s">
        <v>45</v>
      </c>
      <c r="FW9" s="18" t="s">
        <v>45</v>
      </c>
      <c r="FX9" s="18" t="s">
        <v>45</v>
      </c>
      <c r="FY9" s="18" t="s">
        <v>45</v>
      </c>
      <c r="FZ9" s="18" t="s">
        <v>42</v>
      </c>
      <c r="GA9" s="18" t="s">
        <v>45</v>
      </c>
      <c r="GB9" s="18" t="s">
        <v>45</v>
      </c>
      <c r="GC9" s="18" t="s">
        <v>45</v>
      </c>
      <c r="GD9" s="18" t="s">
        <v>45</v>
      </c>
      <c r="GE9" s="18" t="s">
        <v>45</v>
      </c>
      <c r="GF9" s="18" t="s">
        <v>45</v>
      </c>
      <c r="GG9" s="18" t="s">
        <v>45</v>
      </c>
      <c r="GH9" s="18" t="s">
        <v>45</v>
      </c>
      <c r="GI9" s="18" t="s">
        <v>42</v>
      </c>
      <c r="GJ9" s="18" t="s">
        <v>46</v>
      </c>
      <c r="GK9" s="18" t="s">
        <v>42</v>
      </c>
      <c r="GL9" s="18" t="s">
        <v>42</v>
      </c>
      <c r="GM9" s="18" t="s">
        <v>43</v>
      </c>
      <c r="GN9" s="18" t="s">
        <v>45</v>
      </c>
      <c r="GO9" s="18" t="s">
        <v>45</v>
      </c>
      <c r="GP9" s="18" t="s">
        <v>45</v>
      </c>
      <c r="GQ9" s="18" t="s">
        <v>45</v>
      </c>
      <c r="GR9" s="18" t="s">
        <v>45</v>
      </c>
      <c r="GS9" s="18" t="s">
        <v>45</v>
      </c>
      <c r="GT9" s="18" t="s">
        <v>45</v>
      </c>
      <c r="GU9" s="18" t="s">
        <v>45</v>
      </c>
      <c r="GV9" s="18" t="s">
        <v>45</v>
      </c>
      <c r="GW9" s="18" t="s">
        <v>45</v>
      </c>
      <c r="GX9" s="18" t="s">
        <v>45</v>
      </c>
      <c r="GY9" s="19">
        <v>2.9411764705882353E-2</v>
      </c>
      <c r="GZ9" s="18" t="s">
        <v>47</v>
      </c>
    </row>
    <row r="10" spans="1:208" s="19" customFormat="1" ht="25" customHeight="1" x14ac:dyDescent="0.2">
      <c r="A10" s="17">
        <v>46029.74759259259</v>
      </c>
      <c r="B10" s="17">
        <v>46029.760497685187</v>
      </c>
      <c r="C10" s="18" t="s">
        <v>0</v>
      </c>
      <c r="D10" s="18" t="s">
        <v>1576</v>
      </c>
      <c r="E10" s="19">
        <v>100</v>
      </c>
      <c r="F10" s="19">
        <v>1115</v>
      </c>
      <c r="G10" s="18" t="s">
        <v>2</v>
      </c>
      <c r="H10" s="17">
        <v>46029.76051547454</v>
      </c>
      <c r="I10" s="18" t="s">
        <v>1604</v>
      </c>
      <c r="J10" s="18" t="s">
        <v>4</v>
      </c>
      <c r="K10" s="23">
        <v>18</v>
      </c>
      <c r="L10" s="20"/>
      <c r="M10" s="18" t="s">
        <v>7</v>
      </c>
      <c r="N10" s="18" t="s">
        <v>8</v>
      </c>
      <c r="O10" s="18" t="s">
        <v>6</v>
      </c>
      <c r="P10" s="18" t="s">
        <v>6</v>
      </c>
      <c r="Q10" s="18" t="s">
        <v>6</v>
      </c>
      <c r="R10" s="18" t="s">
        <v>6</v>
      </c>
      <c r="S10" s="18" t="s">
        <v>6</v>
      </c>
      <c r="T10" s="18" t="s">
        <v>6</v>
      </c>
      <c r="U10" s="18" t="s">
        <v>6</v>
      </c>
      <c r="V10" s="18" t="s">
        <v>6</v>
      </c>
      <c r="W10" s="18" t="s">
        <v>6</v>
      </c>
      <c r="X10" s="18" t="s">
        <v>6</v>
      </c>
      <c r="Y10" s="18" t="s">
        <v>6</v>
      </c>
      <c r="Z10" s="18" t="s">
        <v>6</v>
      </c>
      <c r="AA10" s="18" t="s">
        <v>6</v>
      </c>
      <c r="AB10" s="18" t="s">
        <v>6</v>
      </c>
      <c r="AC10" s="18" t="s">
        <v>76</v>
      </c>
      <c r="AD10" s="18" t="s">
        <v>6</v>
      </c>
      <c r="AE10" s="18" t="s">
        <v>6</v>
      </c>
      <c r="AF10" s="18" t="s">
        <v>6</v>
      </c>
      <c r="AG10" s="18" t="s">
        <v>6</v>
      </c>
      <c r="AH10" s="18" t="s">
        <v>6</v>
      </c>
      <c r="AI10" s="18" t="s">
        <v>98</v>
      </c>
      <c r="AJ10" s="18" t="s">
        <v>11</v>
      </c>
      <c r="AK10" s="18" t="s">
        <v>12</v>
      </c>
      <c r="AL10" s="18" t="s">
        <v>32</v>
      </c>
      <c r="AM10" s="18" t="s">
        <v>122</v>
      </c>
      <c r="AN10" s="18" t="s">
        <v>52</v>
      </c>
      <c r="AO10" s="18" t="s">
        <v>104</v>
      </c>
      <c r="AP10" s="18" t="s">
        <v>52</v>
      </c>
      <c r="AQ10" s="18" t="s">
        <v>18</v>
      </c>
      <c r="AR10" s="19">
        <v>4</v>
      </c>
      <c r="AS10" s="18" t="s">
        <v>974</v>
      </c>
      <c r="AT10" s="18" t="s">
        <v>7</v>
      </c>
      <c r="AU10" s="18" t="s">
        <v>20</v>
      </c>
      <c r="AV10" s="18" t="s">
        <v>1605</v>
      </c>
      <c r="AW10" s="18" t="s">
        <v>6</v>
      </c>
      <c r="AX10" s="18" t="s">
        <v>31</v>
      </c>
      <c r="AY10" s="18" t="s">
        <v>6</v>
      </c>
      <c r="AZ10" s="18" t="s">
        <v>59</v>
      </c>
      <c r="BA10" s="18" t="s">
        <v>29</v>
      </c>
      <c r="BB10" s="18" t="s">
        <v>28</v>
      </c>
      <c r="BC10" s="18" t="s">
        <v>26</v>
      </c>
      <c r="BD10" s="18" t="s">
        <v>28</v>
      </c>
      <c r="BE10" s="18" t="s">
        <v>26</v>
      </c>
      <c r="BF10" s="18" t="s">
        <v>26</v>
      </c>
      <c r="BG10" s="18" t="s">
        <v>28</v>
      </c>
      <c r="BH10" s="18" t="s">
        <v>29</v>
      </c>
      <c r="BI10" s="18" t="s">
        <v>28</v>
      </c>
      <c r="BJ10" s="18" t="s">
        <v>26</v>
      </c>
      <c r="BK10" s="18" t="s">
        <v>28</v>
      </c>
      <c r="BL10" s="18" t="s">
        <v>26</v>
      </c>
      <c r="BM10" s="18" t="s">
        <v>26</v>
      </c>
      <c r="BN10" s="18" t="s">
        <v>28</v>
      </c>
      <c r="BO10" s="18" t="s">
        <v>1606</v>
      </c>
      <c r="BP10" s="18" t="s">
        <v>31</v>
      </c>
      <c r="BQ10" s="18" t="s">
        <v>31</v>
      </c>
      <c r="BR10" s="18" t="s">
        <v>31</v>
      </c>
      <c r="BS10" s="18" t="s">
        <v>31</v>
      </c>
      <c r="BT10" s="18" t="s">
        <v>7</v>
      </c>
      <c r="BU10" s="18" t="s">
        <v>7</v>
      </c>
      <c r="BV10" s="18" t="s">
        <v>7</v>
      </c>
      <c r="BW10" s="18" t="s">
        <v>31</v>
      </c>
      <c r="BX10" s="18" t="s">
        <v>31</v>
      </c>
      <c r="BY10" s="18" t="s">
        <v>31</v>
      </c>
      <c r="BZ10" s="18" t="s">
        <v>31</v>
      </c>
      <c r="CA10" s="18" t="s">
        <v>31</v>
      </c>
      <c r="CB10" s="18" t="s">
        <v>31</v>
      </c>
      <c r="CC10" s="18" t="s">
        <v>31</v>
      </c>
      <c r="CD10" s="18" t="s">
        <v>71</v>
      </c>
      <c r="CE10" s="18" t="s">
        <v>32</v>
      </c>
      <c r="CF10" s="18" t="s">
        <v>70</v>
      </c>
      <c r="CG10" s="18" t="s">
        <v>32</v>
      </c>
      <c r="CH10" s="18" t="s">
        <v>32</v>
      </c>
      <c r="CI10" s="18" t="s">
        <v>32</v>
      </c>
      <c r="CJ10" s="18" t="s">
        <v>32</v>
      </c>
      <c r="CK10" s="18" t="s">
        <v>32</v>
      </c>
      <c r="CL10" s="18" t="s">
        <v>32</v>
      </c>
      <c r="CM10" s="18" t="s">
        <v>32</v>
      </c>
      <c r="CN10" s="18" t="s">
        <v>32</v>
      </c>
      <c r="CO10" s="18" t="s">
        <v>32</v>
      </c>
      <c r="CP10" s="18" t="s">
        <v>32</v>
      </c>
      <c r="CQ10" s="18" t="s">
        <v>32</v>
      </c>
      <c r="CR10" s="18" t="s">
        <v>70</v>
      </c>
      <c r="CS10" s="18" t="s">
        <v>32</v>
      </c>
      <c r="CT10" s="18" t="s">
        <v>32</v>
      </c>
      <c r="CU10" s="18" t="s">
        <v>32</v>
      </c>
      <c r="CV10" s="18" t="s">
        <v>32</v>
      </c>
      <c r="CW10" s="18" t="s">
        <v>32</v>
      </c>
      <c r="CX10" s="18" t="s">
        <v>32</v>
      </c>
      <c r="CY10" s="18" t="s">
        <v>32</v>
      </c>
      <c r="CZ10" s="18" t="s">
        <v>32</v>
      </c>
      <c r="DA10" s="18" t="s">
        <v>32</v>
      </c>
      <c r="DB10" s="18" t="s">
        <v>32</v>
      </c>
      <c r="DC10" s="18" t="s">
        <v>31</v>
      </c>
      <c r="DD10" s="18" t="s">
        <v>6</v>
      </c>
      <c r="DE10" s="18" t="s">
        <v>6</v>
      </c>
      <c r="DF10" s="18" t="s">
        <v>31</v>
      </c>
      <c r="DG10" s="18" t="s">
        <v>31</v>
      </c>
      <c r="DH10" s="18" t="s">
        <v>31</v>
      </c>
      <c r="DI10" s="18" t="s">
        <v>31</v>
      </c>
      <c r="DJ10" s="18" t="s">
        <v>31</v>
      </c>
      <c r="DK10" s="18" t="s">
        <v>31</v>
      </c>
      <c r="DL10" s="18" t="s">
        <v>31</v>
      </c>
      <c r="DM10" s="18" t="s">
        <v>31</v>
      </c>
      <c r="DN10" s="18" t="s">
        <v>31</v>
      </c>
      <c r="DO10" s="18" t="s">
        <v>31</v>
      </c>
      <c r="DP10" s="18" t="s">
        <v>31</v>
      </c>
      <c r="DQ10" s="18" t="s">
        <v>31</v>
      </c>
      <c r="DR10" s="18" t="s">
        <v>31</v>
      </c>
      <c r="DS10" s="18" t="s">
        <v>31</v>
      </c>
      <c r="DT10" s="18" t="s">
        <v>31</v>
      </c>
      <c r="DU10" s="18" t="s">
        <v>31</v>
      </c>
      <c r="DV10" s="18" t="s">
        <v>7</v>
      </c>
      <c r="DW10" s="18" t="s">
        <v>31</v>
      </c>
      <c r="DX10" s="18" t="s">
        <v>31</v>
      </c>
      <c r="DY10" s="18" t="s">
        <v>31</v>
      </c>
      <c r="DZ10" s="18" t="s">
        <v>31</v>
      </c>
      <c r="EA10" s="18" t="s">
        <v>7</v>
      </c>
      <c r="EB10" s="18" t="s">
        <v>31</v>
      </c>
      <c r="EC10" s="18" t="s">
        <v>31</v>
      </c>
      <c r="ED10" s="18" t="s">
        <v>31</v>
      </c>
      <c r="EE10" s="18" t="s">
        <v>31</v>
      </c>
      <c r="EF10" s="18" t="s">
        <v>31</v>
      </c>
      <c r="EG10" s="18" t="s">
        <v>31</v>
      </c>
      <c r="EH10" s="18" t="s">
        <v>35</v>
      </c>
      <c r="EI10" s="18" t="s">
        <v>37</v>
      </c>
      <c r="EJ10" s="18" t="s">
        <v>35</v>
      </c>
      <c r="EK10" s="18" t="s">
        <v>36</v>
      </c>
      <c r="EL10" s="18" t="s">
        <v>35</v>
      </c>
      <c r="EM10" s="18" t="s">
        <v>36</v>
      </c>
      <c r="EN10" s="18" t="s">
        <v>38</v>
      </c>
      <c r="EO10" s="18" t="s">
        <v>35</v>
      </c>
      <c r="EP10" s="18" t="s">
        <v>38</v>
      </c>
      <c r="EQ10" s="18" t="s">
        <v>36</v>
      </c>
      <c r="ER10" s="18" t="s">
        <v>39</v>
      </c>
      <c r="ES10" s="18" t="s">
        <v>39</v>
      </c>
      <c r="ET10" s="18" t="s">
        <v>39</v>
      </c>
      <c r="EU10" s="18" t="s">
        <v>39</v>
      </c>
      <c r="EV10" s="18" t="s">
        <v>39</v>
      </c>
      <c r="EW10" s="18" t="s">
        <v>39</v>
      </c>
      <c r="EX10" s="18" t="s">
        <v>39</v>
      </c>
      <c r="EY10" s="18" t="s">
        <v>39</v>
      </c>
      <c r="EZ10" s="18" t="s">
        <v>39</v>
      </c>
      <c r="FA10" s="18" t="s">
        <v>39</v>
      </c>
      <c r="FB10" s="18" t="s">
        <v>26</v>
      </c>
      <c r="FC10" s="18" t="s">
        <v>26</v>
      </c>
      <c r="FD10" s="18" t="s">
        <v>26</v>
      </c>
      <c r="FE10" s="18" t="s">
        <v>26</v>
      </c>
      <c r="FF10" s="18" t="s">
        <v>26</v>
      </c>
      <c r="FG10" s="18" t="s">
        <v>26</v>
      </c>
      <c r="FH10" s="18" t="s">
        <v>26</v>
      </c>
      <c r="FI10" s="18" t="s">
        <v>26</v>
      </c>
      <c r="FJ10" s="18" t="s">
        <v>26</v>
      </c>
      <c r="FK10" s="18" t="s">
        <v>26</v>
      </c>
      <c r="FL10" s="18" t="s">
        <v>26</v>
      </c>
      <c r="FM10" s="18" t="s">
        <v>26</v>
      </c>
      <c r="FN10" s="18" t="s">
        <v>26</v>
      </c>
      <c r="FO10" s="18" t="s">
        <v>46</v>
      </c>
      <c r="FP10" s="18" t="s">
        <v>45</v>
      </c>
      <c r="FQ10" s="18" t="s">
        <v>46</v>
      </c>
      <c r="FR10" s="18" t="s">
        <v>46</v>
      </c>
      <c r="FS10" s="18" t="s">
        <v>42</v>
      </c>
      <c r="FT10" s="18" t="s">
        <v>45</v>
      </c>
      <c r="FU10" s="18" t="s">
        <v>42</v>
      </c>
      <c r="FV10" s="18" t="s">
        <v>45</v>
      </c>
      <c r="FW10" s="18" t="s">
        <v>43</v>
      </c>
      <c r="FX10" s="18" t="s">
        <v>43</v>
      </c>
      <c r="FY10" s="18" t="s">
        <v>43</v>
      </c>
      <c r="FZ10" s="18" t="s">
        <v>42</v>
      </c>
      <c r="GA10" s="18" t="s">
        <v>42</v>
      </c>
      <c r="GB10" s="18" t="s">
        <v>46</v>
      </c>
      <c r="GC10" s="18" t="s">
        <v>45</v>
      </c>
      <c r="GD10" s="18" t="s">
        <v>42</v>
      </c>
      <c r="GE10" s="18" t="s">
        <v>45</v>
      </c>
      <c r="GF10" s="18" t="s">
        <v>43</v>
      </c>
      <c r="GG10" s="18" t="s">
        <v>42</v>
      </c>
      <c r="GH10" s="18" t="s">
        <v>44</v>
      </c>
      <c r="GI10" s="18" t="s">
        <v>42</v>
      </c>
      <c r="GJ10" s="18" t="s">
        <v>45</v>
      </c>
      <c r="GK10" s="18" t="s">
        <v>46</v>
      </c>
      <c r="GL10" s="18" t="s">
        <v>46</v>
      </c>
      <c r="GM10" s="18" t="s">
        <v>42</v>
      </c>
      <c r="GN10" s="18" t="s">
        <v>46</v>
      </c>
      <c r="GO10" s="18" t="s">
        <v>42</v>
      </c>
      <c r="GP10" s="18" t="s">
        <v>46</v>
      </c>
      <c r="GQ10" s="18" t="s">
        <v>42</v>
      </c>
      <c r="GR10" s="18" t="s">
        <v>42</v>
      </c>
      <c r="GS10" s="18" t="s">
        <v>42</v>
      </c>
      <c r="GT10" s="18" t="s">
        <v>42</v>
      </c>
      <c r="GU10" s="18" t="s">
        <v>46</v>
      </c>
      <c r="GV10" s="18" t="s">
        <v>44</v>
      </c>
      <c r="GW10" s="18" t="s">
        <v>46</v>
      </c>
      <c r="GX10" s="18" t="s">
        <v>42</v>
      </c>
      <c r="GY10" s="19">
        <v>2.7777777777777776E-2</v>
      </c>
      <c r="GZ10" s="18" t="s">
        <v>47</v>
      </c>
    </row>
    <row r="11" spans="1:208" s="19" customFormat="1" ht="25" customHeight="1" x14ac:dyDescent="0.2">
      <c r="A11" s="17">
        <v>46027.343194444446</v>
      </c>
      <c r="B11" s="17">
        <v>46027.35800925926</v>
      </c>
      <c r="C11" s="18" t="s">
        <v>0</v>
      </c>
      <c r="D11" s="18" t="s">
        <v>1576</v>
      </c>
      <c r="E11" s="19">
        <v>100</v>
      </c>
      <c r="F11" s="19">
        <v>1279</v>
      </c>
      <c r="G11" s="18" t="s">
        <v>2</v>
      </c>
      <c r="H11" s="17">
        <v>46027.358036331018</v>
      </c>
      <c r="I11" s="18" t="s">
        <v>1607</v>
      </c>
      <c r="J11" s="18" t="s">
        <v>4</v>
      </c>
      <c r="K11" s="23">
        <v>23</v>
      </c>
      <c r="L11" s="20"/>
      <c r="M11" s="18" t="s">
        <v>7</v>
      </c>
      <c r="N11" s="18" t="s">
        <v>8</v>
      </c>
      <c r="O11" s="18" t="s">
        <v>6</v>
      </c>
      <c r="P11" s="18" t="s">
        <v>6</v>
      </c>
      <c r="Q11" s="18" t="s">
        <v>6</v>
      </c>
      <c r="R11" s="18" t="s">
        <v>6</v>
      </c>
      <c r="S11" s="18" t="s">
        <v>6</v>
      </c>
      <c r="T11" s="18" t="s">
        <v>6</v>
      </c>
      <c r="U11" s="18" t="s">
        <v>6</v>
      </c>
      <c r="V11" s="18" t="s">
        <v>6</v>
      </c>
      <c r="W11" s="18" t="s">
        <v>6</v>
      </c>
      <c r="X11" s="18" t="s">
        <v>6</v>
      </c>
      <c r="Y11" s="18" t="s">
        <v>6</v>
      </c>
      <c r="Z11" s="18" t="s">
        <v>6</v>
      </c>
      <c r="AA11" s="18" t="s">
        <v>6</v>
      </c>
      <c r="AB11" s="18" t="s">
        <v>6</v>
      </c>
      <c r="AC11" s="18" t="s">
        <v>192</v>
      </c>
      <c r="AD11" s="18" t="s">
        <v>6</v>
      </c>
      <c r="AE11" s="18" t="s">
        <v>6</v>
      </c>
      <c r="AF11" s="18" t="s">
        <v>6</v>
      </c>
      <c r="AG11" s="18" t="s">
        <v>6</v>
      </c>
      <c r="AH11" s="18" t="s">
        <v>6</v>
      </c>
      <c r="AI11" s="18" t="s">
        <v>98</v>
      </c>
      <c r="AJ11" s="18" t="s">
        <v>11</v>
      </c>
      <c r="AK11" s="18" t="s">
        <v>83</v>
      </c>
      <c r="AL11" s="18" t="s">
        <v>32</v>
      </c>
      <c r="AM11" s="18" t="s">
        <v>122</v>
      </c>
      <c r="AN11" s="18" t="s">
        <v>53</v>
      </c>
      <c r="AO11" s="18" t="s">
        <v>16</v>
      </c>
      <c r="AP11" s="18" t="s">
        <v>15</v>
      </c>
      <c r="AQ11" s="18" t="s">
        <v>18</v>
      </c>
      <c r="AR11" s="19">
        <v>0</v>
      </c>
      <c r="AS11" s="18" t="s">
        <v>105</v>
      </c>
      <c r="AT11" s="18" t="s">
        <v>7</v>
      </c>
      <c r="AU11" s="18" t="s">
        <v>20</v>
      </c>
      <c r="AV11" s="18" t="s">
        <v>68</v>
      </c>
      <c r="AW11" s="18" t="s">
        <v>6</v>
      </c>
      <c r="AX11" s="18" t="s">
        <v>7</v>
      </c>
      <c r="AY11" s="18" t="s">
        <v>1608</v>
      </c>
      <c r="AZ11" s="18" t="s">
        <v>24</v>
      </c>
      <c r="BA11" s="18" t="s">
        <v>25</v>
      </c>
      <c r="BB11" s="18" t="s">
        <v>26</v>
      </c>
      <c r="BC11" s="18" t="s">
        <v>28</v>
      </c>
      <c r="BD11" s="18" t="s">
        <v>25</v>
      </c>
      <c r="BE11" s="18" t="s">
        <v>26</v>
      </c>
      <c r="BF11" s="18" t="s">
        <v>25</v>
      </c>
      <c r="BG11" s="18" t="s">
        <v>28</v>
      </c>
      <c r="BH11" s="18" t="s">
        <v>29</v>
      </c>
      <c r="BI11" s="18" t="s">
        <v>26</v>
      </c>
      <c r="BJ11" s="18" t="s">
        <v>28</v>
      </c>
      <c r="BK11" s="18" t="s">
        <v>29</v>
      </c>
      <c r="BL11" s="18" t="s">
        <v>26</v>
      </c>
      <c r="BM11" s="18" t="s">
        <v>29</v>
      </c>
      <c r="BN11" s="18" t="s">
        <v>26</v>
      </c>
      <c r="BO11" s="18" t="s">
        <v>1609</v>
      </c>
      <c r="BP11" s="18" t="s">
        <v>31</v>
      </c>
      <c r="BQ11" s="18" t="s">
        <v>31</v>
      </c>
      <c r="BR11" s="18" t="s">
        <v>7</v>
      </c>
      <c r="BS11" s="18" t="s">
        <v>31</v>
      </c>
      <c r="BT11" s="18" t="s">
        <v>7</v>
      </c>
      <c r="BU11" s="18" t="s">
        <v>7</v>
      </c>
      <c r="BV11" s="18" t="s">
        <v>7</v>
      </c>
      <c r="BW11" s="18" t="s">
        <v>31</v>
      </c>
      <c r="BX11" s="18" t="s">
        <v>31</v>
      </c>
      <c r="BY11" s="18" t="s">
        <v>31</v>
      </c>
      <c r="BZ11" s="18" t="s">
        <v>7</v>
      </c>
      <c r="CA11" s="18" t="s">
        <v>31</v>
      </c>
      <c r="CB11" s="18" t="s">
        <v>31</v>
      </c>
      <c r="CC11" s="18" t="s">
        <v>31</v>
      </c>
      <c r="CD11" s="18" t="s">
        <v>70</v>
      </c>
      <c r="CE11" s="18" t="s">
        <v>71</v>
      </c>
      <c r="CF11" s="18" t="s">
        <v>70</v>
      </c>
      <c r="CG11" s="18" t="s">
        <v>32</v>
      </c>
      <c r="CH11" s="18" t="s">
        <v>32</v>
      </c>
      <c r="CI11" s="18" t="s">
        <v>32</v>
      </c>
      <c r="CJ11" s="18" t="s">
        <v>70</v>
      </c>
      <c r="CK11" s="18" t="s">
        <v>32</v>
      </c>
      <c r="CL11" s="18" t="s">
        <v>32</v>
      </c>
      <c r="CM11" s="18" t="s">
        <v>32</v>
      </c>
      <c r="CN11" s="18" t="s">
        <v>32</v>
      </c>
      <c r="CO11" s="18" t="s">
        <v>32</v>
      </c>
      <c r="CP11" s="18" t="s">
        <v>90</v>
      </c>
      <c r="CQ11" s="18" t="s">
        <v>33</v>
      </c>
      <c r="CR11" s="18" t="s">
        <v>90</v>
      </c>
      <c r="CS11" s="18" t="s">
        <v>32</v>
      </c>
      <c r="CT11" s="18" t="s">
        <v>32</v>
      </c>
      <c r="CU11" s="18" t="s">
        <v>32</v>
      </c>
      <c r="CV11" s="18" t="s">
        <v>70</v>
      </c>
      <c r="CW11" s="18" t="s">
        <v>32</v>
      </c>
      <c r="CX11" s="18" t="s">
        <v>32</v>
      </c>
      <c r="CY11" s="18" t="s">
        <v>32</v>
      </c>
      <c r="CZ11" s="18" t="s">
        <v>32</v>
      </c>
      <c r="DA11" s="18" t="s">
        <v>32</v>
      </c>
      <c r="DB11" s="18" t="s">
        <v>32</v>
      </c>
      <c r="DC11" s="18" t="s">
        <v>31</v>
      </c>
      <c r="DD11" s="18" t="s">
        <v>6</v>
      </c>
      <c r="DE11" s="18" t="s">
        <v>6</v>
      </c>
      <c r="DF11" s="18" t="s">
        <v>31</v>
      </c>
      <c r="DG11" s="18" t="s">
        <v>31</v>
      </c>
      <c r="DH11" s="18" t="s">
        <v>31</v>
      </c>
      <c r="DI11" s="18" t="s">
        <v>7</v>
      </c>
      <c r="DJ11" s="18" t="s">
        <v>31</v>
      </c>
      <c r="DK11" s="18" t="s">
        <v>31</v>
      </c>
      <c r="DL11" s="18" t="s">
        <v>31</v>
      </c>
      <c r="DM11" s="18" t="s">
        <v>31</v>
      </c>
      <c r="DN11" s="18" t="s">
        <v>31</v>
      </c>
      <c r="DO11" s="18" t="s">
        <v>31</v>
      </c>
      <c r="DP11" s="18" t="s">
        <v>31</v>
      </c>
      <c r="DQ11" s="18" t="s">
        <v>31</v>
      </c>
      <c r="DR11" s="18" t="s">
        <v>31</v>
      </c>
      <c r="DS11" s="18" t="s">
        <v>31</v>
      </c>
      <c r="DT11" s="18" t="s">
        <v>31</v>
      </c>
      <c r="DU11" s="18" t="s">
        <v>31</v>
      </c>
      <c r="DV11" s="18" t="s">
        <v>7</v>
      </c>
      <c r="DW11" s="18" t="s">
        <v>31</v>
      </c>
      <c r="DX11" s="18" t="s">
        <v>31</v>
      </c>
      <c r="DY11" s="18" t="s">
        <v>7</v>
      </c>
      <c r="DZ11" s="18" t="s">
        <v>7</v>
      </c>
      <c r="EA11" s="18" t="s">
        <v>31</v>
      </c>
      <c r="EB11" s="18" t="s">
        <v>31</v>
      </c>
      <c r="EC11" s="18" t="s">
        <v>31</v>
      </c>
      <c r="ED11" s="18" t="s">
        <v>31</v>
      </c>
      <c r="EE11" s="18" t="s">
        <v>31</v>
      </c>
      <c r="EF11" s="18" t="s">
        <v>31</v>
      </c>
      <c r="EG11" s="18" t="s">
        <v>7</v>
      </c>
      <c r="EH11" s="18" t="s">
        <v>61</v>
      </c>
      <c r="EI11" s="18" t="s">
        <v>38</v>
      </c>
      <c r="EJ11" s="18" t="s">
        <v>36</v>
      </c>
      <c r="EK11" s="18" t="s">
        <v>36</v>
      </c>
      <c r="EL11" s="18" t="s">
        <v>35</v>
      </c>
      <c r="EM11" s="18" t="s">
        <v>38</v>
      </c>
      <c r="EN11" s="18" t="s">
        <v>35</v>
      </c>
      <c r="EO11" s="18" t="s">
        <v>35</v>
      </c>
      <c r="EP11" s="18" t="s">
        <v>36</v>
      </c>
      <c r="EQ11" s="18" t="s">
        <v>35</v>
      </c>
      <c r="ER11" s="18" t="s">
        <v>39</v>
      </c>
      <c r="ES11" s="18" t="s">
        <v>39</v>
      </c>
      <c r="ET11" s="18" t="s">
        <v>39</v>
      </c>
      <c r="EU11" s="18" t="s">
        <v>40</v>
      </c>
      <c r="EV11" s="18" t="s">
        <v>39</v>
      </c>
      <c r="EW11" s="18" t="s">
        <v>39</v>
      </c>
      <c r="EX11" s="18" t="s">
        <v>39</v>
      </c>
      <c r="EY11" s="18" t="s">
        <v>39</v>
      </c>
      <c r="EZ11" s="18" t="s">
        <v>39</v>
      </c>
      <c r="FA11" s="18" t="s">
        <v>39</v>
      </c>
      <c r="FB11" s="18" t="s">
        <v>26</v>
      </c>
      <c r="FC11" s="18" t="s">
        <v>26</v>
      </c>
      <c r="FD11" s="18" t="s">
        <v>26</v>
      </c>
      <c r="FE11" s="18" t="s">
        <v>26</v>
      </c>
      <c r="FF11" s="18" t="s">
        <v>26</v>
      </c>
      <c r="FG11" s="18" t="s">
        <v>26</v>
      </c>
      <c r="FH11" s="18" t="s">
        <v>73</v>
      </c>
      <c r="FI11" s="18" t="s">
        <v>26</v>
      </c>
      <c r="FJ11" s="18" t="s">
        <v>26</v>
      </c>
      <c r="FK11" s="18" t="s">
        <v>73</v>
      </c>
      <c r="FL11" s="18" t="s">
        <v>26</v>
      </c>
      <c r="FM11" s="18" t="s">
        <v>26</v>
      </c>
      <c r="FN11" s="18" t="s">
        <v>222</v>
      </c>
      <c r="FO11" s="18" t="s">
        <v>42</v>
      </c>
      <c r="FP11" s="18" t="s">
        <v>46</v>
      </c>
      <c r="FQ11" s="18" t="s">
        <v>43</v>
      </c>
      <c r="FR11" s="18" t="s">
        <v>46</v>
      </c>
      <c r="FS11" s="18" t="s">
        <v>46</v>
      </c>
      <c r="FT11" s="18" t="s">
        <v>46</v>
      </c>
      <c r="FU11" s="18" t="s">
        <v>46</v>
      </c>
      <c r="FV11" s="18" t="s">
        <v>42</v>
      </c>
      <c r="FW11" s="18" t="s">
        <v>44</v>
      </c>
      <c r="FX11" s="18" t="s">
        <v>46</v>
      </c>
      <c r="FY11" s="18" t="s">
        <v>44</v>
      </c>
      <c r="FZ11" s="18" t="s">
        <v>45</v>
      </c>
      <c r="GA11" s="18" t="s">
        <v>44</v>
      </c>
      <c r="GB11" s="18" t="s">
        <v>43</v>
      </c>
      <c r="GC11" s="18" t="s">
        <v>46</v>
      </c>
      <c r="GD11" s="18" t="s">
        <v>46</v>
      </c>
      <c r="GE11" s="18" t="s">
        <v>46</v>
      </c>
      <c r="GF11" s="18" t="s">
        <v>44</v>
      </c>
      <c r="GG11" s="18" t="s">
        <v>45</v>
      </c>
      <c r="GH11" s="18" t="s">
        <v>46</v>
      </c>
      <c r="GI11" s="18" t="s">
        <v>45</v>
      </c>
      <c r="GJ11" s="18" t="s">
        <v>46</v>
      </c>
      <c r="GK11" s="18" t="s">
        <v>45</v>
      </c>
      <c r="GL11" s="18" t="s">
        <v>46</v>
      </c>
      <c r="GM11" s="18" t="s">
        <v>43</v>
      </c>
      <c r="GN11" s="18" t="s">
        <v>44</v>
      </c>
      <c r="GO11" s="18" t="s">
        <v>43</v>
      </c>
      <c r="GP11" s="18" t="s">
        <v>43</v>
      </c>
      <c r="GQ11" s="18" t="s">
        <v>43</v>
      </c>
      <c r="GR11" s="18" t="s">
        <v>45</v>
      </c>
      <c r="GS11" s="18" t="s">
        <v>45</v>
      </c>
      <c r="GT11" s="18" t="s">
        <v>43</v>
      </c>
      <c r="GU11" s="18" t="s">
        <v>45</v>
      </c>
      <c r="GV11" s="18" t="s">
        <v>46</v>
      </c>
      <c r="GW11" s="18" t="s">
        <v>45</v>
      </c>
      <c r="GX11" s="18" t="s">
        <v>46</v>
      </c>
      <c r="GY11" s="19">
        <v>2.7027027027027029E-2</v>
      </c>
      <c r="GZ11" s="18" t="s">
        <v>47</v>
      </c>
    </row>
    <row r="12" spans="1:208" s="19" customFormat="1" ht="25" customHeight="1" x14ac:dyDescent="0.2">
      <c r="A12" s="17">
        <v>46008.730578703704</v>
      </c>
      <c r="B12" s="17">
        <v>46008.738449074073</v>
      </c>
      <c r="C12" s="18" t="s">
        <v>0</v>
      </c>
      <c r="D12" s="18" t="s">
        <v>1576</v>
      </c>
      <c r="E12" s="19">
        <v>100</v>
      </c>
      <c r="F12" s="19">
        <v>680</v>
      </c>
      <c r="G12" s="18" t="s">
        <v>2</v>
      </c>
      <c r="H12" s="17">
        <v>46008.738461527777</v>
      </c>
      <c r="I12" s="18" t="s">
        <v>1610</v>
      </c>
      <c r="J12" s="18" t="s">
        <v>4</v>
      </c>
      <c r="K12" s="23">
        <v>24</v>
      </c>
      <c r="L12" s="20"/>
      <c r="M12" s="18" t="s">
        <v>7</v>
      </c>
      <c r="N12" s="18" t="s">
        <v>8</v>
      </c>
      <c r="O12" s="18" t="s">
        <v>6</v>
      </c>
      <c r="P12" s="18" t="s">
        <v>6</v>
      </c>
      <c r="Q12" s="18" t="s">
        <v>6</v>
      </c>
      <c r="R12" s="18" t="s">
        <v>6</v>
      </c>
      <c r="S12" s="18" t="s">
        <v>6</v>
      </c>
      <c r="T12" s="18" t="s">
        <v>6</v>
      </c>
      <c r="U12" s="18" t="s">
        <v>6</v>
      </c>
      <c r="V12" s="18" t="s">
        <v>6</v>
      </c>
      <c r="W12" s="18" t="s">
        <v>6</v>
      </c>
      <c r="X12" s="18" t="s">
        <v>6</v>
      </c>
      <c r="Y12" s="18" t="s">
        <v>6</v>
      </c>
      <c r="Z12" s="18" t="s">
        <v>6</v>
      </c>
      <c r="AA12" s="18" t="s">
        <v>6</v>
      </c>
      <c r="AB12" s="18" t="s">
        <v>6</v>
      </c>
      <c r="AC12" s="18" t="s">
        <v>50</v>
      </c>
      <c r="AD12" s="18" t="s">
        <v>6</v>
      </c>
      <c r="AE12" s="18" t="s">
        <v>6</v>
      </c>
      <c r="AF12" s="18" t="s">
        <v>6</v>
      </c>
      <c r="AG12" s="18" t="s">
        <v>6</v>
      </c>
      <c r="AH12" s="18" t="s">
        <v>6</v>
      </c>
      <c r="AI12" s="18" t="s">
        <v>10</v>
      </c>
      <c r="AJ12" s="18" t="s">
        <v>11</v>
      </c>
      <c r="AK12" s="18" t="s">
        <v>296</v>
      </c>
      <c r="AL12" s="18" t="s">
        <v>185</v>
      </c>
      <c r="AM12" s="18" t="s">
        <v>16</v>
      </c>
      <c r="AN12" s="18" t="s">
        <v>52</v>
      </c>
      <c r="AO12" s="18" t="s">
        <v>130</v>
      </c>
      <c r="AP12" s="18" t="s">
        <v>131</v>
      </c>
      <c r="AQ12" s="18" t="s">
        <v>18</v>
      </c>
      <c r="AR12" s="19">
        <v>6</v>
      </c>
      <c r="AS12" s="18" t="s">
        <v>79</v>
      </c>
      <c r="AT12" s="18" t="s">
        <v>7</v>
      </c>
      <c r="AU12" s="18" t="s">
        <v>55</v>
      </c>
      <c r="AV12" s="18" t="s">
        <v>1605</v>
      </c>
      <c r="AW12" s="18" t="s">
        <v>6</v>
      </c>
      <c r="AX12" s="18" t="s">
        <v>31</v>
      </c>
      <c r="AY12" s="18" t="s">
        <v>6</v>
      </c>
      <c r="AZ12" s="18" t="s">
        <v>24</v>
      </c>
      <c r="BA12" s="18" t="s">
        <v>27</v>
      </c>
      <c r="BB12" s="18" t="s">
        <v>29</v>
      </c>
      <c r="BC12" s="18" t="s">
        <v>26</v>
      </c>
      <c r="BD12" s="18" t="s">
        <v>25</v>
      </c>
      <c r="BE12" s="18" t="s">
        <v>26</v>
      </c>
      <c r="BF12" s="18" t="s">
        <v>26</v>
      </c>
      <c r="BG12" s="18" t="s">
        <v>28</v>
      </c>
      <c r="BH12" s="18" t="s">
        <v>27</v>
      </c>
      <c r="BI12" s="18" t="s">
        <v>27</v>
      </c>
      <c r="BJ12" s="18" t="s">
        <v>26</v>
      </c>
      <c r="BK12" s="18" t="s">
        <v>27</v>
      </c>
      <c r="BL12" s="18" t="s">
        <v>26</v>
      </c>
      <c r="BM12" s="18" t="s">
        <v>26</v>
      </c>
      <c r="BN12" s="18" t="s">
        <v>29</v>
      </c>
      <c r="BO12" s="18" t="s">
        <v>1611</v>
      </c>
      <c r="BP12" s="18" t="s">
        <v>31</v>
      </c>
      <c r="BQ12" s="18" t="s">
        <v>31</v>
      </c>
      <c r="BR12" s="18" t="s">
        <v>7</v>
      </c>
      <c r="BS12" s="18" t="s">
        <v>7</v>
      </c>
      <c r="BT12" s="18" t="s">
        <v>7</v>
      </c>
      <c r="BU12" s="18" t="s">
        <v>7</v>
      </c>
      <c r="BV12" s="18" t="s">
        <v>7</v>
      </c>
      <c r="BW12" s="18" t="s">
        <v>31</v>
      </c>
      <c r="BX12" s="18" t="s">
        <v>31</v>
      </c>
      <c r="BY12" s="18" t="s">
        <v>31</v>
      </c>
      <c r="BZ12" s="18" t="s">
        <v>31</v>
      </c>
      <c r="CA12" s="18" t="s">
        <v>31</v>
      </c>
      <c r="CB12" s="18" t="s">
        <v>31</v>
      </c>
      <c r="CC12" s="18" t="s">
        <v>31</v>
      </c>
      <c r="CD12" s="18" t="s">
        <v>70</v>
      </c>
      <c r="CE12" s="18" t="s">
        <v>33</v>
      </c>
      <c r="CF12" s="18" t="s">
        <v>34</v>
      </c>
      <c r="CG12" s="18" t="s">
        <v>32</v>
      </c>
      <c r="CH12" s="18" t="s">
        <v>32</v>
      </c>
      <c r="CI12" s="18" t="s">
        <v>32</v>
      </c>
      <c r="CJ12" s="18" t="s">
        <v>32</v>
      </c>
      <c r="CK12" s="18" t="s">
        <v>32</v>
      </c>
      <c r="CL12" s="18" t="s">
        <v>32</v>
      </c>
      <c r="CM12" s="18" t="s">
        <v>70</v>
      </c>
      <c r="CN12" s="18" t="s">
        <v>32</v>
      </c>
      <c r="CO12" s="18" t="s">
        <v>32</v>
      </c>
      <c r="CP12" s="18" t="s">
        <v>70</v>
      </c>
      <c r="CQ12" s="18" t="s">
        <v>33</v>
      </c>
      <c r="CR12" s="18" t="s">
        <v>33</v>
      </c>
      <c r="CS12" s="18" t="s">
        <v>32</v>
      </c>
      <c r="CT12" s="18" t="s">
        <v>32</v>
      </c>
      <c r="CU12" s="18" t="s">
        <v>32</v>
      </c>
      <c r="CV12" s="18" t="s">
        <v>32</v>
      </c>
      <c r="CW12" s="18" t="s">
        <v>34</v>
      </c>
      <c r="CX12" s="18" t="s">
        <v>32</v>
      </c>
      <c r="CY12" s="18" t="s">
        <v>32</v>
      </c>
      <c r="CZ12" s="18" t="s">
        <v>33</v>
      </c>
      <c r="DA12" s="18" t="s">
        <v>32</v>
      </c>
      <c r="DB12" s="18" t="s">
        <v>34</v>
      </c>
      <c r="DC12" s="18" t="s">
        <v>31</v>
      </c>
      <c r="DD12" s="18" t="s">
        <v>6</v>
      </c>
      <c r="DE12" s="18" t="s">
        <v>6</v>
      </c>
      <c r="DF12" s="18" t="s">
        <v>7</v>
      </c>
      <c r="DG12" s="18" t="s">
        <v>31</v>
      </c>
      <c r="DH12" s="18" t="s">
        <v>31</v>
      </c>
      <c r="DI12" s="18" t="s">
        <v>31</v>
      </c>
      <c r="DJ12" s="18" t="s">
        <v>7</v>
      </c>
      <c r="DK12" s="18" t="s">
        <v>31</v>
      </c>
      <c r="DL12" s="18" t="s">
        <v>31</v>
      </c>
      <c r="DM12" s="18" t="s">
        <v>31</v>
      </c>
      <c r="DN12" s="18" t="s">
        <v>7</v>
      </c>
      <c r="DO12" s="18" t="s">
        <v>31</v>
      </c>
      <c r="DP12" s="18" t="s">
        <v>31</v>
      </c>
      <c r="DQ12" s="18" t="s">
        <v>31</v>
      </c>
      <c r="DR12" s="18" t="s">
        <v>7</v>
      </c>
      <c r="DS12" s="18" t="s">
        <v>31</v>
      </c>
      <c r="DT12" s="18" t="s">
        <v>31</v>
      </c>
      <c r="DU12" s="18" t="s">
        <v>31</v>
      </c>
      <c r="DV12" s="18" t="s">
        <v>31</v>
      </c>
      <c r="DW12" s="18" t="s">
        <v>31</v>
      </c>
      <c r="DX12" s="18" t="s">
        <v>31</v>
      </c>
      <c r="DY12" s="18" t="s">
        <v>31</v>
      </c>
      <c r="DZ12" s="18" t="s">
        <v>7</v>
      </c>
      <c r="EA12" s="18" t="s">
        <v>31</v>
      </c>
      <c r="EB12" s="18" t="s">
        <v>31</v>
      </c>
      <c r="EC12" s="18" t="s">
        <v>31</v>
      </c>
      <c r="ED12" s="18" t="s">
        <v>31</v>
      </c>
      <c r="EE12" s="18" t="s">
        <v>31</v>
      </c>
      <c r="EF12" s="18" t="s">
        <v>31</v>
      </c>
      <c r="EG12" s="18" t="s">
        <v>31</v>
      </c>
      <c r="EH12" s="18" t="s">
        <v>35</v>
      </c>
      <c r="EI12" s="18" t="s">
        <v>61</v>
      </c>
      <c r="EJ12" s="18" t="s">
        <v>38</v>
      </c>
      <c r="EK12" s="18" t="s">
        <v>38</v>
      </c>
      <c r="EL12" s="18" t="s">
        <v>61</v>
      </c>
      <c r="EM12" s="18" t="s">
        <v>38</v>
      </c>
      <c r="EN12" s="18" t="s">
        <v>61</v>
      </c>
      <c r="EO12" s="18" t="s">
        <v>36</v>
      </c>
      <c r="EP12" s="18" t="s">
        <v>36</v>
      </c>
      <c r="EQ12" s="18" t="s">
        <v>36</v>
      </c>
      <c r="ER12" s="18" t="s">
        <v>40</v>
      </c>
      <c r="ES12" s="18" t="s">
        <v>101</v>
      </c>
      <c r="ET12" s="18" t="s">
        <v>40</v>
      </c>
      <c r="EU12" s="18" t="s">
        <v>40</v>
      </c>
      <c r="EV12" s="18" t="s">
        <v>101</v>
      </c>
      <c r="EW12" s="18" t="s">
        <v>101</v>
      </c>
      <c r="EX12" s="18" t="s">
        <v>39</v>
      </c>
      <c r="EY12" s="18" t="s">
        <v>39</v>
      </c>
      <c r="EZ12" s="18" t="s">
        <v>39</v>
      </c>
      <c r="FA12" s="18" t="s">
        <v>39</v>
      </c>
      <c r="FB12" s="18" t="s">
        <v>26</v>
      </c>
      <c r="FC12" s="18" t="s">
        <v>26</v>
      </c>
      <c r="FD12" s="18" t="s">
        <v>41</v>
      </c>
      <c r="FE12" s="18" t="s">
        <v>26</v>
      </c>
      <c r="FF12" s="18" t="s">
        <v>26</v>
      </c>
      <c r="FG12" s="18" t="s">
        <v>26</v>
      </c>
      <c r="FH12" s="18" t="s">
        <v>26</v>
      </c>
      <c r="FI12" s="18" t="s">
        <v>26</v>
      </c>
      <c r="FJ12" s="18" t="s">
        <v>26</v>
      </c>
      <c r="FK12" s="18" t="s">
        <v>26</v>
      </c>
      <c r="FL12" s="18" t="s">
        <v>26</v>
      </c>
      <c r="FM12" s="18" t="s">
        <v>26</v>
      </c>
      <c r="FN12" s="18" t="s">
        <v>26</v>
      </c>
      <c r="FO12" s="18" t="s">
        <v>44</v>
      </c>
      <c r="FP12" s="18" t="s">
        <v>46</v>
      </c>
      <c r="FQ12" s="18" t="s">
        <v>43</v>
      </c>
      <c r="FR12" s="18" t="s">
        <v>42</v>
      </c>
      <c r="FS12" s="18" t="s">
        <v>43</v>
      </c>
      <c r="FT12" s="18" t="s">
        <v>44</v>
      </c>
      <c r="FU12" s="18" t="s">
        <v>44</v>
      </c>
      <c r="FV12" s="18" t="s">
        <v>45</v>
      </c>
      <c r="FW12" s="18" t="s">
        <v>43</v>
      </c>
      <c r="FX12" s="18" t="s">
        <v>45</v>
      </c>
      <c r="FY12" s="18" t="s">
        <v>44</v>
      </c>
      <c r="FZ12" s="18" t="s">
        <v>45</v>
      </c>
      <c r="GA12" s="18" t="s">
        <v>44</v>
      </c>
      <c r="GB12" s="18" t="s">
        <v>44</v>
      </c>
      <c r="GC12" s="18" t="s">
        <v>44</v>
      </c>
      <c r="GD12" s="18" t="s">
        <v>45</v>
      </c>
      <c r="GE12" s="18" t="s">
        <v>43</v>
      </c>
      <c r="GF12" s="18" t="s">
        <v>44</v>
      </c>
      <c r="GG12" s="18" t="s">
        <v>44</v>
      </c>
      <c r="GH12" s="18" t="s">
        <v>42</v>
      </c>
      <c r="GI12" s="18" t="s">
        <v>42</v>
      </c>
      <c r="GJ12" s="18" t="s">
        <v>46</v>
      </c>
      <c r="GK12" s="18" t="s">
        <v>42</v>
      </c>
      <c r="GL12" s="18" t="s">
        <v>46</v>
      </c>
      <c r="GM12" s="18" t="s">
        <v>42</v>
      </c>
      <c r="GN12" s="18" t="s">
        <v>44</v>
      </c>
      <c r="GO12" s="18" t="s">
        <v>42</v>
      </c>
      <c r="GP12" s="18" t="s">
        <v>43</v>
      </c>
      <c r="GQ12" s="18" t="s">
        <v>42</v>
      </c>
      <c r="GR12" s="18" t="s">
        <v>42</v>
      </c>
      <c r="GS12" s="18" t="s">
        <v>42</v>
      </c>
      <c r="GT12" s="18" t="s">
        <v>42</v>
      </c>
      <c r="GU12" s="18" t="s">
        <v>44</v>
      </c>
      <c r="GV12" s="18" t="s">
        <v>46</v>
      </c>
      <c r="GW12" s="18" t="s">
        <v>43</v>
      </c>
      <c r="GX12" s="18" t="s">
        <v>45</v>
      </c>
      <c r="GY12" s="19">
        <v>2.7777777777777776E-2</v>
      </c>
      <c r="GZ12" s="18" t="s">
        <v>47</v>
      </c>
    </row>
    <row r="13" spans="1:208" s="21" customFormat="1" ht="25" customHeight="1" x14ac:dyDescent="0.2">
      <c r="A13" s="17">
        <v>46008.655960648146</v>
      </c>
      <c r="B13" s="17">
        <v>46008.673750000002</v>
      </c>
      <c r="C13" s="18" t="s">
        <v>0</v>
      </c>
      <c r="D13" s="18" t="s">
        <v>1612</v>
      </c>
      <c r="E13" s="19">
        <v>100</v>
      </c>
      <c r="F13" s="19">
        <v>1536</v>
      </c>
      <c r="G13" s="18" t="s">
        <v>2</v>
      </c>
      <c r="H13" s="17">
        <v>46008.67376928241</v>
      </c>
      <c r="I13" s="18" t="s">
        <v>1613</v>
      </c>
      <c r="J13" s="18" t="s">
        <v>4</v>
      </c>
      <c r="K13" s="23">
        <v>20</v>
      </c>
      <c r="L13" s="20"/>
      <c r="M13" s="18" t="s">
        <v>7</v>
      </c>
      <c r="N13" s="18" t="s">
        <v>8</v>
      </c>
      <c r="O13" s="18" t="s">
        <v>6</v>
      </c>
      <c r="P13" s="18" t="s">
        <v>6</v>
      </c>
      <c r="Q13" s="18" t="s">
        <v>6</v>
      </c>
      <c r="R13" s="18" t="s">
        <v>6</v>
      </c>
      <c r="S13" s="18" t="s">
        <v>6</v>
      </c>
      <c r="T13" s="18" t="s">
        <v>6</v>
      </c>
      <c r="U13" s="18" t="s">
        <v>6</v>
      </c>
      <c r="V13" s="18" t="s">
        <v>6</v>
      </c>
      <c r="W13" s="18" t="s">
        <v>6</v>
      </c>
      <c r="X13" s="18" t="s">
        <v>6</v>
      </c>
      <c r="Y13" s="18" t="s">
        <v>6</v>
      </c>
      <c r="Z13" s="18" t="s">
        <v>6</v>
      </c>
      <c r="AA13" s="18" t="s">
        <v>6</v>
      </c>
      <c r="AB13" s="18" t="s">
        <v>6</v>
      </c>
      <c r="AC13" s="18" t="s">
        <v>50</v>
      </c>
      <c r="AD13" s="18" t="s">
        <v>6</v>
      </c>
      <c r="AE13" s="18" t="s">
        <v>6</v>
      </c>
      <c r="AF13" s="18" t="s">
        <v>6</v>
      </c>
      <c r="AG13" s="18" t="s">
        <v>6</v>
      </c>
      <c r="AH13" s="18" t="s">
        <v>6</v>
      </c>
      <c r="AI13" s="18" t="s">
        <v>10</v>
      </c>
      <c r="AJ13" s="18" t="s">
        <v>11</v>
      </c>
      <c r="AK13" s="18" t="s">
        <v>121</v>
      </c>
      <c r="AL13" s="18" t="s">
        <v>32</v>
      </c>
      <c r="AM13" s="18" t="s">
        <v>14</v>
      </c>
      <c r="AN13" s="18" t="s">
        <v>17</v>
      </c>
      <c r="AO13" s="18" t="s">
        <v>16</v>
      </c>
      <c r="AP13" s="18" t="s">
        <v>66</v>
      </c>
      <c r="AQ13" s="18" t="s">
        <v>85</v>
      </c>
      <c r="AR13" s="19">
        <v>0</v>
      </c>
      <c r="AS13" s="18" t="s">
        <v>105</v>
      </c>
      <c r="AT13" s="18" t="s">
        <v>7</v>
      </c>
      <c r="AU13" s="18" t="s">
        <v>20</v>
      </c>
      <c r="AV13" s="18" t="s">
        <v>1614</v>
      </c>
      <c r="AW13" s="18" t="s">
        <v>6</v>
      </c>
      <c r="AX13" s="18" t="s">
        <v>7</v>
      </c>
      <c r="AY13" s="18" t="s">
        <v>1615</v>
      </c>
      <c r="AZ13" s="18" t="s">
        <v>24</v>
      </c>
      <c r="BA13" s="18" t="s">
        <v>29</v>
      </c>
      <c r="BB13" s="18" t="s">
        <v>26</v>
      </c>
      <c r="BC13" s="18" t="s">
        <v>26</v>
      </c>
      <c r="BD13" s="18" t="s">
        <v>28</v>
      </c>
      <c r="BE13" s="18" t="s">
        <v>26</v>
      </c>
      <c r="BF13" s="18" t="s">
        <v>26</v>
      </c>
      <c r="BG13" s="18" t="s">
        <v>26</v>
      </c>
      <c r="BH13" s="18" t="s">
        <v>25</v>
      </c>
      <c r="BI13" s="18" t="s">
        <v>26</v>
      </c>
      <c r="BJ13" s="18" t="s">
        <v>26</v>
      </c>
      <c r="BK13" s="18" t="s">
        <v>28</v>
      </c>
      <c r="BL13" s="18" t="s">
        <v>26</v>
      </c>
      <c r="BM13" s="18" t="s">
        <v>26</v>
      </c>
      <c r="BN13" s="18" t="s">
        <v>26</v>
      </c>
      <c r="BO13" s="18" t="s">
        <v>1616</v>
      </c>
      <c r="BP13" s="18" t="s">
        <v>31</v>
      </c>
      <c r="BQ13" s="18" t="s">
        <v>31</v>
      </c>
      <c r="BR13" s="18" t="s">
        <v>31</v>
      </c>
      <c r="BS13" s="18" t="s">
        <v>7</v>
      </c>
      <c r="BT13" s="18" t="s">
        <v>31</v>
      </c>
      <c r="BU13" s="18" t="s">
        <v>7</v>
      </c>
      <c r="BV13" s="18" t="s">
        <v>31</v>
      </c>
      <c r="BW13" s="18" t="s">
        <v>31</v>
      </c>
      <c r="BX13" s="18" t="s">
        <v>31</v>
      </c>
      <c r="BY13" s="18" t="s">
        <v>31</v>
      </c>
      <c r="BZ13" s="18" t="s">
        <v>31</v>
      </c>
      <c r="CA13" s="18" t="s">
        <v>31</v>
      </c>
      <c r="CB13" s="18" t="s">
        <v>31</v>
      </c>
      <c r="CC13" s="18" t="s">
        <v>31</v>
      </c>
      <c r="CD13" s="18" t="s">
        <v>32</v>
      </c>
      <c r="CE13" s="18" t="s">
        <v>34</v>
      </c>
      <c r="CF13" s="18" t="s">
        <v>32</v>
      </c>
      <c r="CG13" s="18" t="s">
        <v>32</v>
      </c>
      <c r="CH13" s="18" t="s">
        <v>32</v>
      </c>
      <c r="CI13" s="18" t="s">
        <v>32</v>
      </c>
      <c r="CJ13" s="18" t="s">
        <v>32</v>
      </c>
      <c r="CK13" s="18" t="s">
        <v>32</v>
      </c>
      <c r="CL13" s="18" t="s">
        <v>32</v>
      </c>
      <c r="CM13" s="18" t="s">
        <v>32</v>
      </c>
      <c r="CN13" s="18" t="s">
        <v>32</v>
      </c>
      <c r="CO13" s="18" t="s">
        <v>32</v>
      </c>
      <c r="CP13" s="18" t="s">
        <v>32</v>
      </c>
      <c r="CQ13" s="18" t="s">
        <v>32</v>
      </c>
      <c r="CR13" s="18" t="s">
        <v>32</v>
      </c>
      <c r="CS13" s="18" t="s">
        <v>32</v>
      </c>
      <c r="CT13" s="18" t="s">
        <v>32</v>
      </c>
      <c r="CU13" s="18" t="s">
        <v>32</v>
      </c>
      <c r="CV13" s="18" t="s">
        <v>32</v>
      </c>
      <c r="CW13" s="18" t="s">
        <v>32</v>
      </c>
      <c r="CX13" s="18" t="s">
        <v>32</v>
      </c>
      <c r="CY13" s="18" t="s">
        <v>32</v>
      </c>
      <c r="CZ13" s="18" t="s">
        <v>32</v>
      </c>
      <c r="DA13" s="18" t="s">
        <v>32</v>
      </c>
      <c r="DB13" s="18" t="s">
        <v>32</v>
      </c>
      <c r="DC13" s="18" t="s">
        <v>31</v>
      </c>
      <c r="DD13" s="18" t="s">
        <v>6</v>
      </c>
      <c r="DE13" s="18" t="s">
        <v>6</v>
      </c>
      <c r="DF13" s="18" t="s">
        <v>31</v>
      </c>
      <c r="DG13" s="18" t="s">
        <v>31</v>
      </c>
      <c r="DH13" s="18" t="s">
        <v>31</v>
      </c>
      <c r="DI13" s="18" t="s">
        <v>31</v>
      </c>
      <c r="DJ13" s="18" t="s">
        <v>31</v>
      </c>
      <c r="DK13" s="18" t="s">
        <v>31</v>
      </c>
      <c r="DL13" s="18" t="s">
        <v>31</v>
      </c>
      <c r="DM13" s="18" t="s">
        <v>31</v>
      </c>
      <c r="DN13" s="18" t="s">
        <v>31</v>
      </c>
      <c r="DO13" s="18" t="s">
        <v>31</v>
      </c>
      <c r="DP13" s="18" t="s">
        <v>31</v>
      </c>
      <c r="DQ13" s="18" t="s">
        <v>31</v>
      </c>
      <c r="DR13" s="18" t="s">
        <v>31</v>
      </c>
      <c r="DS13" s="18" t="s">
        <v>31</v>
      </c>
      <c r="DT13" s="18" t="s">
        <v>31</v>
      </c>
      <c r="DU13" s="18" t="s">
        <v>31</v>
      </c>
      <c r="DV13" s="18" t="s">
        <v>31</v>
      </c>
      <c r="DW13" s="18" t="s">
        <v>31</v>
      </c>
      <c r="DX13" s="18" t="s">
        <v>31</v>
      </c>
      <c r="DY13" s="18" t="s">
        <v>31</v>
      </c>
      <c r="DZ13" s="18" t="s">
        <v>31</v>
      </c>
      <c r="EA13" s="18" t="s">
        <v>7</v>
      </c>
      <c r="EB13" s="18" t="s">
        <v>31</v>
      </c>
      <c r="EC13" s="18" t="s">
        <v>31</v>
      </c>
      <c r="ED13" s="18" t="s">
        <v>31</v>
      </c>
      <c r="EE13" s="18" t="s">
        <v>31</v>
      </c>
      <c r="EF13" s="18" t="s">
        <v>31</v>
      </c>
      <c r="EG13" s="18" t="s">
        <v>7</v>
      </c>
      <c r="EH13" s="18" t="s">
        <v>35</v>
      </c>
      <c r="EI13" s="18" t="s">
        <v>38</v>
      </c>
      <c r="EJ13" s="18" t="s">
        <v>37</v>
      </c>
      <c r="EK13" s="18" t="s">
        <v>35</v>
      </c>
      <c r="EL13" s="18" t="s">
        <v>35</v>
      </c>
      <c r="EM13" s="18" t="s">
        <v>38</v>
      </c>
      <c r="EN13" s="18" t="s">
        <v>38</v>
      </c>
      <c r="EO13" s="18" t="s">
        <v>35</v>
      </c>
      <c r="EP13" s="18" t="s">
        <v>38</v>
      </c>
      <c r="EQ13" s="18" t="s">
        <v>35</v>
      </c>
      <c r="ER13" s="18" t="s">
        <v>39</v>
      </c>
      <c r="ES13" s="18" t="s">
        <v>39</v>
      </c>
      <c r="ET13" s="18" t="s">
        <v>39</v>
      </c>
      <c r="EU13" s="18" t="s">
        <v>39</v>
      </c>
      <c r="EV13" s="18" t="s">
        <v>39</v>
      </c>
      <c r="EW13" s="18" t="s">
        <v>39</v>
      </c>
      <c r="EX13" s="18" t="s">
        <v>39</v>
      </c>
      <c r="EY13" s="18" t="s">
        <v>39</v>
      </c>
      <c r="EZ13" s="18" t="s">
        <v>39</v>
      </c>
      <c r="FA13" s="18" t="s">
        <v>39</v>
      </c>
      <c r="FB13" s="18" t="s">
        <v>26</v>
      </c>
      <c r="FC13" s="18" t="s">
        <v>26</v>
      </c>
      <c r="FD13" s="18" t="s">
        <v>26</v>
      </c>
      <c r="FE13" s="18" t="s">
        <v>26</v>
      </c>
      <c r="FF13" s="18" t="s">
        <v>26</v>
      </c>
      <c r="FG13" s="18" t="s">
        <v>26</v>
      </c>
      <c r="FH13" s="18" t="s">
        <v>26</v>
      </c>
      <c r="FI13" s="18" t="s">
        <v>26</v>
      </c>
      <c r="FJ13" s="18" t="s">
        <v>26</v>
      </c>
      <c r="FK13" s="18" t="s">
        <v>26</v>
      </c>
      <c r="FL13" s="18" t="s">
        <v>26</v>
      </c>
      <c r="FM13" s="18" t="s">
        <v>26</v>
      </c>
      <c r="FN13" s="18" t="s">
        <v>26</v>
      </c>
      <c r="FO13" s="18" t="s">
        <v>45</v>
      </c>
      <c r="FP13" s="18" t="s">
        <v>45</v>
      </c>
      <c r="FQ13" s="18" t="s">
        <v>46</v>
      </c>
      <c r="FR13" s="18" t="s">
        <v>42</v>
      </c>
      <c r="FS13" s="18" t="s">
        <v>42</v>
      </c>
      <c r="FT13" s="18" t="s">
        <v>45</v>
      </c>
      <c r="FU13" s="18" t="s">
        <v>45</v>
      </c>
      <c r="FV13" s="18" t="s">
        <v>45</v>
      </c>
      <c r="FW13" s="18" t="s">
        <v>42</v>
      </c>
      <c r="FX13" s="18" t="s">
        <v>45</v>
      </c>
      <c r="FY13" s="18" t="s">
        <v>42</v>
      </c>
      <c r="FZ13" s="18" t="s">
        <v>42</v>
      </c>
      <c r="GA13" s="18" t="s">
        <v>45</v>
      </c>
      <c r="GB13" s="18" t="s">
        <v>46</v>
      </c>
      <c r="GC13" s="18" t="s">
        <v>42</v>
      </c>
      <c r="GD13" s="18" t="s">
        <v>42</v>
      </c>
      <c r="GE13" s="18" t="s">
        <v>45</v>
      </c>
      <c r="GF13" s="18" t="s">
        <v>45</v>
      </c>
      <c r="GG13" s="18" t="s">
        <v>46</v>
      </c>
      <c r="GH13" s="18" t="s">
        <v>46</v>
      </c>
      <c r="GI13" s="18" t="s">
        <v>46</v>
      </c>
      <c r="GJ13" s="18" t="s">
        <v>45</v>
      </c>
      <c r="GK13" s="18" t="s">
        <v>42</v>
      </c>
      <c r="GL13" s="18" t="s">
        <v>46</v>
      </c>
      <c r="GM13" s="18" t="s">
        <v>42</v>
      </c>
      <c r="GN13" s="18" t="s">
        <v>42</v>
      </c>
      <c r="GO13" s="18" t="s">
        <v>43</v>
      </c>
      <c r="GP13" s="18" t="s">
        <v>42</v>
      </c>
      <c r="GQ13" s="18" t="s">
        <v>42</v>
      </c>
      <c r="GR13" s="18" t="s">
        <v>42</v>
      </c>
      <c r="GS13" s="18" t="s">
        <v>42</v>
      </c>
      <c r="GT13" s="18" t="s">
        <v>42</v>
      </c>
      <c r="GU13" s="18" t="s">
        <v>46</v>
      </c>
      <c r="GV13" s="18" t="s">
        <v>45</v>
      </c>
      <c r="GW13" s="18" t="s">
        <v>42</v>
      </c>
      <c r="GX13" s="18" t="s">
        <v>46</v>
      </c>
      <c r="GY13" s="19">
        <v>2.7027027027027029E-2</v>
      </c>
      <c r="GZ13" s="18" t="s">
        <v>47</v>
      </c>
    </row>
    <row r="14" spans="1:208" s="19" customFormat="1" ht="25" customHeight="1" x14ac:dyDescent="0.2">
      <c r="A14" s="17">
        <v>45939.763020833336</v>
      </c>
      <c r="B14" s="17">
        <v>45939.779444444444</v>
      </c>
      <c r="C14" s="18" t="s">
        <v>0</v>
      </c>
      <c r="D14" s="18" t="s">
        <v>1576</v>
      </c>
      <c r="E14" s="19">
        <v>100</v>
      </c>
      <c r="F14" s="19">
        <v>1418</v>
      </c>
      <c r="G14" s="18" t="s">
        <v>2</v>
      </c>
      <c r="H14" s="17">
        <v>45939.779465277781</v>
      </c>
      <c r="I14" s="18" t="s">
        <v>1617</v>
      </c>
      <c r="J14" s="18" t="s">
        <v>4</v>
      </c>
      <c r="K14" s="23">
        <v>19</v>
      </c>
      <c r="L14" s="20"/>
      <c r="M14" s="18" t="s">
        <v>7</v>
      </c>
      <c r="N14" s="18" t="s">
        <v>8</v>
      </c>
      <c r="O14" s="18" t="s">
        <v>6</v>
      </c>
      <c r="P14" s="18" t="s">
        <v>6</v>
      </c>
      <c r="Q14" s="18" t="s">
        <v>6</v>
      </c>
      <c r="R14" s="18" t="s">
        <v>6</v>
      </c>
      <c r="S14" s="18" t="s">
        <v>6</v>
      </c>
      <c r="T14" s="18" t="s">
        <v>6</v>
      </c>
      <c r="U14" s="18" t="s">
        <v>6</v>
      </c>
      <c r="V14" s="18" t="s">
        <v>6</v>
      </c>
      <c r="W14" s="18" t="s">
        <v>6</v>
      </c>
      <c r="X14" s="18" t="s">
        <v>6</v>
      </c>
      <c r="Y14" s="18" t="s">
        <v>6</v>
      </c>
      <c r="Z14" s="18" t="s">
        <v>6</v>
      </c>
      <c r="AA14" s="18" t="s">
        <v>6</v>
      </c>
      <c r="AB14" s="18" t="s">
        <v>6</v>
      </c>
      <c r="AC14" s="18" t="s">
        <v>76</v>
      </c>
      <c r="AD14" s="18" t="s">
        <v>6</v>
      </c>
      <c r="AE14" s="18" t="s">
        <v>6</v>
      </c>
      <c r="AF14" s="18" t="s">
        <v>6</v>
      </c>
      <c r="AG14" s="18" t="s">
        <v>6</v>
      </c>
      <c r="AH14" s="18" t="s">
        <v>6</v>
      </c>
      <c r="AI14" s="18" t="s">
        <v>98</v>
      </c>
      <c r="AJ14" s="18" t="s">
        <v>11</v>
      </c>
      <c r="AK14" s="18" t="s">
        <v>51</v>
      </c>
      <c r="AL14" s="18" t="s">
        <v>32</v>
      </c>
      <c r="AM14" s="18" t="s">
        <v>14</v>
      </c>
      <c r="AN14" s="18" t="s">
        <v>66</v>
      </c>
      <c r="AO14" s="18" t="s">
        <v>16</v>
      </c>
      <c r="AP14" s="18" t="s">
        <v>52</v>
      </c>
      <c r="AQ14" s="18" t="s">
        <v>18</v>
      </c>
      <c r="AR14" s="19">
        <v>3</v>
      </c>
      <c r="AS14" s="18" t="s">
        <v>1618</v>
      </c>
      <c r="AT14" s="18" t="s">
        <v>31</v>
      </c>
      <c r="AU14" s="18" t="s">
        <v>6</v>
      </c>
      <c r="AV14" s="18" t="s">
        <v>6</v>
      </c>
      <c r="AW14" s="18" t="s">
        <v>6</v>
      </c>
      <c r="AX14" s="18" t="s">
        <v>31</v>
      </c>
      <c r="AY14" s="18" t="s">
        <v>6</v>
      </c>
      <c r="AZ14" s="18" t="s">
        <v>59</v>
      </c>
      <c r="BA14" s="18" t="s">
        <v>28</v>
      </c>
      <c r="BB14" s="18" t="s">
        <v>29</v>
      </c>
      <c r="BC14" s="18" t="s">
        <v>26</v>
      </c>
      <c r="BD14" s="18" t="s">
        <v>28</v>
      </c>
      <c r="BE14" s="18" t="s">
        <v>26</v>
      </c>
      <c r="BF14" s="18" t="s">
        <v>28</v>
      </c>
      <c r="BG14" s="18" t="s">
        <v>26</v>
      </c>
      <c r="BH14" s="18" t="s">
        <v>28</v>
      </c>
      <c r="BI14" s="18" t="s">
        <v>25</v>
      </c>
      <c r="BJ14" s="18" t="s">
        <v>26</v>
      </c>
      <c r="BK14" s="18" t="s">
        <v>29</v>
      </c>
      <c r="BL14" s="18" t="s">
        <v>26</v>
      </c>
      <c r="BM14" s="18" t="s">
        <v>26</v>
      </c>
      <c r="BN14" s="18" t="s">
        <v>26</v>
      </c>
      <c r="BO14" s="18" t="s">
        <v>1619</v>
      </c>
      <c r="BP14" s="18" t="s">
        <v>31</v>
      </c>
      <c r="BQ14" s="18" t="s">
        <v>31</v>
      </c>
      <c r="BR14" s="18" t="s">
        <v>7</v>
      </c>
      <c r="BS14" s="18" t="s">
        <v>31</v>
      </c>
      <c r="BT14" s="18" t="s">
        <v>31</v>
      </c>
      <c r="BU14" s="18" t="s">
        <v>31</v>
      </c>
      <c r="BV14" s="18" t="s">
        <v>31</v>
      </c>
      <c r="BW14" s="18" t="s">
        <v>31</v>
      </c>
      <c r="BX14" s="18" t="s">
        <v>31</v>
      </c>
      <c r="BY14" s="18" t="s">
        <v>31</v>
      </c>
      <c r="BZ14" s="18" t="s">
        <v>31</v>
      </c>
      <c r="CA14" s="18" t="s">
        <v>31</v>
      </c>
      <c r="CB14" s="18" t="s">
        <v>31</v>
      </c>
      <c r="CC14" s="18" t="s">
        <v>31</v>
      </c>
      <c r="CD14" s="18" t="s">
        <v>6</v>
      </c>
      <c r="CE14" s="18" t="s">
        <v>6</v>
      </c>
      <c r="CF14" s="18" t="s">
        <v>6</v>
      </c>
      <c r="CG14" s="18" t="s">
        <v>6</v>
      </c>
      <c r="CH14" s="18" t="s">
        <v>6</v>
      </c>
      <c r="CI14" s="18" t="s">
        <v>6</v>
      </c>
      <c r="CJ14" s="18" t="s">
        <v>6</v>
      </c>
      <c r="CK14" s="18" t="s">
        <v>6</v>
      </c>
      <c r="CL14" s="18" t="s">
        <v>6</v>
      </c>
      <c r="CM14" s="18" t="s">
        <v>6</v>
      </c>
      <c r="CN14" s="18" t="s">
        <v>6</v>
      </c>
      <c r="CO14" s="18" t="s">
        <v>6</v>
      </c>
      <c r="CP14" s="18" t="s">
        <v>6</v>
      </c>
      <c r="CQ14" s="18" t="s">
        <v>6</v>
      </c>
      <c r="CR14" s="18" t="s">
        <v>6</v>
      </c>
      <c r="CS14" s="18" t="s">
        <v>6</v>
      </c>
      <c r="CT14" s="18" t="s">
        <v>6</v>
      </c>
      <c r="CU14" s="18" t="s">
        <v>6</v>
      </c>
      <c r="CV14" s="18" t="s">
        <v>6</v>
      </c>
      <c r="CW14" s="18" t="s">
        <v>6</v>
      </c>
      <c r="CX14" s="18" t="s">
        <v>6</v>
      </c>
      <c r="CY14" s="18" t="s">
        <v>6</v>
      </c>
      <c r="CZ14" s="18" t="s">
        <v>6</v>
      </c>
      <c r="DA14" s="18" t="s">
        <v>6</v>
      </c>
      <c r="DB14" s="18" t="s">
        <v>6</v>
      </c>
      <c r="DC14" s="18" t="s">
        <v>6</v>
      </c>
      <c r="DD14" s="18" t="s">
        <v>6</v>
      </c>
      <c r="DE14" s="18" t="s">
        <v>6</v>
      </c>
      <c r="DF14" s="18" t="s">
        <v>6</v>
      </c>
      <c r="DG14" s="18" t="s">
        <v>6</v>
      </c>
      <c r="DH14" s="18" t="s">
        <v>6</v>
      </c>
      <c r="DI14" s="18" t="s">
        <v>6</v>
      </c>
      <c r="DJ14" s="18" t="s">
        <v>6</v>
      </c>
      <c r="DK14" s="18" t="s">
        <v>6</v>
      </c>
      <c r="DL14" s="18" t="s">
        <v>6</v>
      </c>
      <c r="DM14" s="18" t="s">
        <v>6</v>
      </c>
      <c r="DN14" s="18" t="s">
        <v>6</v>
      </c>
      <c r="DO14" s="18" t="s">
        <v>6</v>
      </c>
      <c r="DP14" s="18" t="s">
        <v>6</v>
      </c>
      <c r="DQ14" s="18" t="s">
        <v>6</v>
      </c>
      <c r="DR14" s="18" t="s">
        <v>6</v>
      </c>
      <c r="DS14" s="18" t="s">
        <v>6</v>
      </c>
      <c r="DT14" s="18" t="s">
        <v>6</v>
      </c>
      <c r="DU14" s="18" t="s">
        <v>6</v>
      </c>
      <c r="DV14" s="18" t="s">
        <v>6</v>
      </c>
      <c r="DW14" s="18" t="s">
        <v>6</v>
      </c>
      <c r="DX14" s="18" t="s">
        <v>6</v>
      </c>
      <c r="DY14" s="18" t="s">
        <v>6</v>
      </c>
      <c r="DZ14" s="18" t="s">
        <v>6</v>
      </c>
      <c r="EA14" s="18" t="s">
        <v>6</v>
      </c>
      <c r="EB14" s="18" t="s">
        <v>6</v>
      </c>
      <c r="EC14" s="18" t="s">
        <v>6</v>
      </c>
      <c r="ED14" s="18" t="s">
        <v>6</v>
      </c>
      <c r="EE14" s="18" t="s">
        <v>6</v>
      </c>
      <c r="EF14" s="18" t="s">
        <v>6</v>
      </c>
      <c r="EG14" s="18" t="s">
        <v>6</v>
      </c>
      <c r="EH14" s="18" t="s">
        <v>35</v>
      </c>
      <c r="EI14" s="18" t="s">
        <v>38</v>
      </c>
      <c r="EJ14" s="18" t="s">
        <v>36</v>
      </c>
      <c r="EK14" s="18" t="s">
        <v>36</v>
      </c>
      <c r="EL14" s="18" t="s">
        <v>38</v>
      </c>
      <c r="EM14" s="18" t="s">
        <v>36</v>
      </c>
      <c r="EN14" s="18" t="s">
        <v>37</v>
      </c>
      <c r="EO14" s="18" t="s">
        <v>36</v>
      </c>
      <c r="EP14" s="18" t="s">
        <v>36</v>
      </c>
      <c r="EQ14" s="18" t="s">
        <v>36</v>
      </c>
      <c r="ER14" s="18" t="s">
        <v>39</v>
      </c>
      <c r="ES14" s="18" t="s">
        <v>39</v>
      </c>
      <c r="ET14" s="18" t="s">
        <v>40</v>
      </c>
      <c r="EU14" s="18" t="s">
        <v>39</v>
      </c>
      <c r="EV14" s="18" t="s">
        <v>39</v>
      </c>
      <c r="EW14" s="18" t="s">
        <v>40</v>
      </c>
      <c r="EX14" s="18" t="s">
        <v>39</v>
      </c>
      <c r="EY14" s="18" t="s">
        <v>40</v>
      </c>
      <c r="EZ14" s="18" t="s">
        <v>39</v>
      </c>
      <c r="FA14" s="18" t="s">
        <v>39</v>
      </c>
      <c r="FB14" s="18" t="s">
        <v>26</v>
      </c>
      <c r="FC14" s="18" t="s">
        <v>41</v>
      </c>
      <c r="FD14" s="18" t="s">
        <v>26</v>
      </c>
      <c r="FE14" s="18" t="s">
        <v>26</v>
      </c>
      <c r="FF14" s="18" t="s">
        <v>26</v>
      </c>
      <c r="FG14" s="18" t="s">
        <v>26</v>
      </c>
      <c r="FH14" s="18" t="s">
        <v>26</v>
      </c>
      <c r="FI14" s="18" t="s">
        <v>26</v>
      </c>
      <c r="FJ14" s="18" t="s">
        <v>26</v>
      </c>
      <c r="FK14" s="18" t="s">
        <v>26</v>
      </c>
      <c r="FL14" s="18" t="s">
        <v>26</v>
      </c>
      <c r="FM14" s="18" t="s">
        <v>26</v>
      </c>
      <c r="FN14" s="18" t="s">
        <v>26</v>
      </c>
      <c r="FO14" s="18" t="s">
        <v>45</v>
      </c>
      <c r="FP14" s="18" t="s">
        <v>44</v>
      </c>
      <c r="FQ14" s="18" t="s">
        <v>45</v>
      </c>
      <c r="FR14" s="18" t="s">
        <v>44</v>
      </c>
      <c r="FS14" s="18" t="s">
        <v>42</v>
      </c>
      <c r="FT14" s="18" t="s">
        <v>44</v>
      </c>
      <c r="FU14" s="18" t="s">
        <v>44</v>
      </c>
      <c r="FV14" s="18" t="s">
        <v>44</v>
      </c>
      <c r="FW14" s="18" t="s">
        <v>46</v>
      </c>
      <c r="FX14" s="18" t="s">
        <v>45</v>
      </c>
      <c r="FY14" s="18" t="s">
        <v>42</v>
      </c>
      <c r="FZ14" s="18" t="s">
        <v>42</v>
      </c>
      <c r="GA14" s="18" t="s">
        <v>46</v>
      </c>
      <c r="GB14" s="18" t="s">
        <v>42</v>
      </c>
      <c r="GC14" s="18" t="s">
        <v>42</v>
      </c>
      <c r="GD14" s="18" t="s">
        <v>42</v>
      </c>
      <c r="GE14" s="18" t="s">
        <v>42</v>
      </c>
      <c r="GF14" s="18" t="s">
        <v>42</v>
      </c>
      <c r="GG14" s="18" t="s">
        <v>46</v>
      </c>
      <c r="GH14" s="18" t="s">
        <v>44</v>
      </c>
      <c r="GI14" s="18" t="s">
        <v>42</v>
      </c>
      <c r="GJ14" s="18" t="s">
        <v>45</v>
      </c>
      <c r="GK14" s="18" t="s">
        <v>42</v>
      </c>
      <c r="GL14" s="18" t="s">
        <v>44</v>
      </c>
      <c r="GM14" s="18" t="s">
        <v>42</v>
      </c>
      <c r="GN14" s="18" t="s">
        <v>42</v>
      </c>
      <c r="GO14" s="18" t="s">
        <v>42</v>
      </c>
      <c r="GP14" s="18" t="s">
        <v>42</v>
      </c>
      <c r="GQ14" s="18" t="s">
        <v>46</v>
      </c>
      <c r="GR14" s="18" t="s">
        <v>42</v>
      </c>
      <c r="GS14" s="18" t="s">
        <v>42</v>
      </c>
      <c r="GT14" s="18" t="s">
        <v>42</v>
      </c>
      <c r="GU14" s="18" t="s">
        <v>42</v>
      </c>
      <c r="GV14" s="18" t="s">
        <v>45</v>
      </c>
      <c r="GW14" s="18" t="s">
        <v>42</v>
      </c>
      <c r="GX14" s="18" t="s">
        <v>42</v>
      </c>
      <c r="GY14" s="19">
        <v>3.5714285714285712E-2</v>
      </c>
      <c r="GZ14" s="18" t="s">
        <v>47</v>
      </c>
    </row>
    <row r="15" spans="1:208" s="19" customFormat="1" ht="25" customHeight="1" x14ac:dyDescent="0.2">
      <c r="A15" s="17">
        <v>45924.72415509259</v>
      </c>
      <c r="B15" s="17">
        <v>45924.749097222222</v>
      </c>
      <c r="C15" s="18" t="s">
        <v>0</v>
      </c>
      <c r="D15" s="18" t="s">
        <v>1576</v>
      </c>
      <c r="E15" s="19">
        <v>100</v>
      </c>
      <c r="F15" s="19">
        <v>2154</v>
      </c>
      <c r="G15" s="18" t="s">
        <v>2</v>
      </c>
      <c r="H15" s="17">
        <v>45924.749109027776</v>
      </c>
      <c r="I15" s="18" t="s">
        <v>1620</v>
      </c>
      <c r="J15" s="18" t="s">
        <v>4</v>
      </c>
      <c r="K15" s="23">
        <v>22</v>
      </c>
      <c r="L15" s="20"/>
      <c r="M15" s="18" t="s">
        <v>7</v>
      </c>
      <c r="N15" s="18" t="s">
        <v>8</v>
      </c>
      <c r="O15" s="18" t="s">
        <v>6</v>
      </c>
      <c r="P15" s="18" t="s">
        <v>6</v>
      </c>
      <c r="Q15" s="18" t="s">
        <v>6</v>
      </c>
      <c r="R15" s="18" t="s">
        <v>6</v>
      </c>
      <c r="S15" s="18" t="s">
        <v>6</v>
      </c>
      <c r="T15" s="18" t="s">
        <v>6</v>
      </c>
      <c r="U15" s="18" t="s">
        <v>6</v>
      </c>
      <c r="V15" s="18" t="s">
        <v>6</v>
      </c>
      <c r="W15" s="18" t="s">
        <v>6</v>
      </c>
      <c r="X15" s="18" t="s">
        <v>6</v>
      </c>
      <c r="Y15" s="18" t="s">
        <v>6</v>
      </c>
      <c r="Z15" s="18" t="s">
        <v>6</v>
      </c>
      <c r="AA15" s="18" t="s">
        <v>6</v>
      </c>
      <c r="AB15" s="18" t="s">
        <v>6</v>
      </c>
      <c r="AC15" s="18" t="s">
        <v>9</v>
      </c>
      <c r="AD15" s="18" t="s">
        <v>6</v>
      </c>
      <c r="AE15" s="18" t="s">
        <v>6</v>
      </c>
      <c r="AF15" s="18" t="s">
        <v>6</v>
      </c>
      <c r="AG15" s="18" t="s">
        <v>6</v>
      </c>
      <c r="AH15" s="18" t="s">
        <v>6</v>
      </c>
      <c r="AI15" s="18" t="s">
        <v>98</v>
      </c>
      <c r="AJ15" s="18" t="s">
        <v>11</v>
      </c>
      <c r="AK15" s="18" t="s">
        <v>121</v>
      </c>
      <c r="AL15" s="18" t="s">
        <v>32</v>
      </c>
      <c r="AM15" s="18" t="s">
        <v>122</v>
      </c>
      <c r="AN15" s="18" t="s">
        <v>123</v>
      </c>
      <c r="AO15" s="18" t="s">
        <v>16</v>
      </c>
      <c r="AP15" s="18" t="s">
        <v>123</v>
      </c>
      <c r="AQ15" s="18" t="s">
        <v>18</v>
      </c>
      <c r="AR15" s="19">
        <v>1</v>
      </c>
      <c r="AS15" s="18" t="s">
        <v>19</v>
      </c>
      <c r="AT15" s="18" t="s">
        <v>52</v>
      </c>
      <c r="AU15" s="18" t="s">
        <v>6</v>
      </c>
      <c r="AV15" s="18" t="s">
        <v>6</v>
      </c>
      <c r="AW15" s="18" t="s">
        <v>6</v>
      </c>
      <c r="AX15" s="18" t="s">
        <v>7</v>
      </c>
      <c r="AY15" s="18" t="s">
        <v>1621</v>
      </c>
      <c r="AZ15" s="18" t="s">
        <v>24</v>
      </c>
      <c r="BA15" s="18" t="s">
        <v>25</v>
      </c>
      <c r="BB15" s="18" t="s">
        <v>26</v>
      </c>
      <c r="BC15" s="18" t="s">
        <v>26</v>
      </c>
      <c r="BD15" s="18" t="s">
        <v>28</v>
      </c>
      <c r="BE15" s="18" t="s">
        <v>26</v>
      </c>
      <c r="BF15" s="18" t="s">
        <v>26</v>
      </c>
      <c r="BG15" s="18" t="s">
        <v>26</v>
      </c>
      <c r="BH15" s="18" t="s">
        <v>29</v>
      </c>
      <c r="BI15" s="18" t="s">
        <v>28</v>
      </c>
      <c r="BJ15" s="18" t="s">
        <v>26</v>
      </c>
      <c r="BK15" s="18" t="s">
        <v>28</v>
      </c>
      <c r="BL15" s="18" t="s">
        <v>26</v>
      </c>
      <c r="BM15" s="18" t="s">
        <v>26</v>
      </c>
      <c r="BN15" s="18" t="s">
        <v>26</v>
      </c>
      <c r="BO15" s="18" t="s">
        <v>1622</v>
      </c>
      <c r="BP15" s="18" t="s">
        <v>31</v>
      </c>
      <c r="BQ15" s="18" t="s">
        <v>31</v>
      </c>
      <c r="BR15" s="18" t="s">
        <v>31</v>
      </c>
      <c r="BS15" s="18" t="s">
        <v>31</v>
      </c>
      <c r="BT15" s="18" t="s">
        <v>7</v>
      </c>
      <c r="BU15" s="18" t="s">
        <v>7</v>
      </c>
      <c r="BV15" s="18" t="s">
        <v>7</v>
      </c>
      <c r="BW15" s="18" t="s">
        <v>31</v>
      </c>
      <c r="BX15" s="18" t="s">
        <v>31</v>
      </c>
      <c r="BY15" s="18" t="s">
        <v>31</v>
      </c>
      <c r="BZ15" s="18" t="s">
        <v>31</v>
      </c>
      <c r="CA15" s="18" t="s">
        <v>31</v>
      </c>
      <c r="CB15" s="18" t="s">
        <v>31</v>
      </c>
      <c r="CC15" s="18" t="s">
        <v>31</v>
      </c>
      <c r="CD15" s="18" t="s">
        <v>90</v>
      </c>
      <c r="CE15" s="18" t="s">
        <v>90</v>
      </c>
      <c r="CF15" s="18" t="s">
        <v>32</v>
      </c>
      <c r="CG15" s="18" t="s">
        <v>32</v>
      </c>
      <c r="CH15" s="18" t="s">
        <v>32</v>
      </c>
      <c r="CI15" s="18" t="s">
        <v>32</v>
      </c>
      <c r="CJ15" s="18" t="s">
        <v>32</v>
      </c>
      <c r="CK15" s="18" t="s">
        <v>32</v>
      </c>
      <c r="CL15" s="18" t="s">
        <v>32</v>
      </c>
      <c r="CM15" s="18" t="s">
        <v>32</v>
      </c>
      <c r="CN15" s="18" t="s">
        <v>32</v>
      </c>
      <c r="CO15" s="18" t="s">
        <v>32</v>
      </c>
      <c r="CP15" s="18" t="s">
        <v>34</v>
      </c>
      <c r="CQ15" s="18" t="s">
        <v>34</v>
      </c>
      <c r="CR15" s="18" t="s">
        <v>32</v>
      </c>
      <c r="CS15" s="18" t="s">
        <v>32</v>
      </c>
      <c r="CT15" s="18" t="s">
        <v>32</v>
      </c>
      <c r="CU15" s="18" t="s">
        <v>32</v>
      </c>
      <c r="CV15" s="18" t="s">
        <v>32</v>
      </c>
      <c r="CW15" s="18" t="s">
        <v>32</v>
      </c>
      <c r="CX15" s="18" t="s">
        <v>32</v>
      </c>
      <c r="CY15" s="18" t="s">
        <v>32</v>
      </c>
      <c r="CZ15" s="18" t="s">
        <v>91</v>
      </c>
      <c r="DA15" s="18" t="s">
        <v>33</v>
      </c>
      <c r="DB15" s="18" t="s">
        <v>32</v>
      </c>
      <c r="DC15" s="18" t="s">
        <v>31</v>
      </c>
      <c r="DD15" s="18" t="s">
        <v>6</v>
      </c>
      <c r="DE15" s="18" t="s">
        <v>6</v>
      </c>
      <c r="DF15" s="18" t="s">
        <v>31</v>
      </c>
      <c r="DG15" s="18" t="s">
        <v>31</v>
      </c>
      <c r="DH15" s="18" t="s">
        <v>31</v>
      </c>
      <c r="DI15" s="18" t="s">
        <v>31</v>
      </c>
      <c r="DJ15" s="18" t="s">
        <v>31</v>
      </c>
      <c r="DK15" s="18" t="s">
        <v>31</v>
      </c>
      <c r="DL15" s="18" t="s">
        <v>31</v>
      </c>
      <c r="DM15" s="18" t="s">
        <v>31</v>
      </c>
      <c r="DN15" s="18" t="s">
        <v>31</v>
      </c>
      <c r="DO15" s="18" t="s">
        <v>31</v>
      </c>
      <c r="DP15" s="18" t="s">
        <v>31</v>
      </c>
      <c r="DQ15" s="18" t="s">
        <v>31</v>
      </c>
      <c r="DR15" s="18" t="s">
        <v>31</v>
      </c>
      <c r="DS15" s="18" t="s">
        <v>31</v>
      </c>
      <c r="DT15" s="18" t="s">
        <v>31</v>
      </c>
      <c r="DU15" s="18" t="s">
        <v>31</v>
      </c>
      <c r="DV15" s="18" t="s">
        <v>31</v>
      </c>
      <c r="DW15" s="18" t="s">
        <v>31</v>
      </c>
      <c r="DX15" s="18" t="s">
        <v>31</v>
      </c>
      <c r="DY15" s="18" t="s">
        <v>31</v>
      </c>
      <c r="DZ15" s="18" t="s">
        <v>31</v>
      </c>
      <c r="EA15" s="18" t="s">
        <v>7</v>
      </c>
      <c r="EB15" s="18" t="s">
        <v>31</v>
      </c>
      <c r="EC15" s="18" t="s">
        <v>31</v>
      </c>
      <c r="ED15" s="18" t="s">
        <v>7</v>
      </c>
      <c r="EE15" s="18" t="s">
        <v>31</v>
      </c>
      <c r="EF15" s="18" t="s">
        <v>31</v>
      </c>
      <c r="EG15" s="18" t="s">
        <v>7</v>
      </c>
      <c r="EH15" s="18" t="s">
        <v>37</v>
      </c>
      <c r="EI15" s="18" t="s">
        <v>38</v>
      </c>
      <c r="EJ15" s="18" t="s">
        <v>36</v>
      </c>
      <c r="EK15" s="18" t="s">
        <v>36</v>
      </c>
      <c r="EL15" s="18" t="s">
        <v>37</v>
      </c>
      <c r="EM15" s="18" t="s">
        <v>36</v>
      </c>
      <c r="EN15" s="18" t="s">
        <v>38</v>
      </c>
      <c r="EO15" s="18" t="s">
        <v>36</v>
      </c>
      <c r="EP15" s="18" t="s">
        <v>36</v>
      </c>
      <c r="EQ15" s="18" t="s">
        <v>36</v>
      </c>
      <c r="ER15" s="18" t="s">
        <v>39</v>
      </c>
      <c r="ES15" s="18" t="s">
        <v>39</v>
      </c>
      <c r="ET15" s="18" t="s">
        <v>40</v>
      </c>
      <c r="EU15" s="18" t="s">
        <v>39</v>
      </c>
      <c r="EV15" s="18" t="s">
        <v>39</v>
      </c>
      <c r="EW15" s="18" t="s">
        <v>39</v>
      </c>
      <c r="EX15" s="18" t="s">
        <v>39</v>
      </c>
      <c r="EY15" s="18" t="s">
        <v>40</v>
      </c>
      <c r="EZ15" s="18" t="s">
        <v>39</v>
      </c>
      <c r="FA15" s="18" t="s">
        <v>39</v>
      </c>
      <c r="FB15" s="18" t="s">
        <v>26</v>
      </c>
      <c r="FC15" s="18" t="s">
        <v>26</v>
      </c>
      <c r="FD15" s="18" t="s">
        <v>26</v>
      </c>
      <c r="FE15" s="18" t="s">
        <v>26</v>
      </c>
      <c r="FF15" s="18" t="s">
        <v>222</v>
      </c>
      <c r="FG15" s="18" t="s">
        <v>73</v>
      </c>
      <c r="FH15" s="18" t="s">
        <v>222</v>
      </c>
      <c r="FI15" s="18" t="s">
        <v>73</v>
      </c>
      <c r="FJ15" s="18" t="s">
        <v>223</v>
      </c>
      <c r="FK15" s="18" t="s">
        <v>73</v>
      </c>
      <c r="FL15" s="18" t="s">
        <v>222</v>
      </c>
      <c r="FM15" s="18" t="s">
        <v>222</v>
      </c>
      <c r="FN15" s="18" t="s">
        <v>222</v>
      </c>
      <c r="FO15" s="18" t="s">
        <v>45</v>
      </c>
      <c r="FP15" s="18" t="s">
        <v>45</v>
      </c>
      <c r="FQ15" s="18" t="s">
        <v>42</v>
      </c>
      <c r="FR15" s="18" t="s">
        <v>42</v>
      </c>
      <c r="FS15" s="18" t="s">
        <v>42</v>
      </c>
      <c r="FT15" s="18" t="s">
        <v>44</v>
      </c>
      <c r="FU15" s="18" t="s">
        <v>45</v>
      </c>
      <c r="FV15" s="18" t="s">
        <v>45</v>
      </c>
      <c r="FW15" s="18" t="s">
        <v>46</v>
      </c>
      <c r="FX15" s="18" t="s">
        <v>45</v>
      </c>
      <c r="FY15" s="18" t="s">
        <v>42</v>
      </c>
      <c r="FZ15" s="18" t="s">
        <v>42</v>
      </c>
      <c r="GA15" s="18" t="s">
        <v>42</v>
      </c>
      <c r="GB15" s="18" t="s">
        <v>42</v>
      </c>
      <c r="GC15" s="18" t="s">
        <v>42</v>
      </c>
      <c r="GD15" s="18" t="s">
        <v>42</v>
      </c>
      <c r="GE15" s="18" t="s">
        <v>42</v>
      </c>
      <c r="GF15" s="18" t="s">
        <v>46</v>
      </c>
      <c r="GG15" s="18" t="s">
        <v>42</v>
      </c>
      <c r="GH15" s="18" t="s">
        <v>45</v>
      </c>
      <c r="GI15" s="18" t="s">
        <v>42</v>
      </c>
      <c r="GJ15" s="18" t="s">
        <v>45</v>
      </c>
      <c r="GK15" s="18" t="s">
        <v>42</v>
      </c>
      <c r="GL15" s="18" t="s">
        <v>45</v>
      </c>
      <c r="GM15" s="18" t="s">
        <v>42</v>
      </c>
      <c r="GN15" s="18" t="s">
        <v>46</v>
      </c>
      <c r="GO15" s="18" t="s">
        <v>42</v>
      </c>
      <c r="GP15" s="18" t="s">
        <v>42</v>
      </c>
      <c r="GQ15" s="18" t="s">
        <v>42</v>
      </c>
      <c r="GR15" s="18" t="s">
        <v>42</v>
      </c>
      <c r="GS15" s="18" t="s">
        <v>42</v>
      </c>
      <c r="GT15" s="18" t="s">
        <v>42</v>
      </c>
      <c r="GU15" s="18" t="s">
        <v>45</v>
      </c>
      <c r="GV15" s="18" t="s">
        <v>45</v>
      </c>
      <c r="GW15" s="18" t="s">
        <v>46</v>
      </c>
      <c r="GX15" s="18" t="s">
        <v>46</v>
      </c>
      <c r="GY15" s="19">
        <v>2.8571428571428571E-2</v>
      </c>
      <c r="GZ15" s="18" t="s">
        <v>47</v>
      </c>
    </row>
    <row r="16" spans="1:208" s="19" customFormat="1" ht="25" customHeight="1" x14ac:dyDescent="0.2">
      <c r="A16" s="17">
        <v>45918.749212962961</v>
      </c>
      <c r="B16" s="17">
        <v>45918.767245370371</v>
      </c>
      <c r="C16" s="18" t="s">
        <v>0</v>
      </c>
      <c r="D16" s="18" t="s">
        <v>1576</v>
      </c>
      <c r="E16" s="19">
        <v>100</v>
      </c>
      <c r="F16" s="19">
        <v>1558</v>
      </c>
      <c r="G16" s="18" t="s">
        <v>2</v>
      </c>
      <c r="H16" s="17">
        <v>45918.767253703707</v>
      </c>
      <c r="I16" s="18" t="s">
        <v>1623</v>
      </c>
      <c r="J16" s="18" t="s">
        <v>4</v>
      </c>
      <c r="K16" s="23">
        <v>18</v>
      </c>
      <c r="L16" s="20"/>
      <c r="M16" s="18" t="s">
        <v>7</v>
      </c>
      <c r="N16" s="18" t="s">
        <v>8</v>
      </c>
      <c r="O16" s="18" t="s">
        <v>6</v>
      </c>
      <c r="P16" s="18" t="s">
        <v>6</v>
      </c>
      <c r="Q16" s="18" t="s">
        <v>6</v>
      </c>
      <c r="R16" s="18" t="s">
        <v>6</v>
      </c>
      <c r="S16" s="18" t="s">
        <v>6</v>
      </c>
      <c r="T16" s="18" t="s">
        <v>6</v>
      </c>
      <c r="U16" s="18" t="s">
        <v>6</v>
      </c>
      <c r="V16" s="18" t="s">
        <v>6</v>
      </c>
      <c r="W16" s="18" t="s">
        <v>6</v>
      </c>
      <c r="X16" s="18" t="s">
        <v>6</v>
      </c>
      <c r="Y16" s="18" t="s">
        <v>6</v>
      </c>
      <c r="Z16" s="18" t="s">
        <v>6</v>
      </c>
      <c r="AA16" s="18" t="s">
        <v>6</v>
      </c>
      <c r="AB16" s="18" t="s">
        <v>6</v>
      </c>
      <c r="AC16" s="18" t="s">
        <v>76</v>
      </c>
      <c r="AD16" s="18" t="s">
        <v>6</v>
      </c>
      <c r="AE16" s="18" t="s">
        <v>6</v>
      </c>
      <c r="AF16" s="18" t="s">
        <v>6</v>
      </c>
      <c r="AG16" s="18" t="s">
        <v>6</v>
      </c>
      <c r="AH16" s="18" t="s">
        <v>6</v>
      </c>
      <c r="AI16" s="18" t="s">
        <v>10</v>
      </c>
      <c r="AJ16" s="18" t="s">
        <v>11</v>
      </c>
      <c r="AK16" s="18" t="s">
        <v>83</v>
      </c>
      <c r="AL16" s="18" t="s">
        <v>32</v>
      </c>
      <c r="AM16" s="18" t="s">
        <v>14</v>
      </c>
      <c r="AN16" s="18" t="s">
        <v>66</v>
      </c>
      <c r="AO16" s="18" t="s">
        <v>52</v>
      </c>
      <c r="AP16" s="18" t="s">
        <v>66</v>
      </c>
      <c r="AQ16" s="18" t="s">
        <v>18</v>
      </c>
      <c r="AR16" s="19">
        <v>1</v>
      </c>
      <c r="AS16" s="18" t="s">
        <v>79</v>
      </c>
      <c r="AT16" s="18" t="s">
        <v>7</v>
      </c>
      <c r="AU16" s="18" t="s">
        <v>1624</v>
      </c>
      <c r="AV16" s="18" t="s">
        <v>1605</v>
      </c>
      <c r="AW16" s="18" t="s">
        <v>6</v>
      </c>
      <c r="AX16" s="18" t="s">
        <v>7</v>
      </c>
      <c r="AY16" s="18" t="s">
        <v>1625</v>
      </c>
      <c r="AZ16" s="18" t="s">
        <v>24</v>
      </c>
      <c r="BA16" s="18" t="s">
        <v>26</v>
      </c>
      <c r="BB16" s="18" t="s">
        <v>26</v>
      </c>
      <c r="BC16" s="18" t="s">
        <v>26</v>
      </c>
      <c r="BD16" s="18" t="s">
        <v>25</v>
      </c>
      <c r="BE16" s="18" t="s">
        <v>26</v>
      </c>
      <c r="BF16" s="18" t="s">
        <v>26</v>
      </c>
      <c r="BG16" s="18" t="s">
        <v>26</v>
      </c>
      <c r="BH16" s="18" t="s">
        <v>26</v>
      </c>
      <c r="BI16" s="18" t="s">
        <v>26</v>
      </c>
      <c r="BJ16" s="18" t="s">
        <v>26</v>
      </c>
      <c r="BK16" s="18" t="s">
        <v>25</v>
      </c>
      <c r="BL16" s="18" t="s">
        <v>26</v>
      </c>
      <c r="BM16" s="18" t="s">
        <v>26</v>
      </c>
      <c r="BN16" s="18" t="s">
        <v>26</v>
      </c>
      <c r="BO16" s="18" t="s">
        <v>1626</v>
      </c>
      <c r="BP16" s="18" t="s">
        <v>31</v>
      </c>
      <c r="BQ16" s="18" t="s">
        <v>31</v>
      </c>
      <c r="BR16" s="18" t="s">
        <v>31</v>
      </c>
      <c r="BS16" s="18" t="s">
        <v>7</v>
      </c>
      <c r="BT16" s="18" t="s">
        <v>7</v>
      </c>
      <c r="BU16" s="18" t="s">
        <v>7</v>
      </c>
      <c r="BV16" s="18" t="s">
        <v>31</v>
      </c>
      <c r="BW16" s="18" t="s">
        <v>31</v>
      </c>
      <c r="BX16" s="18" t="s">
        <v>31</v>
      </c>
      <c r="BY16" s="18" t="s">
        <v>31</v>
      </c>
      <c r="BZ16" s="18" t="s">
        <v>31</v>
      </c>
      <c r="CA16" s="18" t="s">
        <v>31</v>
      </c>
      <c r="CB16" s="18" t="s">
        <v>31</v>
      </c>
      <c r="CC16" s="18" t="s">
        <v>31</v>
      </c>
      <c r="CD16" s="18" t="s">
        <v>32</v>
      </c>
      <c r="CE16" s="18" t="s">
        <v>32</v>
      </c>
      <c r="CF16" s="18" t="s">
        <v>32</v>
      </c>
      <c r="CG16" s="18" t="s">
        <v>32</v>
      </c>
      <c r="CH16" s="18" t="s">
        <v>32</v>
      </c>
      <c r="CI16" s="18" t="s">
        <v>32</v>
      </c>
      <c r="CJ16" s="18" t="s">
        <v>32</v>
      </c>
      <c r="CK16" s="18" t="s">
        <v>32</v>
      </c>
      <c r="CL16" s="18" t="s">
        <v>32</v>
      </c>
      <c r="CM16" s="18" t="s">
        <v>32</v>
      </c>
      <c r="CN16" s="18" t="s">
        <v>32</v>
      </c>
      <c r="CO16" s="18" t="s">
        <v>32</v>
      </c>
      <c r="CP16" s="18" t="s">
        <v>32</v>
      </c>
      <c r="CQ16" s="18" t="s">
        <v>32</v>
      </c>
      <c r="CR16" s="18" t="s">
        <v>32</v>
      </c>
      <c r="CS16" s="18" t="s">
        <v>32</v>
      </c>
      <c r="CT16" s="18" t="s">
        <v>32</v>
      </c>
      <c r="CU16" s="18" t="s">
        <v>32</v>
      </c>
      <c r="CV16" s="18" t="s">
        <v>32</v>
      </c>
      <c r="CW16" s="18" t="s">
        <v>32</v>
      </c>
      <c r="CX16" s="18" t="s">
        <v>32</v>
      </c>
      <c r="CY16" s="18" t="s">
        <v>32</v>
      </c>
      <c r="CZ16" s="18" t="s">
        <v>32</v>
      </c>
      <c r="DA16" s="18" t="s">
        <v>32</v>
      </c>
      <c r="DB16" s="18" t="s">
        <v>32</v>
      </c>
      <c r="DC16" s="18" t="s">
        <v>31</v>
      </c>
      <c r="DD16" s="18" t="s">
        <v>6</v>
      </c>
      <c r="DE16" s="18" t="s">
        <v>6</v>
      </c>
      <c r="DF16" s="18" t="s">
        <v>31</v>
      </c>
      <c r="DG16" s="18" t="s">
        <v>31</v>
      </c>
      <c r="DH16" s="18" t="s">
        <v>31</v>
      </c>
      <c r="DI16" s="18" t="s">
        <v>31</v>
      </c>
      <c r="DJ16" s="18" t="s">
        <v>31</v>
      </c>
      <c r="DK16" s="18" t="s">
        <v>31</v>
      </c>
      <c r="DL16" s="18" t="s">
        <v>31</v>
      </c>
      <c r="DM16" s="18" t="s">
        <v>31</v>
      </c>
      <c r="DN16" s="18" t="s">
        <v>31</v>
      </c>
      <c r="DO16" s="18" t="s">
        <v>31</v>
      </c>
      <c r="DP16" s="18" t="s">
        <v>31</v>
      </c>
      <c r="DQ16" s="18" t="s">
        <v>31</v>
      </c>
      <c r="DR16" s="18" t="s">
        <v>31</v>
      </c>
      <c r="DS16" s="18" t="s">
        <v>31</v>
      </c>
      <c r="DT16" s="18" t="s">
        <v>31</v>
      </c>
      <c r="DU16" s="18" t="s">
        <v>31</v>
      </c>
      <c r="DV16" s="18" t="s">
        <v>31</v>
      </c>
      <c r="DW16" s="18" t="s">
        <v>31</v>
      </c>
      <c r="DX16" s="18" t="s">
        <v>31</v>
      </c>
      <c r="DY16" s="18" t="s">
        <v>31</v>
      </c>
      <c r="DZ16" s="18" t="s">
        <v>31</v>
      </c>
      <c r="EA16" s="18" t="s">
        <v>31</v>
      </c>
      <c r="EB16" s="18" t="s">
        <v>31</v>
      </c>
      <c r="EC16" s="18" t="s">
        <v>7</v>
      </c>
      <c r="ED16" s="18" t="s">
        <v>31</v>
      </c>
      <c r="EE16" s="18" t="s">
        <v>31</v>
      </c>
      <c r="EF16" s="18" t="s">
        <v>31</v>
      </c>
      <c r="EG16" s="18" t="s">
        <v>7</v>
      </c>
      <c r="EH16" s="18" t="s">
        <v>36</v>
      </c>
      <c r="EI16" s="18" t="s">
        <v>35</v>
      </c>
      <c r="EJ16" s="18" t="s">
        <v>35</v>
      </c>
      <c r="EK16" s="18" t="s">
        <v>37</v>
      </c>
      <c r="EL16" s="18" t="s">
        <v>38</v>
      </c>
      <c r="EM16" s="18" t="s">
        <v>38</v>
      </c>
      <c r="EN16" s="18" t="s">
        <v>36</v>
      </c>
      <c r="EO16" s="18" t="s">
        <v>36</v>
      </c>
      <c r="EP16" s="18" t="s">
        <v>36</v>
      </c>
      <c r="EQ16" s="18" t="s">
        <v>36</v>
      </c>
      <c r="ER16" s="18" t="s">
        <v>39</v>
      </c>
      <c r="ES16" s="18" t="s">
        <v>39</v>
      </c>
      <c r="ET16" s="18" t="s">
        <v>39</v>
      </c>
      <c r="EU16" s="18" t="s">
        <v>39</v>
      </c>
      <c r="EV16" s="18" t="s">
        <v>39</v>
      </c>
      <c r="EW16" s="18" t="s">
        <v>39</v>
      </c>
      <c r="EX16" s="18" t="s">
        <v>39</v>
      </c>
      <c r="EY16" s="18" t="s">
        <v>39</v>
      </c>
      <c r="EZ16" s="18" t="s">
        <v>39</v>
      </c>
      <c r="FA16" s="18" t="s">
        <v>39</v>
      </c>
      <c r="FB16" s="18" t="s">
        <v>26</v>
      </c>
      <c r="FC16" s="18" t="s">
        <v>26</v>
      </c>
      <c r="FD16" s="18" t="s">
        <v>26</v>
      </c>
      <c r="FE16" s="18" t="s">
        <v>26</v>
      </c>
      <c r="FF16" s="18" t="s">
        <v>26</v>
      </c>
      <c r="FG16" s="18" t="s">
        <v>26</v>
      </c>
      <c r="FH16" s="18" t="s">
        <v>26</v>
      </c>
      <c r="FI16" s="18" t="s">
        <v>26</v>
      </c>
      <c r="FJ16" s="18" t="s">
        <v>26</v>
      </c>
      <c r="FK16" s="18" t="s">
        <v>26</v>
      </c>
      <c r="FL16" s="18" t="s">
        <v>26</v>
      </c>
      <c r="FM16" s="18" t="s">
        <v>26</v>
      </c>
      <c r="FN16" s="18" t="s">
        <v>26</v>
      </c>
      <c r="FO16" s="18" t="s">
        <v>45</v>
      </c>
      <c r="FP16" s="18" t="s">
        <v>45</v>
      </c>
      <c r="FQ16" s="18" t="s">
        <v>46</v>
      </c>
      <c r="FR16" s="18" t="s">
        <v>46</v>
      </c>
      <c r="FS16" s="18" t="s">
        <v>42</v>
      </c>
      <c r="FT16" s="18" t="s">
        <v>45</v>
      </c>
      <c r="FU16" s="18" t="s">
        <v>43</v>
      </c>
      <c r="FV16" s="18" t="s">
        <v>45</v>
      </c>
      <c r="FW16" s="18" t="s">
        <v>45</v>
      </c>
      <c r="FX16" s="18" t="s">
        <v>43</v>
      </c>
      <c r="FY16" s="18" t="s">
        <v>46</v>
      </c>
      <c r="FZ16" s="18" t="s">
        <v>46</v>
      </c>
      <c r="GA16" s="18" t="s">
        <v>43</v>
      </c>
      <c r="GB16" s="18" t="s">
        <v>42</v>
      </c>
      <c r="GC16" s="18" t="s">
        <v>45</v>
      </c>
      <c r="GD16" s="18" t="s">
        <v>46</v>
      </c>
      <c r="GE16" s="18" t="s">
        <v>45</v>
      </c>
      <c r="GF16" s="18" t="s">
        <v>46</v>
      </c>
      <c r="GG16" s="18" t="s">
        <v>46</v>
      </c>
      <c r="GH16" s="18" t="s">
        <v>45</v>
      </c>
      <c r="GI16" s="18" t="s">
        <v>42</v>
      </c>
      <c r="GJ16" s="18" t="s">
        <v>46</v>
      </c>
      <c r="GK16" s="18" t="s">
        <v>46</v>
      </c>
      <c r="GL16" s="18" t="s">
        <v>43</v>
      </c>
      <c r="GM16" s="18" t="s">
        <v>42</v>
      </c>
      <c r="GN16" s="18" t="s">
        <v>46</v>
      </c>
      <c r="GO16" s="18" t="s">
        <v>46</v>
      </c>
      <c r="GP16" s="18" t="s">
        <v>46</v>
      </c>
      <c r="GQ16" s="18" t="s">
        <v>42</v>
      </c>
      <c r="GR16" s="18" t="s">
        <v>46</v>
      </c>
      <c r="GS16" s="18" t="s">
        <v>46</v>
      </c>
      <c r="GT16" s="18" t="s">
        <v>46</v>
      </c>
      <c r="GU16" s="18" t="s">
        <v>42</v>
      </c>
      <c r="GV16" s="18" t="s">
        <v>46</v>
      </c>
      <c r="GW16" s="18" t="s">
        <v>46</v>
      </c>
      <c r="GX16" s="18" t="s">
        <v>46</v>
      </c>
      <c r="GY16" s="19">
        <v>2.7027027027027029E-2</v>
      </c>
      <c r="GZ16" s="18" t="s">
        <v>47</v>
      </c>
    </row>
    <row r="17" spans="1:208" s="19" customFormat="1" ht="25" customHeight="1" x14ac:dyDescent="0.2">
      <c r="A17" s="17">
        <v>45887.409745370373</v>
      </c>
      <c r="B17" s="17">
        <v>45887.427858796298</v>
      </c>
      <c r="C17" s="18" t="s">
        <v>0</v>
      </c>
      <c r="D17" s="18" t="s">
        <v>1582</v>
      </c>
      <c r="E17" s="19">
        <v>100</v>
      </c>
      <c r="F17" s="19">
        <v>1565</v>
      </c>
      <c r="G17" s="18" t="s">
        <v>2</v>
      </c>
      <c r="H17" s="17">
        <v>45887.427881296295</v>
      </c>
      <c r="I17" s="18" t="s">
        <v>1627</v>
      </c>
      <c r="J17" s="18" t="s">
        <v>4</v>
      </c>
      <c r="K17" s="23">
        <v>22</v>
      </c>
      <c r="L17" s="20"/>
      <c r="M17" s="18" t="s">
        <v>7</v>
      </c>
      <c r="N17" s="18" t="s">
        <v>8</v>
      </c>
      <c r="O17" s="18" t="s">
        <v>6</v>
      </c>
      <c r="P17" s="18" t="s">
        <v>6</v>
      </c>
      <c r="Q17" s="18" t="s">
        <v>6</v>
      </c>
      <c r="R17" s="18" t="s">
        <v>6</v>
      </c>
      <c r="S17" s="18" t="s">
        <v>6</v>
      </c>
      <c r="T17" s="18" t="s">
        <v>6</v>
      </c>
      <c r="U17" s="18" t="s">
        <v>6</v>
      </c>
      <c r="V17" s="18" t="s">
        <v>6</v>
      </c>
      <c r="W17" s="18" t="s">
        <v>6</v>
      </c>
      <c r="X17" s="18" t="s">
        <v>6</v>
      </c>
      <c r="Y17" s="18" t="s">
        <v>6</v>
      </c>
      <c r="Z17" s="18" t="s">
        <v>6</v>
      </c>
      <c r="AA17" s="18" t="s">
        <v>6</v>
      </c>
      <c r="AB17" s="18" t="s">
        <v>6</v>
      </c>
      <c r="AC17" s="18" t="s">
        <v>76</v>
      </c>
      <c r="AD17" s="18" t="s">
        <v>6</v>
      </c>
      <c r="AE17" s="18" t="s">
        <v>6</v>
      </c>
      <c r="AF17" s="18" t="s">
        <v>6</v>
      </c>
      <c r="AG17" s="18" t="s">
        <v>6</v>
      </c>
      <c r="AH17" s="18" t="s">
        <v>6</v>
      </c>
      <c r="AI17" s="18" t="s">
        <v>10</v>
      </c>
      <c r="AJ17" s="18" t="s">
        <v>11</v>
      </c>
      <c r="AK17" s="18" t="s">
        <v>83</v>
      </c>
      <c r="AL17" s="18" t="s">
        <v>13</v>
      </c>
      <c r="AM17" s="18" t="s">
        <v>16</v>
      </c>
      <c r="AN17" s="18" t="s">
        <v>52</v>
      </c>
      <c r="AO17" s="18" t="s">
        <v>104</v>
      </c>
      <c r="AP17" s="18" t="s">
        <v>17</v>
      </c>
      <c r="AQ17" s="18" t="s">
        <v>18</v>
      </c>
      <c r="AR17" s="19">
        <v>2</v>
      </c>
      <c r="AS17" s="18" t="s">
        <v>235</v>
      </c>
      <c r="AT17" s="18" t="s">
        <v>31</v>
      </c>
      <c r="AU17" s="18" t="s">
        <v>6</v>
      </c>
      <c r="AV17" s="18" t="s">
        <v>6</v>
      </c>
      <c r="AW17" s="18" t="s">
        <v>6</v>
      </c>
      <c r="AX17" s="18" t="s">
        <v>7</v>
      </c>
      <c r="AY17" s="18" t="s">
        <v>127</v>
      </c>
      <c r="AZ17" s="18" t="s">
        <v>107</v>
      </c>
      <c r="BA17" s="18" t="s">
        <v>25</v>
      </c>
      <c r="BB17" s="18" t="s">
        <v>28</v>
      </c>
      <c r="BC17" s="18" t="s">
        <v>26</v>
      </c>
      <c r="BD17" s="18" t="s">
        <v>29</v>
      </c>
      <c r="BE17" s="18" t="s">
        <v>26</v>
      </c>
      <c r="BF17" s="18" t="s">
        <v>26</v>
      </c>
      <c r="BG17" s="18" t="s">
        <v>28</v>
      </c>
      <c r="BH17" s="18" t="s">
        <v>25</v>
      </c>
      <c r="BI17" s="18" t="s">
        <v>28</v>
      </c>
      <c r="BJ17" s="18" t="s">
        <v>26</v>
      </c>
      <c r="BK17" s="18" t="s">
        <v>29</v>
      </c>
      <c r="BL17" s="18" t="s">
        <v>26</v>
      </c>
      <c r="BM17" s="18" t="s">
        <v>26</v>
      </c>
      <c r="BN17" s="18" t="s">
        <v>28</v>
      </c>
      <c r="BO17" s="18" t="s">
        <v>1628</v>
      </c>
      <c r="BP17" s="18" t="s">
        <v>7</v>
      </c>
      <c r="BQ17" s="18" t="s">
        <v>31</v>
      </c>
      <c r="BR17" s="18" t="s">
        <v>31</v>
      </c>
      <c r="BS17" s="18" t="s">
        <v>7</v>
      </c>
      <c r="BT17" s="18" t="s">
        <v>7</v>
      </c>
      <c r="BU17" s="18" t="s">
        <v>7</v>
      </c>
      <c r="BV17" s="18" t="s">
        <v>31</v>
      </c>
      <c r="BW17" s="18" t="s">
        <v>31</v>
      </c>
      <c r="BX17" s="18" t="s">
        <v>31</v>
      </c>
      <c r="BY17" s="18" t="s">
        <v>31</v>
      </c>
      <c r="BZ17" s="18" t="s">
        <v>31</v>
      </c>
      <c r="CA17" s="18" t="s">
        <v>31</v>
      </c>
      <c r="CB17" s="18" t="s">
        <v>31</v>
      </c>
      <c r="CC17" s="18" t="s">
        <v>31</v>
      </c>
      <c r="CD17" s="18" t="s">
        <v>34</v>
      </c>
      <c r="CE17" s="18" t="s">
        <v>33</v>
      </c>
      <c r="CF17" s="18" t="s">
        <v>32</v>
      </c>
      <c r="CG17" s="18" t="s">
        <v>32</v>
      </c>
      <c r="CH17" s="18" t="s">
        <v>32</v>
      </c>
      <c r="CI17" s="18" t="s">
        <v>32</v>
      </c>
      <c r="CJ17" s="18" t="s">
        <v>32</v>
      </c>
      <c r="CK17" s="18" t="s">
        <v>32</v>
      </c>
      <c r="CL17" s="18" t="s">
        <v>32</v>
      </c>
      <c r="CM17" s="18" t="s">
        <v>32</v>
      </c>
      <c r="CN17" s="18" t="s">
        <v>32</v>
      </c>
      <c r="CO17" s="18" t="s">
        <v>32</v>
      </c>
      <c r="CP17" s="18" t="s">
        <v>34</v>
      </c>
      <c r="CQ17" s="18" t="s">
        <v>33</v>
      </c>
      <c r="CR17" s="18" t="s">
        <v>32</v>
      </c>
      <c r="CS17" s="18" t="s">
        <v>32</v>
      </c>
      <c r="CT17" s="18" t="s">
        <v>32</v>
      </c>
      <c r="CU17" s="18" t="s">
        <v>32</v>
      </c>
      <c r="CV17" s="18" t="s">
        <v>32</v>
      </c>
      <c r="CW17" s="18" t="s">
        <v>32</v>
      </c>
      <c r="CX17" s="18" t="s">
        <v>32</v>
      </c>
      <c r="CY17" s="18" t="s">
        <v>32</v>
      </c>
      <c r="CZ17" s="18" t="s">
        <v>32</v>
      </c>
      <c r="DA17" s="18" t="s">
        <v>32</v>
      </c>
      <c r="DB17" s="18" t="s">
        <v>32</v>
      </c>
      <c r="DC17" s="18" t="s">
        <v>31</v>
      </c>
      <c r="DD17" s="18" t="s">
        <v>6</v>
      </c>
      <c r="DE17" s="18" t="s">
        <v>6</v>
      </c>
      <c r="DF17" s="18" t="s">
        <v>31</v>
      </c>
      <c r="DG17" s="18" t="s">
        <v>31</v>
      </c>
      <c r="DH17" s="18" t="s">
        <v>31</v>
      </c>
      <c r="DI17" s="18" t="s">
        <v>31</v>
      </c>
      <c r="DJ17" s="18" t="s">
        <v>7</v>
      </c>
      <c r="DK17" s="18" t="s">
        <v>31</v>
      </c>
      <c r="DL17" s="18" t="s">
        <v>31</v>
      </c>
      <c r="DM17" s="18" t="s">
        <v>31</v>
      </c>
      <c r="DN17" s="18" t="s">
        <v>31</v>
      </c>
      <c r="DO17" s="18" t="s">
        <v>31</v>
      </c>
      <c r="DP17" s="18" t="s">
        <v>31</v>
      </c>
      <c r="DQ17" s="18" t="s">
        <v>31</v>
      </c>
      <c r="DR17" s="18" t="s">
        <v>31</v>
      </c>
      <c r="DS17" s="18" t="s">
        <v>31</v>
      </c>
      <c r="DT17" s="18" t="s">
        <v>31</v>
      </c>
      <c r="DU17" s="18" t="s">
        <v>31</v>
      </c>
      <c r="DV17" s="18" t="s">
        <v>31</v>
      </c>
      <c r="DW17" s="18" t="s">
        <v>31</v>
      </c>
      <c r="DX17" s="18" t="s">
        <v>31</v>
      </c>
      <c r="DY17" s="18" t="s">
        <v>31</v>
      </c>
      <c r="DZ17" s="18" t="s">
        <v>31</v>
      </c>
      <c r="EA17" s="18" t="s">
        <v>31</v>
      </c>
      <c r="EB17" s="18" t="s">
        <v>31</v>
      </c>
      <c r="EC17" s="18" t="s">
        <v>31</v>
      </c>
      <c r="ED17" s="18" t="s">
        <v>31</v>
      </c>
      <c r="EE17" s="18" t="s">
        <v>31</v>
      </c>
      <c r="EF17" s="18" t="s">
        <v>31</v>
      </c>
      <c r="EG17" s="18" t="s">
        <v>31</v>
      </c>
      <c r="EH17" s="18" t="s">
        <v>61</v>
      </c>
      <c r="EI17" s="18" t="s">
        <v>36</v>
      </c>
      <c r="EJ17" s="18" t="s">
        <v>36</v>
      </c>
      <c r="EK17" s="18" t="s">
        <v>36</v>
      </c>
      <c r="EL17" s="18" t="s">
        <v>35</v>
      </c>
      <c r="EM17" s="18" t="s">
        <v>36</v>
      </c>
      <c r="EN17" s="18" t="s">
        <v>36</v>
      </c>
      <c r="EO17" s="18" t="s">
        <v>36</v>
      </c>
      <c r="EP17" s="18" t="s">
        <v>36</v>
      </c>
      <c r="EQ17" s="18" t="s">
        <v>61</v>
      </c>
      <c r="ER17" s="18" t="s">
        <v>39</v>
      </c>
      <c r="ES17" s="18" t="s">
        <v>39</v>
      </c>
      <c r="ET17" s="18" t="s">
        <v>39</v>
      </c>
      <c r="EU17" s="18" t="s">
        <v>39</v>
      </c>
      <c r="EV17" s="18" t="s">
        <v>39</v>
      </c>
      <c r="EW17" s="18" t="s">
        <v>39</v>
      </c>
      <c r="EX17" s="18" t="s">
        <v>39</v>
      </c>
      <c r="EY17" s="18" t="s">
        <v>40</v>
      </c>
      <c r="EZ17" s="18" t="s">
        <v>39</v>
      </c>
      <c r="FA17" s="18" t="s">
        <v>40</v>
      </c>
      <c r="FB17" s="18" t="s">
        <v>26</v>
      </c>
      <c r="FC17" s="18" t="s">
        <v>26</v>
      </c>
      <c r="FD17" s="18" t="s">
        <v>26</v>
      </c>
      <c r="FE17" s="18" t="s">
        <v>26</v>
      </c>
      <c r="FF17" s="18" t="s">
        <v>26</v>
      </c>
      <c r="FG17" s="18" t="s">
        <v>26</v>
      </c>
      <c r="FH17" s="18" t="s">
        <v>26</v>
      </c>
      <c r="FI17" s="18" t="s">
        <v>26</v>
      </c>
      <c r="FJ17" s="18" t="s">
        <v>26</v>
      </c>
      <c r="FK17" s="18" t="s">
        <v>26</v>
      </c>
      <c r="FL17" s="18" t="s">
        <v>26</v>
      </c>
      <c r="FM17" s="18" t="s">
        <v>26</v>
      </c>
      <c r="FN17" s="18" t="s">
        <v>26</v>
      </c>
      <c r="FO17" s="18" t="s">
        <v>46</v>
      </c>
      <c r="FP17" s="18" t="s">
        <v>46</v>
      </c>
      <c r="FQ17" s="18" t="s">
        <v>46</v>
      </c>
      <c r="FR17" s="18" t="s">
        <v>46</v>
      </c>
      <c r="FS17" s="18" t="s">
        <v>46</v>
      </c>
      <c r="FT17" s="18" t="s">
        <v>42</v>
      </c>
      <c r="FU17" s="18" t="s">
        <v>46</v>
      </c>
      <c r="FV17" s="18" t="s">
        <v>42</v>
      </c>
      <c r="FW17" s="18" t="s">
        <v>42</v>
      </c>
      <c r="FX17" s="18" t="s">
        <v>45</v>
      </c>
      <c r="FY17" s="18" t="s">
        <v>43</v>
      </c>
      <c r="FZ17" s="18" t="s">
        <v>43</v>
      </c>
      <c r="GA17" s="18" t="s">
        <v>43</v>
      </c>
      <c r="GB17" s="18" t="s">
        <v>46</v>
      </c>
      <c r="GC17" s="18" t="s">
        <v>44</v>
      </c>
      <c r="GD17" s="18" t="s">
        <v>43</v>
      </c>
      <c r="GE17" s="18" t="s">
        <v>42</v>
      </c>
      <c r="GF17" s="18" t="s">
        <v>45</v>
      </c>
      <c r="GG17" s="18" t="s">
        <v>45</v>
      </c>
      <c r="GH17" s="18" t="s">
        <v>46</v>
      </c>
      <c r="GI17" s="18" t="s">
        <v>45</v>
      </c>
      <c r="GJ17" s="18" t="s">
        <v>43</v>
      </c>
      <c r="GK17" s="18" t="s">
        <v>45</v>
      </c>
      <c r="GL17" s="18" t="s">
        <v>46</v>
      </c>
      <c r="GM17" s="18" t="s">
        <v>45</v>
      </c>
      <c r="GN17" s="18" t="s">
        <v>43</v>
      </c>
      <c r="GO17" s="18" t="s">
        <v>45</v>
      </c>
      <c r="GP17" s="18" t="s">
        <v>46</v>
      </c>
      <c r="GQ17" s="18" t="s">
        <v>45</v>
      </c>
      <c r="GR17" s="18" t="s">
        <v>45</v>
      </c>
      <c r="GS17" s="18" t="s">
        <v>45</v>
      </c>
      <c r="GT17" s="18" t="s">
        <v>43</v>
      </c>
      <c r="GU17" s="18" t="s">
        <v>43</v>
      </c>
      <c r="GV17" s="18" t="s">
        <v>43</v>
      </c>
      <c r="GW17" s="18" t="s">
        <v>45</v>
      </c>
      <c r="GX17" s="18" t="s">
        <v>44</v>
      </c>
      <c r="GY17" s="19">
        <v>2.8571428571428571E-2</v>
      </c>
      <c r="GZ17" s="18" t="s">
        <v>47</v>
      </c>
    </row>
    <row r="18" spans="1:208" ht="20" customHeight="1" x14ac:dyDescent="0.2">
      <c r="A18" s="1">
        <v>45737.520902777775</v>
      </c>
      <c r="B18" s="1">
        <v>45737.532071759262</v>
      </c>
      <c r="C18" s="2" t="s">
        <v>0</v>
      </c>
      <c r="D18" s="2" t="s">
        <v>1</v>
      </c>
      <c r="E18" s="3">
        <v>100</v>
      </c>
      <c r="F18" s="3">
        <v>965</v>
      </c>
      <c r="G18" s="2" t="s">
        <v>2</v>
      </c>
      <c r="H18" s="1">
        <v>45737.532089976849</v>
      </c>
      <c r="I18" s="2" t="s">
        <v>219</v>
      </c>
      <c r="J18" s="2" t="s">
        <v>4</v>
      </c>
      <c r="K18" s="24">
        <v>22</v>
      </c>
      <c r="L18" s="2" t="s">
        <v>6</v>
      </c>
      <c r="M18" s="2" t="s">
        <v>7</v>
      </c>
      <c r="N18" s="2" t="s">
        <v>8</v>
      </c>
      <c r="O18" s="2" t="s">
        <v>6</v>
      </c>
      <c r="P18" s="2" t="s">
        <v>6</v>
      </c>
      <c r="Q18" s="2" t="s">
        <v>6</v>
      </c>
      <c r="R18" s="2" t="s">
        <v>6</v>
      </c>
      <c r="S18" s="2" t="s">
        <v>6</v>
      </c>
      <c r="T18" s="2" t="s">
        <v>6</v>
      </c>
      <c r="U18" s="2" t="s">
        <v>6</v>
      </c>
      <c r="V18" s="2" t="s">
        <v>6</v>
      </c>
      <c r="W18" s="2" t="s">
        <v>6</v>
      </c>
      <c r="X18" s="2" t="s">
        <v>6</v>
      </c>
      <c r="Y18" s="2" t="s">
        <v>6</v>
      </c>
      <c r="Z18" s="2" t="s">
        <v>6</v>
      </c>
      <c r="AA18" s="2" t="s">
        <v>6</v>
      </c>
      <c r="AB18" s="2" t="s">
        <v>6</v>
      </c>
      <c r="AC18" s="2" t="s">
        <v>76</v>
      </c>
      <c r="AD18" s="2" t="s">
        <v>6</v>
      </c>
      <c r="AE18" s="2" t="s">
        <v>6</v>
      </c>
      <c r="AF18" s="2" t="s">
        <v>6</v>
      </c>
      <c r="AG18" s="2" t="s">
        <v>6</v>
      </c>
      <c r="AH18" s="2" t="s">
        <v>6</v>
      </c>
      <c r="AI18" s="2" t="s">
        <v>98</v>
      </c>
      <c r="AJ18" s="2" t="s">
        <v>11</v>
      </c>
      <c r="AK18" s="2" t="s">
        <v>121</v>
      </c>
      <c r="AL18" s="2" t="s">
        <v>13</v>
      </c>
      <c r="AM18" s="2" t="s">
        <v>16</v>
      </c>
      <c r="AN18" s="2" t="s">
        <v>52</v>
      </c>
      <c r="AO18" s="2" t="s">
        <v>175</v>
      </c>
      <c r="AP18" s="2" t="s">
        <v>17</v>
      </c>
      <c r="AQ18" s="2" t="s">
        <v>18</v>
      </c>
      <c r="AR18" s="3">
        <v>1</v>
      </c>
      <c r="AS18" s="2" t="s">
        <v>79</v>
      </c>
      <c r="AT18" s="2" t="s">
        <v>31</v>
      </c>
      <c r="AU18" s="2" t="s">
        <v>6</v>
      </c>
      <c r="AV18" s="2" t="s">
        <v>6</v>
      </c>
      <c r="AW18" s="2" t="s">
        <v>6</v>
      </c>
      <c r="AX18" s="2" t="s">
        <v>31</v>
      </c>
      <c r="AY18" s="2" t="s">
        <v>6</v>
      </c>
      <c r="AZ18" s="2" t="s">
        <v>59</v>
      </c>
      <c r="BA18" s="2" t="s">
        <v>29</v>
      </c>
      <c r="BB18" s="2" t="s">
        <v>29</v>
      </c>
      <c r="BC18" s="2" t="s">
        <v>26</v>
      </c>
      <c r="BD18" s="2" t="s">
        <v>29</v>
      </c>
      <c r="BE18" s="2" t="s">
        <v>26</v>
      </c>
      <c r="BF18" s="2" t="s">
        <v>28</v>
      </c>
      <c r="BG18" s="2" t="s">
        <v>28</v>
      </c>
      <c r="BH18" s="2" t="s">
        <v>29</v>
      </c>
      <c r="BI18" s="2" t="s">
        <v>29</v>
      </c>
      <c r="BJ18" s="2" t="s">
        <v>26</v>
      </c>
      <c r="BK18" s="2" t="s">
        <v>29</v>
      </c>
      <c r="BL18" s="2" t="s">
        <v>26</v>
      </c>
      <c r="BM18" s="2" t="s">
        <v>28</v>
      </c>
      <c r="BN18" s="2" t="s">
        <v>28</v>
      </c>
      <c r="BO18" s="2" t="s">
        <v>221</v>
      </c>
      <c r="BP18" s="2" t="s">
        <v>31</v>
      </c>
      <c r="BQ18" s="2" t="s">
        <v>31</v>
      </c>
      <c r="BR18" s="2" t="s">
        <v>31</v>
      </c>
      <c r="BS18" s="2" t="s">
        <v>31</v>
      </c>
      <c r="BT18" s="2" t="s">
        <v>7</v>
      </c>
      <c r="BU18" s="2" t="s">
        <v>7</v>
      </c>
      <c r="BV18" s="2" t="s">
        <v>7</v>
      </c>
      <c r="BW18" s="2" t="s">
        <v>31</v>
      </c>
      <c r="BX18" s="2" t="s">
        <v>31</v>
      </c>
      <c r="BY18" s="2" t="s">
        <v>31</v>
      </c>
      <c r="BZ18" s="2" t="s">
        <v>31</v>
      </c>
      <c r="CA18" s="2" t="s">
        <v>7</v>
      </c>
      <c r="CB18" s="2" t="s">
        <v>31</v>
      </c>
      <c r="CC18" s="2" t="s">
        <v>31</v>
      </c>
      <c r="CD18" s="2" t="s">
        <v>70</v>
      </c>
      <c r="CE18" s="2" t="s">
        <v>71</v>
      </c>
      <c r="CF18" s="2" t="s">
        <v>32</v>
      </c>
      <c r="CG18" s="2" t="s">
        <v>32</v>
      </c>
      <c r="CH18" s="2" t="s">
        <v>32</v>
      </c>
      <c r="CI18" s="2" t="s">
        <v>32</v>
      </c>
      <c r="CJ18" s="2" t="s">
        <v>32</v>
      </c>
      <c r="CK18" s="2" t="s">
        <v>32</v>
      </c>
      <c r="CL18" s="2" t="s">
        <v>32</v>
      </c>
      <c r="CM18" s="2" t="s">
        <v>33</v>
      </c>
      <c r="CN18" s="2" t="s">
        <v>32</v>
      </c>
      <c r="CO18" s="2" t="s">
        <v>32</v>
      </c>
      <c r="CP18" s="2" t="s">
        <v>70</v>
      </c>
      <c r="CQ18" s="2" t="s">
        <v>33</v>
      </c>
      <c r="CR18" s="2" t="s">
        <v>32</v>
      </c>
      <c r="CS18" s="2" t="s">
        <v>32</v>
      </c>
      <c r="CT18" s="2" t="s">
        <v>32</v>
      </c>
      <c r="CU18" s="2" t="s">
        <v>32</v>
      </c>
      <c r="CV18" s="2" t="s">
        <v>32</v>
      </c>
      <c r="CW18" s="2" t="s">
        <v>33</v>
      </c>
      <c r="CX18" s="2" t="s">
        <v>32</v>
      </c>
      <c r="CY18" s="2" t="s">
        <v>32</v>
      </c>
      <c r="CZ18" s="2" t="s">
        <v>32</v>
      </c>
      <c r="DA18" s="2" t="s">
        <v>34</v>
      </c>
      <c r="DB18" s="2" t="s">
        <v>32</v>
      </c>
      <c r="DC18" s="2" t="s">
        <v>31</v>
      </c>
      <c r="DD18" s="2" t="s">
        <v>6</v>
      </c>
      <c r="DE18" s="2" t="s">
        <v>6</v>
      </c>
      <c r="DF18" s="2" t="s">
        <v>31</v>
      </c>
      <c r="DG18" s="2" t="s">
        <v>31</v>
      </c>
      <c r="DH18" s="2" t="s">
        <v>31</v>
      </c>
      <c r="DI18" s="2" t="s">
        <v>31</v>
      </c>
      <c r="DJ18" s="2" t="s">
        <v>31</v>
      </c>
      <c r="DK18" s="2" t="s">
        <v>31</v>
      </c>
      <c r="DL18" s="2" t="s">
        <v>31</v>
      </c>
      <c r="DM18" s="2" t="s">
        <v>31</v>
      </c>
      <c r="DN18" s="2" t="s">
        <v>31</v>
      </c>
      <c r="DO18" s="2" t="s">
        <v>31</v>
      </c>
      <c r="DP18" s="2" t="s">
        <v>31</v>
      </c>
      <c r="DQ18" s="2" t="s">
        <v>31</v>
      </c>
      <c r="DR18" s="2" t="s">
        <v>31</v>
      </c>
      <c r="DS18" s="2" t="s">
        <v>31</v>
      </c>
      <c r="DT18" s="2" t="s">
        <v>31</v>
      </c>
      <c r="DU18" s="2" t="s">
        <v>31</v>
      </c>
      <c r="DV18" s="2" t="s">
        <v>31</v>
      </c>
      <c r="DW18" s="2" t="s">
        <v>31</v>
      </c>
      <c r="DX18" s="2" t="s">
        <v>31</v>
      </c>
      <c r="DY18" s="2" t="s">
        <v>31</v>
      </c>
      <c r="DZ18" s="2" t="s">
        <v>31</v>
      </c>
      <c r="EA18" s="2" t="s">
        <v>31</v>
      </c>
      <c r="EB18" s="2" t="s">
        <v>31</v>
      </c>
      <c r="EC18" s="2" t="s">
        <v>7</v>
      </c>
      <c r="ED18" s="2" t="s">
        <v>7</v>
      </c>
      <c r="EE18" s="2" t="s">
        <v>31</v>
      </c>
      <c r="EF18" s="2" t="s">
        <v>31</v>
      </c>
      <c r="EG18" s="2" t="s">
        <v>7</v>
      </c>
      <c r="EH18" s="2" t="s">
        <v>37</v>
      </c>
      <c r="EI18" s="2" t="s">
        <v>35</v>
      </c>
      <c r="EJ18" s="2" t="s">
        <v>36</v>
      </c>
      <c r="EK18" s="2" t="s">
        <v>36</v>
      </c>
      <c r="EL18" s="2" t="s">
        <v>35</v>
      </c>
      <c r="EM18" s="2" t="s">
        <v>37</v>
      </c>
      <c r="EN18" s="2" t="s">
        <v>38</v>
      </c>
      <c r="EO18" s="2" t="s">
        <v>36</v>
      </c>
      <c r="EP18" s="2" t="s">
        <v>37</v>
      </c>
      <c r="EQ18" s="2" t="s">
        <v>38</v>
      </c>
      <c r="ER18" s="2" t="s">
        <v>40</v>
      </c>
      <c r="ES18" s="2" t="s">
        <v>40</v>
      </c>
      <c r="ET18" s="2" t="s">
        <v>40</v>
      </c>
      <c r="EU18" s="2" t="s">
        <v>39</v>
      </c>
      <c r="EV18" s="2" t="s">
        <v>39</v>
      </c>
      <c r="EW18" s="2" t="s">
        <v>40</v>
      </c>
      <c r="EX18" s="2" t="s">
        <v>39</v>
      </c>
      <c r="EY18" s="2" t="s">
        <v>101</v>
      </c>
      <c r="EZ18" s="2" t="s">
        <v>39</v>
      </c>
      <c r="FA18" s="2" t="s">
        <v>39</v>
      </c>
      <c r="FB18" s="2" t="s">
        <v>41</v>
      </c>
      <c r="FC18" s="2" t="s">
        <v>26</v>
      </c>
      <c r="FD18" s="2" t="s">
        <v>73</v>
      </c>
      <c r="FE18" s="2" t="s">
        <v>102</v>
      </c>
      <c r="FF18" s="2" t="s">
        <v>73</v>
      </c>
      <c r="FG18" s="2" t="s">
        <v>26</v>
      </c>
      <c r="FH18" s="2" t="s">
        <v>26</v>
      </c>
      <c r="FI18" s="2" t="s">
        <v>26</v>
      </c>
      <c r="FJ18" s="2" t="s">
        <v>73</v>
      </c>
      <c r="FK18" s="2" t="s">
        <v>26</v>
      </c>
      <c r="FL18" s="2" t="s">
        <v>222</v>
      </c>
      <c r="FM18" s="2" t="s">
        <v>73</v>
      </c>
      <c r="FN18" s="2" t="s">
        <v>223</v>
      </c>
      <c r="FO18" s="2" t="s">
        <v>43</v>
      </c>
      <c r="FP18" s="2" t="s">
        <v>46</v>
      </c>
      <c r="FQ18" s="2" t="s">
        <v>46</v>
      </c>
      <c r="FR18" s="2" t="s">
        <v>46</v>
      </c>
      <c r="FS18" s="2" t="s">
        <v>46</v>
      </c>
      <c r="FT18" s="2" t="s">
        <v>43</v>
      </c>
      <c r="FU18" s="2" t="s">
        <v>46</v>
      </c>
      <c r="FV18" s="2" t="s">
        <v>46</v>
      </c>
      <c r="FW18" s="2" t="s">
        <v>46</v>
      </c>
      <c r="FX18" s="2" t="s">
        <v>45</v>
      </c>
      <c r="FY18" s="2" t="s">
        <v>45</v>
      </c>
      <c r="FZ18" s="2" t="s">
        <v>46</v>
      </c>
      <c r="GA18" s="2" t="s">
        <v>43</v>
      </c>
      <c r="GB18" s="2" t="s">
        <v>46</v>
      </c>
      <c r="GC18" s="2" t="s">
        <v>43</v>
      </c>
      <c r="GD18" s="2" t="s">
        <v>43</v>
      </c>
      <c r="GE18" s="2" t="s">
        <v>46</v>
      </c>
      <c r="GF18" s="2" t="s">
        <v>45</v>
      </c>
      <c r="GG18" s="2" t="s">
        <v>42</v>
      </c>
      <c r="GH18" s="2" t="s">
        <v>42</v>
      </c>
      <c r="GI18" s="2" t="s">
        <v>46</v>
      </c>
      <c r="GJ18" s="2" t="s">
        <v>46</v>
      </c>
      <c r="GK18" s="2" t="s">
        <v>46</v>
      </c>
      <c r="GL18" s="2" t="s">
        <v>45</v>
      </c>
      <c r="GM18" s="2" t="s">
        <v>46</v>
      </c>
      <c r="GN18" s="2" t="s">
        <v>45</v>
      </c>
      <c r="GO18" s="2" t="s">
        <v>42</v>
      </c>
      <c r="GP18" s="2" t="s">
        <v>46</v>
      </c>
      <c r="GQ18" s="2" t="s">
        <v>43</v>
      </c>
      <c r="GR18" s="2" t="s">
        <v>43</v>
      </c>
      <c r="GS18" s="2" t="s">
        <v>43</v>
      </c>
      <c r="GT18" s="2" t="s">
        <v>46</v>
      </c>
      <c r="GU18" s="2" t="s">
        <v>46</v>
      </c>
      <c r="GV18" s="2" t="s">
        <v>46</v>
      </c>
      <c r="GW18" s="2" t="s">
        <v>46</v>
      </c>
      <c r="GX18" s="2" t="s">
        <v>46</v>
      </c>
      <c r="GY18" s="3">
        <v>2.9411764705882353E-2</v>
      </c>
      <c r="GZ18" s="2" t="s">
        <v>47</v>
      </c>
    </row>
    <row r="19" spans="1:208" ht="20" customHeight="1" x14ac:dyDescent="0.2">
      <c r="A19" s="1">
        <v>45727.70689814815</v>
      </c>
      <c r="B19" s="1">
        <v>45727.717592592591</v>
      </c>
      <c r="C19" s="2" t="s">
        <v>0</v>
      </c>
      <c r="D19" s="2" t="s">
        <v>1</v>
      </c>
      <c r="E19" s="3">
        <v>100</v>
      </c>
      <c r="F19" s="3">
        <v>924</v>
      </c>
      <c r="G19" s="2" t="s">
        <v>2</v>
      </c>
      <c r="H19" s="1">
        <v>45727.717610358799</v>
      </c>
      <c r="I19" s="2" t="s">
        <v>224</v>
      </c>
      <c r="J19" s="2" t="s">
        <v>4</v>
      </c>
      <c r="K19" s="24">
        <v>22</v>
      </c>
      <c r="L19" s="2" t="s">
        <v>6</v>
      </c>
      <c r="M19" s="2" t="s">
        <v>7</v>
      </c>
      <c r="N19" s="2" t="s">
        <v>8</v>
      </c>
      <c r="O19" s="2" t="s">
        <v>6</v>
      </c>
      <c r="P19" s="2" t="s">
        <v>6</v>
      </c>
      <c r="Q19" s="2" t="s">
        <v>6</v>
      </c>
      <c r="R19" s="2" t="s">
        <v>6</v>
      </c>
      <c r="S19" s="2" t="s">
        <v>6</v>
      </c>
      <c r="T19" s="2" t="s">
        <v>6</v>
      </c>
      <c r="U19" s="2" t="s">
        <v>6</v>
      </c>
      <c r="V19" s="2" t="s">
        <v>6</v>
      </c>
      <c r="W19" s="2" t="s">
        <v>6</v>
      </c>
      <c r="X19" s="2" t="s">
        <v>6</v>
      </c>
      <c r="Y19" s="2" t="s">
        <v>6</v>
      </c>
      <c r="Z19" s="2" t="s">
        <v>6</v>
      </c>
      <c r="AA19" s="2" t="s">
        <v>6</v>
      </c>
      <c r="AB19" s="2" t="s">
        <v>6</v>
      </c>
      <c r="AC19" s="2" t="s">
        <v>76</v>
      </c>
      <c r="AD19" s="2" t="s">
        <v>6</v>
      </c>
      <c r="AE19" s="2" t="s">
        <v>6</v>
      </c>
      <c r="AF19" s="2" t="s">
        <v>6</v>
      </c>
      <c r="AG19" s="2" t="s">
        <v>6</v>
      </c>
      <c r="AH19" s="2" t="s">
        <v>6</v>
      </c>
      <c r="AI19" s="2" t="s">
        <v>98</v>
      </c>
      <c r="AJ19" s="2" t="s">
        <v>11</v>
      </c>
      <c r="AK19" s="2" t="s">
        <v>65</v>
      </c>
      <c r="AL19" s="2" t="s">
        <v>13</v>
      </c>
      <c r="AM19" s="2" t="s">
        <v>16</v>
      </c>
      <c r="AN19" s="2" t="s">
        <v>53</v>
      </c>
      <c r="AO19" s="2" t="s">
        <v>175</v>
      </c>
      <c r="AP19" s="2" t="s">
        <v>53</v>
      </c>
      <c r="AQ19" s="2" t="s">
        <v>85</v>
      </c>
      <c r="AR19" s="3">
        <v>6</v>
      </c>
      <c r="AS19" s="2" t="s">
        <v>194</v>
      </c>
      <c r="AT19" s="2" t="s">
        <v>31</v>
      </c>
      <c r="AU19" s="2" t="s">
        <v>6</v>
      </c>
      <c r="AV19" s="2" t="s">
        <v>6</v>
      </c>
      <c r="AW19" s="2" t="s">
        <v>6</v>
      </c>
      <c r="AX19" s="2" t="s">
        <v>7</v>
      </c>
      <c r="AY19" s="2" t="s">
        <v>225</v>
      </c>
      <c r="AZ19" s="2" t="s">
        <v>24</v>
      </c>
      <c r="BA19" s="2" t="s">
        <v>29</v>
      </c>
      <c r="BB19" s="2" t="s">
        <v>28</v>
      </c>
      <c r="BC19" s="2" t="s">
        <v>28</v>
      </c>
      <c r="BD19" s="2" t="s">
        <v>28</v>
      </c>
      <c r="BE19" s="2" t="s">
        <v>28</v>
      </c>
      <c r="BF19" s="2" t="s">
        <v>26</v>
      </c>
      <c r="BG19" s="2" t="s">
        <v>28</v>
      </c>
      <c r="BH19" s="2" t="s">
        <v>29</v>
      </c>
      <c r="BI19" s="2" t="s">
        <v>28</v>
      </c>
      <c r="BJ19" s="2" t="s">
        <v>28</v>
      </c>
      <c r="BK19" s="2" t="s">
        <v>29</v>
      </c>
      <c r="BL19" s="2" t="s">
        <v>28</v>
      </c>
      <c r="BM19" s="2" t="s">
        <v>26</v>
      </c>
      <c r="BN19" s="2" t="s">
        <v>28</v>
      </c>
      <c r="BO19" s="2" t="s">
        <v>226</v>
      </c>
      <c r="BP19" s="2" t="s">
        <v>7</v>
      </c>
      <c r="BQ19" s="2" t="s">
        <v>7</v>
      </c>
      <c r="BR19" s="2" t="s">
        <v>31</v>
      </c>
      <c r="BS19" s="2" t="s">
        <v>7</v>
      </c>
      <c r="BT19" s="2" t="s">
        <v>7</v>
      </c>
      <c r="BU19" s="2" t="s">
        <v>7</v>
      </c>
      <c r="BV19" s="2" t="s">
        <v>7</v>
      </c>
      <c r="BW19" s="2" t="s">
        <v>7</v>
      </c>
      <c r="BX19" s="2" t="s">
        <v>7</v>
      </c>
      <c r="BY19" s="2" t="s">
        <v>7</v>
      </c>
      <c r="BZ19" s="2" t="s">
        <v>31</v>
      </c>
      <c r="CA19" s="2" t="s">
        <v>31</v>
      </c>
      <c r="CB19" s="2" t="s">
        <v>31</v>
      </c>
      <c r="CC19" s="2" t="s">
        <v>31</v>
      </c>
      <c r="CD19" s="2" t="s">
        <v>90</v>
      </c>
      <c r="CE19" s="2" t="s">
        <v>90</v>
      </c>
      <c r="CF19" s="2" t="s">
        <v>91</v>
      </c>
      <c r="CG19" s="2" t="s">
        <v>33</v>
      </c>
      <c r="CH19" s="2" t="s">
        <v>34</v>
      </c>
      <c r="CI19" s="2" t="s">
        <v>33</v>
      </c>
      <c r="CJ19" s="2" t="s">
        <v>32</v>
      </c>
      <c r="CK19" s="2" t="s">
        <v>32</v>
      </c>
      <c r="CL19" s="2" t="s">
        <v>32</v>
      </c>
      <c r="CM19" s="2" t="s">
        <v>32</v>
      </c>
      <c r="CN19" s="2" t="s">
        <v>32</v>
      </c>
      <c r="CO19" s="2" t="s">
        <v>32</v>
      </c>
      <c r="CP19" s="2" t="s">
        <v>70</v>
      </c>
      <c r="CQ19" s="2" t="s">
        <v>90</v>
      </c>
      <c r="CR19" s="2" t="s">
        <v>91</v>
      </c>
      <c r="CS19" s="2" t="s">
        <v>71</v>
      </c>
      <c r="CT19" s="2" t="s">
        <v>33</v>
      </c>
      <c r="CU19" s="2" t="s">
        <v>71</v>
      </c>
      <c r="CV19" s="2" t="s">
        <v>32</v>
      </c>
      <c r="CW19" s="2" t="s">
        <v>32</v>
      </c>
      <c r="CX19" s="2" t="s">
        <v>32</v>
      </c>
      <c r="CY19" s="2" t="s">
        <v>32</v>
      </c>
      <c r="CZ19" s="2" t="s">
        <v>90</v>
      </c>
      <c r="DA19" s="2" t="s">
        <v>90</v>
      </c>
      <c r="DB19" s="2" t="s">
        <v>71</v>
      </c>
      <c r="DC19" s="2" t="s">
        <v>7</v>
      </c>
      <c r="DD19" s="2" t="s">
        <v>72</v>
      </c>
      <c r="DE19" s="2" t="s">
        <v>6</v>
      </c>
      <c r="DF19" s="2" t="s">
        <v>31</v>
      </c>
      <c r="DG19" s="2" t="s">
        <v>31</v>
      </c>
      <c r="DH19" s="2" t="s">
        <v>31</v>
      </c>
      <c r="DI19" s="2" t="s">
        <v>31</v>
      </c>
      <c r="DJ19" s="2" t="s">
        <v>31</v>
      </c>
      <c r="DK19" s="2" t="s">
        <v>31</v>
      </c>
      <c r="DL19" s="2" t="s">
        <v>31</v>
      </c>
      <c r="DM19" s="2" t="s">
        <v>31</v>
      </c>
      <c r="DN19" s="2" t="s">
        <v>31</v>
      </c>
      <c r="DO19" s="2" t="s">
        <v>31</v>
      </c>
      <c r="DP19" s="2" t="s">
        <v>31</v>
      </c>
      <c r="DQ19" s="2" t="s">
        <v>31</v>
      </c>
      <c r="DR19" s="2" t="s">
        <v>31</v>
      </c>
      <c r="DS19" s="2" t="s">
        <v>31</v>
      </c>
      <c r="DT19" s="2" t="s">
        <v>31</v>
      </c>
      <c r="DU19" s="2" t="s">
        <v>31</v>
      </c>
      <c r="DV19" s="2" t="s">
        <v>31</v>
      </c>
      <c r="DW19" s="2" t="s">
        <v>31</v>
      </c>
      <c r="DX19" s="2" t="s">
        <v>31</v>
      </c>
      <c r="DY19" s="2" t="s">
        <v>31</v>
      </c>
      <c r="DZ19" s="2" t="s">
        <v>31</v>
      </c>
      <c r="EA19" s="2" t="s">
        <v>31</v>
      </c>
      <c r="EB19" s="2" t="s">
        <v>31</v>
      </c>
      <c r="EC19" s="2" t="s">
        <v>31</v>
      </c>
      <c r="ED19" s="2" t="s">
        <v>31</v>
      </c>
      <c r="EE19" s="2" t="s">
        <v>31</v>
      </c>
      <c r="EF19" s="2" t="s">
        <v>31</v>
      </c>
      <c r="EG19" s="2" t="s">
        <v>31</v>
      </c>
      <c r="EH19" s="2" t="s">
        <v>37</v>
      </c>
      <c r="EI19" s="2" t="s">
        <v>37</v>
      </c>
      <c r="EJ19" s="2" t="s">
        <v>37</v>
      </c>
      <c r="EK19" s="2" t="s">
        <v>37</v>
      </c>
      <c r="EL19" s="2" t="s">
        <v>37</v>
      </c>
      <c r="EM19" s="2" t="s">
        <v>37</v>
      </c>
      <c r="EN19" s="2" t="s">
        <v>37</v>
      </c>
      <c r="EO19" s="2" t="s">
        <v>37</v>
      </c>
      <c r="EP19" s="2" t="s">
        <v>37</v>
      </c>
      <c r="EQ19" s="2" t="s">
        <v>37</v>
      </c>
      <c r="ER19" s="2" t="s">
        <v>40</v>
      </c>
      <c r="ES19" s="2" t="s">
        <v>40</v>
      </c>
      <c r="ET19" s="2" t="s">
        <v>40</v>
      </c>
      <c r="EU19" s="2" t="s">
        <v>40</v>
      </c>
      <c r="EV19" s="2" t="s">
        <v>40</v>
      </c>
      <c r="EW19" s="2" t="s">
        <v>40</v>
      </c>
      <c r="EX19" s="2" t="s">
        <v>40</v>
      </c>
      <c r="EY19" s="2" t="s">
        <v>40</v>
      </c>
      <c r="EZ19" s="2" t="s">
        <v>40</v>
      </c>
      <c r="FA19" s="2" t="s">
        <v>40</v>
      </c>
      <c r="FB19" s="2" t="s">
        <v>41</v>
      </c>
      <c r="FC19" s="2" t="s">
        <v>41</v>
      </c>
      <c r="FD19" s="2" t="s">
        <v>41</v>
      </c>
      <c r="FE19" s="2" t="s">
        <v>41</v>
      </c>
      <c r="FF19" s="2" t="s">
        <v>73</v>
      </c>
      <c r="FG19" s="2" t="s">
        <v>73</v>
      </c>
      <c r="FH19" s="2" t="s">
        <v>73</v>
      </c>
      <c r="FI19" s="2" t="s">
        <v>26</v>
      </c>
      <c r="FJ19" s="2" t="s">
        <v>73</v>
      </c>
      <c r="FK19" s="2" t="s">
        <v>73</v>
      </c>
      <c r="FL19" s="2" t="s">
        <v>73</v>
      </c>
      <c r="FM19" s="2" t="s">
        <v>73</v>
      </c>
      <c r="FN19" s="2" t="s">
        <v>73</v>
      </c>
      <c r="FO19" s="2" t="s">
        <v>46</v>
      </c>
      <c r="FP19" s="2" t="s">
        <v>46</v>
      </c>
      <c r="FQ19" s="2" t="s">
        <v>46</v>
      </c>
      <c r="FR19" s="2" t="s">
        <v>46</v>
      </c>
      <c r="FS19" s="2" t="s">
        <v>46</v>
      </c>
      <c r="FT19" s="2" t="s">
        <v>46</v>
      </c>
      <c r="FU19" s="2" t="s">
        <v>46</v>
      </c>
      <c r="FV19" s="2" t="s">
        <v>46</v>
      </c>
      <c r="FW19" s="2" t="s">
        <v>46</v>
      </c>
      <c r="FX19" s="2" t="s">
        <v>46</v>
      </c>
      <c r="FY19" s="2" t="s">
        <v>46</v>
      </c>
      <c r="FZ19" s="2" t="s">
        <v>46</v>
      </c>
      <c r="GA19" s="2" t="s">
        <v>46</v>
      </c>
      <c r="GB19" s="2" t="s">
        <v>46</v>
      </c>
      <c r="GC19" s="2" t="s">
        <v>46</v>
      </c>
      <c r="GD19" s="2" t="s">
        <v>46</v>
      </c>
      <c r="GE19" s="2" t="s">
        <v>46</v>
      </c>
      <c r="GF19" s="2" t="s">
        <v>46</v>
      </c>
      <c r="GG19" s="2" t="s">
        <v>46</v>
      </c>
      <c r="GH19" s="2" t="s">
        <v>46</v>
      </c>
      <c r="GI19" s="2" t="s">
        <v>46</v>
      </c>
      <c r="GJ19" s="2" t="s">
        <v>46</v>
      </c>
      <c r="GK19" s="2" t="s">
        <v>42</v>
      </c>
      <c r="GL19" s="2" t="s">
        <v>46</v>
      </c>
      <c r="GM19" s="2" t="s">
        <v>46</v>
      </c>
      <c r="GN19" s="2" t="s">
        <v>46</v>
      </c>
      <c r="GO19" s="2" t="s">
        <v>46</v>
      </c>
      <c r="GP19" s="2" t="s">
        <v>46</v>
      </c>
      <c r="GQ19" s="2" t="s">
        <v>46</v>
      </c>
      <c r="GR19" s="2" t="s">
        <v>46</v>
      </c>
      <c r="GS19" s="2" t="s">
        <v>46</v>
      </c>
      <c r="GT19" s="2" t="s">
        <v>46</v>
      </c>
      <c r="GU19" s="2" t="s">
        <v>46</v>
      </c>
      <c r="GV19" s="2" t="s">
        <v>46</v>
      </c>
      <c r="GW19" s="2" t="s">
        <v>46</v>
      </c>
      <c r="GX19" s="2" t="s">
        <v>46</v>
      </c>
      <c r="GY19" s="3">
        <v>2.7777777777777776E-2</v>
      </c>
      <c r="GZ19" s="2" t="s">
        <v>47</v>
      </c>
    </row>
    <row r="20" spans="1:208" ht="20" customHeight="1" x14ac:dyDescent="0.2">
      <c r="A20" s="1">
        <v>45713.740671296298</v>
      </c>
      <c r="B20" s="1">
        <v>45713.749131944445</v>
      </c>
      <c r="C20" s="2" t="s">
        <v>0</v>
      </c>
      <c r="D20" s="2" t="s">
        <v>1</v>
      </c>
      <c r="E20" s="3">
        <v>100</v>
      </c>
      <c r="F20" s="3">
        <v>730</v>
      </c>
      <c r="G20" s="2" t="s">
        <v>2</v>
      </c>
      <c r="H20" s="1">
        <v>45713.749139583335</v>
      </c>
      <c r="I20" s="2" t="s">
        <v>227</v>
      </c>
      <c r="J20" s="2" t="s">
        <v>4</v>
      </c>
      <c r="K20" s="24">
        <v>22</v>
      </c>
      <c r="L20" s="2" t="s">
        <v>6</v>
      </c>
      <c r="M20" s="2" t="s">
        <v>7</v>
      </c>
      <c r="N20" s="2" t="s">
        <v>8</v>
      </c>
      <c r="O20" s="2" t="s">
        <v>6</v>
      </c>
      <c r="P20" s="2" t="s">
        <v>6</v>
      </c>
      <c r="Q20" s="2" t="s">
        <v>6</v>
      </c>
      <c r="R20" s="2" t="s">
        <v>6</v>
      </c>
      <c r="S20" s="2" t="s">
        <v>6</v>
      </c>
      <c r="T20" s="2" t="s">
        <v>6</v>
      </c>
      <c r="U20" s="2" t="s">
        <v>6</v>
      </c>
      <c r="V20" s="2" t="s">
        <v>6</v>
      </c>
      <c r="W20" s="2" t="s">
        <v>6</v>
      </c>
      <c r="X20" s="2" t="s">
        <v>6</v>
      </c>
      <c r="Y20" s="2" t="s">
        <v>6</v>
      </c>
      <c r="Z20" s="2" t="s">
        <v>6</v>
      </c>
      <c r="AA20" s="2" t="s">
        <v>6</v>
      </c>
      <c r="AB20" s="2" t="s">
        <v>6</v>
      </c>
      <c r="AC20" s="2" t="s">
        <v>76</v>
      </c>
      <c r="AD20" s="2" t="s">
        <v>6</v>
      </c>
      <c r="AE20" s="2" t="s">
        <v>6</v>
      </c>
      <c r="AF20" s="2" t="s">
        <v>6</v>
      </c>
      <c r="AG20" s="2" t="s">
        <v>6</v>
      </c>
      <c r="AH20" s="2" t="s">
        <v>6</v>
      </c>
      <c r="AI20" s="2" t="s">
        <v>10</v>
      </c>
      <c r="AJ20" s="2" t="s">
        <v>11</v>
      </c>
      <c r="AK20" s="2" t="s">
        <v>51</v>
      </c>
      <c r="AL20" s="2" t="s">
        <v>185</v>
      </c>
      <c r="AM20" s="2" t="s">
        <v>14</v>
      </c>
      <c r="AN20" s="2" t="s">
        <v>15</v>
      </c>
      <c r="AO20" s="2" t="s">
        <v>16</v>
      </c>
      <c r="AP20" s="2" t="s">
        <v>17</v>
      </c>
      <c r="AQ20" s="2" t="s">
        <v>18</v>
      </c>
      <c r="AR20" s="3">
        <v>1</v>
      </c>
      <c r="AS20" s="2" t="s">
        <v>228</v>
      </c>
      <c r="AT20" s="2" t="s">
        <v>31</v>
      </c>
      <c r="AU20" s="2" t="s">
        <v>6</v>
      </c>
      <c r="AV20" s="2" t="s">
        <v>6</v>
      </c>
      <c r="AW20" s="2" t="s">
        <v>6</v>
      </c>
      <c r="AX20" s="2" t="s">
        <v>7</v>
      </c>
      <c r="AY20" s="2" t="s">
        <v>127</v>
      </c>
      <c r="AZ20" s="2" t="s">
        <v>24</v>
      </c>
      <c r="BA20" s="2" t="s">
        <v>25</v>
      </c>
      <c r="BB20" s="2" t="s">
        <v>26</v>
      </c>
      <c r="BC20" s="2" t="s">
        <v>26</v>
      </c>
      <c r="BD20" s="2" t="s">
        <v>29</v>
      </c>
      <c r="BE20" s="2" t="s">
        <v>28</v>
      </c>
      <c r="BF20" s="2" t="s">
        <v>28</v>
      </c>
      <c r="BG20" s="2" t="s">
        <v>28</v>
      </c>
      <c r="BH20" s="2" t="s">
        <v>27</v>
      </c>
      <c r="BI20" s="2" t="s">
        <v>26</v>
      </c>
      <c r="BJ20" s="2" t="s">
        <v>26</v>
      </c>
      <c r="BK20" s="2" t="s">
        <v>25</v>
      </c>
      <c r="BL20" s="2" t="s">
        <v>28</v>
      </c>
      <c r="BM20" s="2" t="s">
        <v>28</v>
      </c>
      <c r="BN20" s="2" t="s">
        <v>28</v>
      </c>
      <c r="BO20" s="2" t="s">
        <v>229</v>
      </c>
      <c r="BP20" s="2" t="s">
        <v>7</v>
      </c>
      <c r="BQ20" s="2" t="s">
        <v>7</v>
      </c>
      <c r="BR20" s="2" t="s">
        <v>7</v>
      </c>
      <c r="BS20" s="2" t="s">
        <v>31</v>
      </c>
      <c r="BT20" s="2" t="s">
        <v>7</v>
      </c>
      <c r="BU20" s="2" t="s">
        <v>7</v>
      </c>
      <c r="BV20" s="2" t="s">
        <v>31</v>
      </c>
      <c r="BW20" s="2" t="s">
        <v>7</v>
      </c>
      <c r="BX20" s="2" t="s">
        <v>31</v>
      </c>
      <c r="BY20" s="2" t="s">
        <v>31</v>
      </c>
      <c r="BZ20" s="2" t="s">
        <v>31</v>
      </c>
      <c r="CA20" s="2" t="s">
        <v>31</v>
      </c>
      <c r="CB20" s="2" t="s">
        <v>31</v>
      </c>
      <c r="CC20" s="2" t="s">
        <v>31</v>
      </c>
      <c r="CD20" s="2" t="s">
        <v>32</v>
      </c>
      <c r="CE20" s="2" t="s">
        <v>91</v>
      </c>
      <c r="CF20" s="2" t="s">
        <v>32</v>
      </c>
      <c r="CG20" s="2" t="s">
        <v>71</v>
      </c>
      <c r="CH20" s="2" t="s">
        <v>32</v>
      </c>
      <c r="CI20" s="2" t="s">
        <v>32</v>
      </c>
      <c r="CJ20" s="2" t="s">
        <v>32</v>
      </c>
      <c r="CK20" s="2" t="s">
        <v>32</v>
      </c>
      <c r="CL20" s="2" t="s">
        <v>32</v>
      </c>
      <c r="CM20" s="2" t="s">
        <v>32</v>
      </c>
      <c r="CN20" s="2" t="s">
        <v>32</v>
      </c>
      <c r="CO20" s="2" t="s">
        <v>32</v>
      </c>
      <c r="CP20" s="2" t="s">
        <v>32</v>
      </c>
      <c r="CQ20" s="2" t="s">
        <v>34</v>
      </c>
      <c r="CR20" s="2" t="s">
        <v>32</v>
      </c>
      <c r="CS20" s="2" t="s">
        <v>32</v>
      </c>
      <c r="CT20" s="2" t="s">
        <v>32</v>
      </c>
      <c r="CU20" s="2" t="s">
        <v>32</v>
      </c>
      <c r="CV20" s="2" t="s">
        <v>32</v>
      </c>
      <c r="CW20" s="2" t="s">
        <v>32</v>
      </c>
      <c r="CX20" s="2" t="s">
        <v>32</v>
      </c>
      <c r="CY20" s="2" t="s">
        <v>32</v>
      </c>
      <c r="CZ20" s="2" t="s">
        <v>91</v>
      </c>
      <c r="DA20" s="2" t="s">
        <v>71</v>
      </c>
      <c r="DB20" s="2" t="s">
        <v>71</v>
      </c>
      <c r="DC20" s="2" t="s">
        <v>7</v>
      </c>
      <c r="DD20" s="2" t="s">
        <v>210</v>
      </c>
      <c r="DE20" s="2" t="s">
        <v>230</v>
      </c>
      <c r="DF20" s="2" t="s">
        <v>31</v>
      </c>
      <c r="DG20" s="2" t="s">
        <v>7</v>
      </c>
      <c r="DH20" s="2" t="s">
        <v>31</v>
      </c>
      <c r="DI20" s="2" t="s">
        <v>31</v>
      </c>
      <c r="DJ20" s="2" t="s">
        <v>31</v>
      </c>
      <c r="DK20" s="2" t="s">
        <v>31</v>
      </c>
      <c r="DL20" s="2" t="s">
        <v>31</v>
      </c>
      <c r="DM20" s="2" t="s">
        <v>31</v>
      </c>
      <c r="DN20" s="2" t="s">
        <v>31</v>
      </c>
      <c r="DO20" s="2" t="s">
        <v>31</v>
      </c>
      <c r="DP20" s="2" t="s">
        <v>31</v>
      </c>
      <c r="DQ20" s="2" t="s">
        <v>31</v>
      </c>
      <c r="DR20" s="2" t="s">
        <v>7</v>
      </c>
      <c r="DS20" s="2" t="s">
        <v>7</v>
      </c>
      <c r="DT20" s="2" t="s">
        <v>31</v>
      </c>
      <c r="DU20" s="2" t="s">
        <v>31</v>
      </c>
      <c r="DV20" s="2" t="s">
        <v>31</v>
      </c>
      <c r="DW20" s="2" t="s">
        <v>31</v>
      </c>
      <c r="DX20" s="2" t="s">
        <v>31</v>
      </c>
      <c r="DY20" s="2" t="s">
        <v>7</v>
      </c>
      <c r="DZ20" s="2" t="s">
        <v>7</v>
      </c>
      <c r="EA20" s="2" t="s">
        <v>31</v>
      </c>
      <c r="EB20" s="2" t="s">
        <v>31</v>
      </c>
      <c r="EC20" s="2" t="s">
        <v>31</v>
      </c>
      <c r="ED20" s="2" t="s">
        <v>31</v>
      </c>
      <c r="EE20" s="2" t="s">
        <v>31</v>
      </c>
      <c r="EF20" s="2" t="s">
        <v>31</v>
      </c>
      <c r="EG20" s="2" t="s">
        <v>31</v>
      </c>
      <c r="EH20" s="2" t="s">
        <v>35</v>
      </c>
      <c r="EI20" s="2" t="s">
        <v>37</v>
      </c>
      <c r="EJ20" s="2" t="s">
        <v>37</v>
      </c>
      <c r="EK20" s="2" t="s">
        <v>38</v>
      </c>
      <c r="EL20" s="2" t="s">
        <v>38</v>
      </c>
      <c r="EM20" s="2" t="s">
        <v>37</v>
      </c>
      <c r="EN20" s="2" t="s">
        <v>38</v>
      </c>
      <c r="EO20" s="2" t="s">
        <v>37</v>
      </c>
      <c r="EP20" s="2" t="s">
        <v>37</v>
      </c>
      <c r="EQ20" s="2" t="s">
        <v>38</v>
      </c>
      <c r="ER20" s="2" t="s">
        <v>39</v>
      </c>
      <c r="ES20" s="2" t="s">
        <v>39</v>
      </c>
      <c r="ET20" s="2" t="s">
        <v>39</v>
      </c>
      <c r="EU20" s="2" t="s">
        <v>39</v>
      </c>
      <c r="EV20" s="2" t="s">
        <v>39</v>
      </c>
      <c r="EW20" s="2" t="s">
        <v>39</v>
      </c>
      <c r="EX20" s="2" t="s">
        <v>39</v>
      </c>
      <c r="EY20" s="2" t="s">
        <v>39</v>
      </c>
      <c r="EZ20" s="2" t="s">
        <v>39</v>
      </c>
      <c r="FA20" s="2" t="s">
        <v>39</v>
      </c>
      <c r="FB20" s="2" t="s">
        <v>26</v>
      </c>
      <c r="FC20" s="2" t="s">
        <v>26</v>
      </c>
      <c r="FD20" s="2" t="s">
        <v>26</v>
      </c>
      <c r="FE20" s="2" t="s">
        <v>26</v>
      </c>
      <c r="FF20" s="2" t="s">
        <v>26</v>
      </c>
      <c r="FG20" s="2" t="s">
        <v>26</v>
      </c>
      <c r="FH20" s="2" t="s">
        <v>26</v>
      </c>
      <c r="FI20" s="2" t="s">
        <v>26</v>
      </c>
      <c r="FJ20" s="2" t="s">
        <v>26</v>
      </c>
      <c r="FK20" s="2" t="s">
        <v>26</v>
      </c>
      <c r="FL20" s="2" t="s">
        <v>26</v>
      </c>
      <c r="FM20" s="2" t="s">
        <v>26</v>
      </c>
      <c r="FN20" s="2" t="s">
        <v>26</v>
      </c>
      <c r="FO20" s="2" t="s">
        <v>46</v>
      </c>
      <c r="FP20" s="2" t="s">
        <v>42</v>
      </c>
      <c r="FQ20" s="2" t="s">
        <v>46</v>
      </c>
      <c r="FR20" s="2" t="s">
        <v>46</v>
      </c>
      <c r="FS20" s="2" t="s">
        <v>46</v>
      </c>
      <c r="FT20" s="2" t="s">
        <v>42</v>
      </c>
      <c r="FU20" s="2" t="s">
        <v>42</v>
      </c>
      <c r="FV20" s="2" t="s">
        <v>42</v>
      </c>
      <c r="FW20" s="2" t="s">
        <v>42</v>
      </c>
      <c r="FX20" s="2" t="s">
        <v>46</v>
      </c>
      <c r="FY20" s="2" t="s">
        <v>46</v>
      </c>
      <c r="FZ20" s="2" t="s">
        <v>46</v>
      </c>
      <c r="GA20" s="2" t="s">
        <v>46</v>
      </c>
      <c r="GB20" s="2" t="s">
        <v>42</v>
      </c>
      <c r="GC20" s="2" t="s">
        <v>42</v>
      </c>
      <c r="GD20" s="2" t="s">
        <v>42</v>
      </c>
      <c r="GE20" s="2" t="s">
        <v>42</v>
      </c>
      <c r="GF20" s="2" t="s">
        <v>42</v>
      </c>
      <c r="GG20" s="2" t="s">
        <v>42</v>
      </c>
      <c r="GH20" s="2" t="s">
        <v>42</v>
      </c>
      <c r="GI20" s="2" t="s">
        <v>42</v>
      </c>
      <c r="GJ20" s="2" t="s">
        <v>42</v>
      </c>
      <c r="GK20" s="2" t="s">
        <v>42</v>
      </c>
      <c r="GL20" s="2" t="s">
        <v>42</v>
      </c>
      <c r="GM20" s="2" t="s">
        <v>42</v>
      </c>
      <c r="GN20" s="2" t="s">
        <v>46</v>
      </c>
      <c r="GO20" s="2" t="s">
        <v>42</v>
      </c>
      <c r="GP20" s="2" t="s">
        <v>46</v>
      </c>
      <c r="GQ20" s="2" t="s">
        <v>46</v>
      </c>
      <c r="GR20" s="2" t="s">
        <v>46</v>
      </c>
      <c r="GS20" s="2" t="s">
        <v>46</v>
      </c>
      <c r="GT20" s="2" t="s">
        <v>46</v>
      </c>
      <c r="GU20" s="2" t="s">
        <v>42</v>
      </c>
      <c r="GV20" s="2" t="s">
        <v>46</v>
      </c>
      <c r="GW20" s="2" t="s">
        <v>46</v>
      </c>
      <c r="GX20" s="2" t="s">
        <v>46</v>
      </c>
      <c r="GY20" s="3">
        <v>2.7777777777777776E-2</v>
      </c>
      <c r="GZ20" s="2" t="s">
        <v>47</v>
      </c>
    </row>
    <row r="21" spans="1:208" ht="20" customHeight="1" x14ac:dyDescent="0.2">
      <c r="A21" s="1">
        <v>45712.473668981482</v>
      </c>
      <c r="B21" s="1">
        <v>45712.497418981482</v>
      </c>
      <c r="C21" s="2" t="s">
        <v>0</v>
      </c>
      <c r="D21" s="2" t="s">
        <v>1</v>
      </c>
      <c r="E21" s="3">
        <v>100</v>
      </c>
      <c r="F21" s="3">
        <v>2051</v>
      </c>
      <c r="G21" s="2" t="s">
        <v>2</v>
      </c>
      <c r="H21" s="1">
        <v>45712.497426238428</v>
      </c>
      <c r="I21" s="2" t="s">
        <v>3</v>
      </c>
      <c r="J21" s="2" t="s">
        <v>4</v>
      </c>
      <c r="K21" s="24">
        <v>18</v>
      </c>
      <c r="L21" s="2" t="s">
        <v>6</v>
      </c>
      <c r="M21" s="2" t="s">
        <v>7</v>
      </c>
      <c r="N21" s="2" t="s">
        <v>8</v>
      </c>
      <c r="O21" s="2" t="s">
        <v>6</v>
      </c>
      <c r="P21" s="2" t="s">
        <v>6</v>
      </c>
      <c r="Q21" s="2" t="s">
        <v>6</v>
      </c>
      <c r="R21" s="2" t="s">
        <v>6</v>
      </c>
      <c r="S21" s="2" t="s">
        <v>6</v>
      </c>
      <c r="T21" s="2" t="s">
        <v>6</v>
      </c>
      <c r="U21" s="2" t="s">
        <v>6</v>
      </c>
      <c r="V21" s="2" t="s">
        <v>6</v>
      </c>
      <c r="W21" s="2" t="s">
        <v>6</v>
      </c>
      <c r="X21" s="2" t="s">
        <v>6</v>
      </c>
      <c r="Y21" s="2" t="s">
        <v>6</v>
      </c>
      <c r="Z21" s="2" t="s">
        <v>6</v>
      </c>
      <c r="AA21" s="2" t="s">
        <v>6</v>
      </c>
      <c r="AB21" s="2" t="s">
        <v>6</v>
      </c>
      <c r="AC21" s="2" t="s">
        <v>9</v>
      </c>
      <c r="AD21" s="2" t="s">
        <v>6</v>
      </c>
      <c r="AE21" s="2" t="s">
        <v>6</v>
      </c>
      <c r="AF21" s="2" t="s">
        <v>6</v>
      </c>
      <c r="AG21" s="2" t="s">
        <v>6</v>
      </c>
      <c r="AH21" s="2" t="s">
        <v>6</v>
      </c>
      <c r="AI21" s="2" t="s">
        <v>10</v>
      </c>
      <c r="AJ21" s="2" t="s">
        <v>11</v>
      </c>
      <c r="AK21" s="2" t="s">
        <v>12</v>
      </c>
      <c r="AL21" s="2" t="s">
        <v>13</v>
      </c>
      <c r="AM21" s="2" t="s">
        <v>14</v>
      </c>
      <c r="AN21" s="2" t="s">
        <v>15</v>
      </c>
      <c r="AO21" s="2" t="s">
        <v>16</v>
      </c>
      <c r="AP21" s="2" t="s">
        <v>17</v>
      </c>
      <c r="AQ21" s="2" t="s">
        <v>18</v>
      </c>
      <c r="AR21" s="3">
        <v>3</v>
      </c>
      <c r="AS21" s="2" t="s">
        <v>19</v>
      </c>
      <c r="AT21" s="2" t="s">
        <v>7</v>
      </c>
      <c r="AU21" s="2" t="s">
        <v>20</v>
      </c>
      <c r="AV21" s="2" t="s">
        <v>21</v>
      </c>
      <c r="AW21" s="2" t="s">
        <v>22</v>
      </c>
      <c r="AX21" s="2" t="s">
        <v>7</v>
      </c>
      <c r="AY21" s="2" t="s">
        <v>23</v>
      </c>
      <c r="AZ21" s="2" t="s">
        <v>24</v>
      </c>
      <c r="BA21" s="2" t="s">
        <v>25</v>
      </c>
      <c r="BB21" s="2" t="s">
        <v>25</v>
      </c>
      <c r="BC21" s="2" t="s">
        <v>26</v>
      </c>
      <c r="BD21" s="2" t="s">
        <v>27</v>
      </c>
      <c r="BE21" s="2" t="s">
        <v>26</v>
      </c>
      <c r="BF21" s="2" t="s">
        <v>26</v>
      </c>
      <c r="BG21" s="2" t="s">
        <v>28</v>
      </c>
      <c r="BH21" s="2" t="s">
        <v>25</v>
      </c>
      <c r="BI21" s="2" t="s">
        <v>27</v>
      </c>
      <c r="BJ21" s="2" t="s">
        <v>26</v>
      </c>
      <c r="BK21" s="2" t="s">
        <v>27</v>
      </c>
      <c r="BL21" s="2" t="s">
        <v>26</v>
      </c>
      <c r="BM21" s="2" t="s">
        <v>26</v>
      </c>
      <c r="BN21" s="2" t="s">
        <v>29</v>
      </c>
      <c r="BO21" s="2" t="s">
        <v>30</v>
      </c>
      <c r="BP21" s="2" t="s">
        <v>7</v>
      </c>
      <c r="BQ21" s="2" t="s">
        <v>7</v>
      </c>
      <c r="BR21" s="2" t="s">
        <v>31</v>
      </c>
      <c r="BS21" s="2" t="s">
        <v>31</v>
      </c>
      <c r="BT21" s="2" t="s">
        <v>7</v>
      </c>
      <c r="BU21" s="2" t="s">
        <v>7</v>
      </c>
      <c r="BV21" s="2" t="s">
        <v>7</v>
      </c>
      <c r="BW21" s="2" t="s">
        <v>31</v>
      </c>
      <c r="BX21" s="2" t="s">
        <v>31</v>
      </c>
      <c r="BY21" s="2" t="s">
        <v>31</v>
      </c>
      <c r="BZ21" s="2" t="s">
        <v>31</v>
      </c>
      <c r="CA21" s="2" t="s">
        <v>31</v>
      </c>
      <c r="CB21" s="2" t="s">
        <v>31</v>
      </c>
      <c r="CC21" s="2" t="s">
        <v>31</v>
      </c>
      <c r="CD21" s="2" t="s">
        <v>32</v>
      </c>
      <c r="CE21" s="2" t="s">
        <v>33</v>
      </c>
      <c r="CF21" s="2" t="s">
        <v>32</v>
      </c>
      <c r="CG21" s="2" t="s">
        <v>32</v>
      </c>
      <c r="CH21" s="2" t="s">
        <v>32</v>
      </c>
      <c r="CI21" s="2" t="s">
        <v>32</v>
      </c>
      <c r="CJ21" s="2" t="s">
        <v>32</v>
      </c>
      <c r="CK21" s="2" t="s">
        <v>32</v>
      </c>
      <c r="CL21" s="2" t="s">
        <v>32</v>
      </c>
      <c r="CM21" s="2" t="s">
        <v>32</v>
      </c>
      <c r="CN21" s="2" t="s">
        <v>32</v>
      </c>
      <c r="CO21" s="2" t="s">
        <v>32</v>
      </c>
      <c r="CP21" s="2" t="s">
        <v>32</v>
      </c>
      <c r="CQ21" s="2" t="s">
        <v>34</v>
      </c>
      <c r="CR21" s="2" t="s">
        <v>32</v>
      </c>
      <c r="CS21" s="2" t="s">
        <v>32</v>
      </c>
      <c r="CT21" s="2" t="s">
        <v>32</v>
      </c>
      <c r="CU21" s="2" t="s">
        <v>32</v>
      </c>
      <c r="CV21" s="2" t="s">
        <v>32</v>
      </c>
      <c r="CW21" s="2" t="s">
        <v>32</v>
      </c>
      <c r="CX21" s="2" t="s">
        <v>32</v>
      </c>
      <c r="CY21" s="2" t="s">
        <v>32</v>
      </c>
      <c r="CZ21" s="2" t="s">
        <v>33</v>
      </c>
      <c r="DA21" s="2" t="s">
        <v>33</v>
      </c>
      <c r="DB21" s="2" t="s">
        <v>33</v>
      </c>
      <c r="DC21" s="2" t="s">
        <v>31</v>
      </c>
      <c r="DD21" s="2" t="s">
        <v>6</v>
      </c>
      <c r="DE21" s="2" t="s">
        <v>6</v>
      </c>
      <c r="DF21" s="2" t="s">
        <v>31</v>
      </c>
      <c r="DG21" s="2" t="s">
        <v>31</v>
      </c>
      <c r="DH21" s="2" t="s">
        <v>31</v>
      </c>
      <c r="DI21" s="2" t="s">
        <v>31</v>
      </c>
      <c r="DJ21" s="2" t="s">
        <v>31</v>
      </c>
      <c r="DK21" s="2" t="s">
        <v>31</v>
      </c>
      <c r="DL21" s="2" t="s">
        <v>31</v>
      </c>
      <c r="DM21" s="2" t="s">
        <v>31</v>
      </c>
      <c r="DN21" s="2" t="s">
        <v>31</v>
      </c>
      <c r="DO21" s="2" t="s">
        <v>31</v>
      </c>
      <c r="DP21" s="2" t="s">
        <v>31</v>
      </c>
      <c r="DQ21" s="2" t="s">
        <v>31</v>
      </c>
      <c r="DR21" s="2" t="s">
        <v>31</v>
      </c>
      <c r="DS21" s="2" t="s">
        <v>7</v>
      </c>
      <c r="DT21" s="2" t="s">
        <v>31</v>
      </c>
      <c r="DU21" s="2" t="s">
        <v>31</v>
      </c>
      <c r="DV21" s="2" t="s">
        <v>31</v>
      </c>
      <c r="DW21" s="2" t="s">
        <v>31</v>
      </c>
      <c r="DX21" s="2" t="s">
        <v>31</v>
      </c>
      <c r="DY21" s="2" t="s">
        <v>31</v>
      </c>
      <c r="DZ21" s="2" t="s">
        <v>31</v>
      </c>
      <c r="EA21" s="2" t="s">
        <v>7</v>
      </c>
      <c r="EB21" s="2" t="s">
        <v>31</v>
      </c>
      <c r="EC21" s="2" t="s">
        <v>31</v>
      </c>
      <c r="ED21" s="2" t="s">
        <v>31</v>
      </c>
      <c r="EE21" s="2" t="s">
        <v>31</v>
      </c>
      <c r="EF21" s="2" t="s">
        <v>31</v>
      </c>
      <c r="EG21" s="2" t="s">
        <v>7</v>
      </c>
      <c r="EH21" s="2" t="s">
        <v>35</v>
      </c>
      <c r="EI21" s="2" t="s">
        <v>36</v>
      </c>
      <c r="EJ21" s="2" t="s">
        <v>37</v>
      </c>
      <c r="EK21" s="2" t="s">
        <v>35</v>
      </c>
      <c r="EL21" s="2" t="s">
        <v>35</v>
      </c>
      <c r="EM21" s="2" t="s">
        <v>38</v>
      </c>
      <c r="EN21" s="2" t="s">
        <v>38</v>
      </c>
      <c r="EO21" s="2" t="s">
        <v>38</v>
      </c>
      <c r="EP21" s="2" t="s">
        <v>37</v>
      </c>
      <c r="EQ21" s="2" t="s">
        <v>35</v>
      </c>
      <c r="ER21" s="2" t="s">
        <v>39</v>
      </c>
      <c r="ES21" s="2" t="s">
        <v>39</v>
      </c>
      <c r="ET21" s="2" t="s">
        <v>39</v>
      </c>
      <c r="EU21" s="2" t="s">
        <v>39</v>
      </c>
      <c r="EV21" s="2" t="s">
        <v>39</v>
      </c>
      <c r="EW21" s="2" t="s">
        <v>39</v>
      </c>
      <c r="EX21" s="2" t="s">
        <v>39</v>
      </c>
      <c r="EY21" s="2" t="s">
        <v>40</v>
      </c>
      <c r="EZ21" s="2" t="s">
        <v>39</v>
      </c>
      <c r="FA21" s="2" t="s">
        <v>40</v>
      </c>
      <c r="FB21" s="2" t="s">
        <v>26</v>
      </c>
      <c r="FC21" s="2" t="s">
        <v>41</v>
      </c>
      <c r="FD21" s="2" t="s">
        <v>26</v>
      </c>
      <c r="FE21" s="2" t="s">
        <v>26</v>
      </c>
      <c r="FF21" s="2" t="s">
        <v>26</v>
      </c>
      <c r="FG21" s="2" t="s">
        <v>26</v>
      </c>
      <c r="FH21" s="2" t="s">
        <v>26</v>
      </c>
      <c r="FI21" s="2" t="s">
        <v>26</v>
      </c>
      <c r="FJ21" s="2" t="s">
        <v>26</v>
      </c>
      <c r="FK21" s="2" t="s">
        <v>26</v>
      </c>
      <c r="FL21" s="2" t="s">
        <v>26</v>
      </c>
      <c r="FM21" s="2" t="s">
        <v>26</v>
      </c>
      <c r="FN21" s="2" t="s">
        <v>26</v>
      </c>
      <c r="FO21" s="2" t="s">
        <v>42</v>
      </c>
      <c r="FP21" s="2" t="s">
        <v>43</v>
      </c>
      <c r="FQ21" s="2" t="s">
        <v>44</v>
      </c>
      <c r="FR21" s="2" t="s">
        <v>44</v>
      </c>
      <c r="FS21" s="2" t="s">
        <v>44</v>
      </c>
      <c r="FT21" s="2" t="s">
        <v>43</v>
      </c>
      <c r="FU21" s="2" t="s">
        <v>42</v>
      </c>
      <c r="FV21" s="2" t="s">
        <v>45</v>
      </c>
      <c r="FW21" s="2" t="s">
        <v>44</v>
      </c>
      <c r="FX21" s="2" t="s">
        <v>44</v>
      </c>
      <c r="FY21" s="2" t="s">
        <v>44</v>
      </c>
      <c r="FZ21" s="2" t="s">
        <v>44</v>
      </c>
      <c r="GA21" s="2" t="s">
        <v>44</v>
      </c>
      <c r="GB21" s="2" t="s">
        <v>44</v>
      </c>
      <c r="GC21" s="2" t="s">
        <v>44</v>
      </c>
      <c r="GD21" s="2" t="s">
        <v>44</v>
      </c>
      <c r="GE21" s="2" t="s">
        <v>46</v>
      </c>
      <c r="GF21" s="2" t="s">
        <v>44</v>
      </c>
      <c r="GG21" s="2" t="s">
        <v>44</v>
      </c>
      <c r="GH21" s="2" t="s">
        <v>44</v>
      </c>
      <c r="GI21" s="2" t="s">
        <v>44</v>
      </c>
      <c r="GJ21" s="2" t="s">
        <v>42</v>
      </c>
      <c r="GK21" s="2" t="s">
        <v>44</v>
      </c>
      <c r="GL21" s="2" t="s">
        <v>42</v>
      </c>
      <c r="GM21" s="2" t="s">
        <v>44</v>
      </c>
      <c r="GN21" s="2" t="s">
        <v>44</v>
      </c>
      <c r="GO21" s="2" t="s">
        <v>44</v>
      </c>
      <c r="GP21" s="2" t="s">
        <v>44</v>
      </c>
      <c r="GQ21" s="2" t="s">
        <v>44</v>
      </c>
      <c r="GR21" s="2" t="s">
        <v>44</v>
      </c>
      <c r="GS21" s="2" t="s">
        <v>44</v>
      </c>
      <c r="GT21" s="2" t="s">
        <v>44</v>
      </c>
      <c r="GU21" s="2" t="s">
        <v>44</v>
      </c>
      <c r="GV21" s="2" t="s">
        <v>44</v>
      </c>
      <c r="GW21" s="2" t="s">
        <v>44</v>
      </c>
      <c r="GX21" s="2" t="s">
        <v>44</v>
      </c>
      <c r="GY21" s="3">
        <v>2.7027027027027029E-2</v>
      </c>
      <c r="GZ21" s="2" t="s">
        <v>47</v>
      </c>
    </row>
    <row r="22" spans="1:208" ht="20" customHeight="1" x14ac:dyDescent="0.2">
      <c r="A22" s="1">
        <v>45695.488402777781</v>
      </c>
      <c r="B22" s="1">
        <v>45695.508136574077</v>
      </c>
      <c r="C22" s="2" t="s">
        <v>0</v>
      </c>
      <c r="D22" s="2" t="s">
        <v>1</v>
      </c>
      <c r="E22" s="3">
        <v>100</v>
      </c>
      <c r="F22" s="3">
        <v>1704</v>
      </c>
      <c r="G22" s="2" t="s">
        <v>2</v>
      </c>
      <c r="H22" s="1">
        <v>45695.508144699073</v>
      </c>
      <c r="I22" s="2" t="s">
        <v>254</v>
      </c>
      <c r="J22" s="2" t="s">
        <v>4</v>
      </c>
      <c r="K22" s="24">
        <v>23</v>
      </c>
      <c r="L22" s="2" t="s">
        <v>6</v>
      </c>
      <c r="M22" s="2" t="s">
        <v>7</v>
      </c>
      <c r="N22" s="2" t="s">
        <v>8</v>
      </c>
      <c r="O22" s="2" t="s">
        <v>6</v>
      </c>
      <c r="P22" s="2" t="s">
        <v>6</v>
      </c>
      <c r="Q22" s="2" t="s">
        <v>6</v>
      </c>
      <c r="R22" s="2" t="s">
        <v>6</v>
      </c>
      <c r="S22" s="2" t="s">
        <v>6</v>
      </c>
      <c r="T22" s="2" t="s">
        <v>6</v>
      </c>
      <c r="U22" s="2" t="s">
        <v>6</v>
      </c>
      <c r="V22" s="2" t="s">
        <v>6</v>
      </c>
      <c r="W22" s="2" t="s">
        <v>6</v>
      </c>
      <c r="X22" s="2" t="s">
        <v>6</v>
      </c>
      <c r="Y22" s="2" t="s">
        <v>6</v>
      </c>
      <c r="Z22" s="2" t="s">
        <v>6</v>
      </c>
      <c r="AA22" s="2" t="s">
        <v>6</v>
      </c>
      <c r="AB22" s="2" t="s">
        <v>6</v>
      </c>
      <c r="AC22" s="2" t="s">
        <v>9</v>
      </c>
      <c r="AD22" s="2" t="s">
        <v>6</v>
      </c>
      <c r="AE22" s="2" t="s">
        <v>6</v>
      </c>
      <c r="AF22" s="2" t="s">
        <v>6</v>
      </c>
      <c r="AG22" s="2" t="s">
        <v>6</v>
      </c>
      <c r="AH22" s="2" t="s">
        <v>6</v>
      </c>
      <c r="AI22" s="2" t="s">
        <v>98</v>
      </c>
      <c r="AJ22" s="2" t="s">
        <v>11</v>
      </c>
      <c r="AK22" s="2" t="s">
        <v>83</v>
      </c>
      <c r="AL22" s="2" t="s">
        <v>32</v>
      </c>
      <c r="AM22" s="2" t="s">
        <v>14</v>
      </c>
      <c r="AN22" s="2" t="s">
        <v>17</v>
      </c>
      <c r="AO22" s="2" t="s">
        <v>16</v>
      </c>
      <c r="AP22" s="2" t="s">
        <v>17</v>
      </c>
      <c r="AQ22" s="2" t="s">
        <v>85</v>
      </c>
      <c r="AR22" s="3">
        <v>0</v>
      </c>
      <c r="AS22" s="2" t="s">
        <v>256</v>
      </c>
      <c r="AT22" s="2" t="s">
        <v>7</v>
      </c>
      <c r="AU22" s="2" t="s">
        <v>55</v>
      </c>
      <c r="AV22" s="2" t="s">
        <v>68</v>
      </c>
      <c r="AW22" s="2" t="s">
        <v>6</v>
      </c>
      <c r="AX22" s="2" t="s">
        <v>7</v>
      </c>
      <c r="AY22" s="2" t="s">
        <v>257</v>
      </c>
      <c r="AZ22" s="2" t="s">
        <v>24</v>
      </c>
      <c r="BA22" s="2" t="s">
        <v>28</v>
      </c>
      <c r="BB22" s="2" t="s">
        <v>25</v>
      </c>
      <c r="BC22" s="2" t="s">
        <v>26</v>
      </c>
      <c r="BD22" s="2" t="s">
        <v>29</v>
      </c>
      <c r="BE22" s="2" t="s">
        <v>26</v>
      </c>
      <c r="BF22" s="2" t="s">
        <v>26</v>
      </c>
      <c r="BG22" s="2" t="s">
        <v>26</v>
      </c>
      <c r="BH22" s="2" t="s">
        <v>29</v>
      </c>
      <c r="BI22" s="2" t="s">
        <v>27</v>
      </c>
      <c r="BJ22" s="2" t="s">
        <v>26</v>
      </c>
      <c r="BK22" s="2" t="s">
        <v>25</v>
      </c>
      <c r="BL22" s="2" t="s">
        <v>26</v>
      </c>
      <c r="BM22" s="2" t="s">
        <v>26</v>
      </c>
      <c r="BN22" s="2" t="s">
        <v>26</v>
      </c>
      <c r="BO22" s="2" t="s">
        <v>258</v>
      </c>
      <c r="BP22" s="2" t="s">
        <v>7</v>
      </c>
      <c r="BQ22" s="2" t="s">
        <v>31</v>
      </c>
      <c r="BR22" s="2" t="s">
        <v>31</v>
      </c>
      <c r="BS22" s="2" t="s">
        <v>31</v>
      </c>
      <c r="BT22" s="2" t="s">
        <v>31</v>
      </c>
      <c r="BU22" s="2" t="s">
        <v>31</v>
      </c>
      <c r="BV22" s="2" t="s">
        <v>31</v>
      </c>
      <c r="BW22" s="2" t="s">
        <v>31</v>
      </c>
      <c r="BX22" s="2" t="s">
        <v>31</v>
      </c>
      <c r="BY22" s="2" t="s">
        <v>31</v>
      </c>
      <c r="BZ22" s="2" t="s">
        <v>31</v>
      </c>
      <c r="CA22" s="2" t="s">
        <v>31</v>
      </c>
      <c r="CB22" s="2" t="s">
        <v>31</v>
      </c>
      <c r="CC22" s="2" t="s">
        <v>31</v>
      </c>
      <c r="CD22" s="2" t="s">
        <v>6</v>
      </c>
      <c r="CE22" s="2" t="s">
        <v>6</v>
      </c>
      <c r="CF22" s="2" t="s">
        <v>6</v>
      </c>
      <c r="CG22" s="2" t="s">
        <v>6</v>
      </c>
      <c r="CH22" s="2" t="s">
        <v>6</v>
      </c>
      <c r="CI22" s="2" t="s">
        <v>6</v>
      </c>
      <c r="CJ22" s="2" t="s">
        <v>6</v>
      </c>
      <c r="CK22" s="2" t="s">
        <v>6</v>
      </c>
      <c r="CL22" s="2" t="s">
        <v>6</v>
      </c>
      <c r="CM22" s="2" t="s">
        <v>6</v>
      </c>
      <c r="CN22" s="2" t="s">
        <v>6</v>
      </c>
      <c r="CO22" s="2" t="s">
        <v>6</v>
      </c>
      <c r="CP22" s="2" t="s">
        <v>6</v>
      </c>
      <c r="CQ22" s="2" t="s">
        <v>6</v>
      </c>
      <c r="CR22" s="2" t="s">
        <v>6</v>
      </c>
      <c r="CS22" s="2" t="s">
        <v>6</v>
      </c>
      <c r="CT22" s="2" t="s">
        <v>6</v>
      </c>
      <c r="CU22" s="2" t="s">
        <v>6</v>
      </c>
      <c r="CV22" s="2" t="s">
        <v>6</v>
      </c>
      <c r="CW22" s="2" t="s">
        <v>6</v>
      </c>
      <c r="CX22" s="2" t="s">
        <v>6</v>
      </c>
      <c r="CY22" s="2" t="s">
        <v>6</v>
      </c>
      <c r="CZ22" s="2" t="s">
        <v>6</v>
      </c>
      <c r="DA22" s="2" t="s">
        <v>6</v>
      </c>
      <c r="DB22" s="2" t="s">
        <v>6</v>
      </c>
      <c r="DC22" s="2" t="s">
        <v>6</v>
      </c>
      <c r="DD22" s="2" t="s">
        <v>6</v>
      </c>
      <c r="DE22" s="2" t="s">
        <v>6</v>
      </c>
      <c r="DF22" s="2" t="s">
        <v>6</v>
      </c>
      <c r="DG22" s="2" t="s">
        <v>6</v>
      </c>
      <c r="DH22" s="2" t="s">
        <v>6</v>
      </c>
      <c r="DI22" s="2" t="s">
        <v>6</v>
      </c>
      <c r="DJ22" s="2" t="s">
        <v>6</v>
      </c>
      <c r="DK22" s="2" t="s">
        <v>6</v>
      </c>
      <c r="DL22" s="2" t="s">
        <v>6</v>
      </c>
      <c r="DM22" s="2" t="s">
        <v>6</v>
      </c>
      <c r="DN22" s="2" t="s">
        <v>6</v>
      </c>
      <c r="DO22" s="2" t="s">
        <v>6</v>
      </c>
      <c r="DP22" s="2" t="s">
        <v>6</v>
      </c>
      <c r="DQ22" s="2" t="s">
        <v>6</v>
      </c>
      <c r="DR22" s="2" t="s">
        <v>6</v>
      </c>
      <c r="DS22" s="2" t="s">
        <v>6</v>
      </c>
      <c r="DT22" s="2" t="s">
        <v>6</v>
      </c>
      <c r="DU22" s="2" t="s">
        <v>6</v>
      </c>
      <c r="DV22" s="2" t="s">
        <v>6</v>
      </c>
      <c r="DW22" s="2" t="s">
        <v>6</v>
      </c>
      <c r="DX22" s="2" t="s">
        <v>6</v>
      </c>
      <c r="DY22" s="2" t="s">
        <v>6</v>
      </c>
      <c r="DZ22" s="2" t="s">
        <v>6</v>
      </c>
      <c r="EA22" s="2" t="s">
        <v>6</v>
      </c>
      <c r="EB22" s="2" t="s">
        <v>6</v>
      </c>
      <c r="EC22" s="2" t="s">
        <v>6</v>
      </c>
      <c r="ED22" s="2" t="s">
        <v>6</v>
      </c>
      <c r="EE22" s="2" t="s">
        <v>6</v>
      </c>
      <c r="EF22" s="2" t="s">
        <v>6</v>
      </c>
      <c r="EG22" s="2" t="s">
        <v>6</v>
      </c>
      <c r="EH22" s="2" t="s">
        <v>37</v>
      </c>
      <c r="EI22" s="2" t="s">
        <v>38</v>
      </c>
      <c r="EJ22" s="2" t="s">
        <v>37</v>
      </c>
      <c r="EK22" s="2" t="s">
        <v>36</v>
      </c>
      <c r="EL22" s="2" t="s">
        <v>35</v>
      </c>
      <c r="EM22" s="2" t="s">
        <v>38</v>
      </c>
      <c r="EN22" s="2" t="s">
        <v>36</v>
      </c>
      <c r="EO22" s="2" t="s">
        <v>37</v>
      </c>
      <c r="EP22" s="2" t="s">
        <v>36</v>
      </c>
      <c r="EQ22" s="2" t="s">
        <v>37</v>
      </c>
      <c r="ER22" s="2" t="s">
        <v>101</v>
      </c>
      <c r="ES22" s="2" t="s">
        <v>39</v>
      </c>
      <c r="ET22" s="2" t="s">
        <v>39</v>
      </c>
      <c r="EU22" s="2" t="s">
        <v>39</v>
      </c>
      <c r="EV22" s="2" t="s">
        <v>39</v>
      </c>
      <c r="EW22" s="2" t="s">
        <v>40</v>
      </c>
      <c r="EX22" s="2" t="s">
        <v>39</v>
      </c>
      <c r="EY22" s="2" t="s">
        <v>101</v>
      </c>
      <c r="EZ22" s="2" t="s">
        <v>39</v>
      </c>
      <c r="FA22" s="2" t="s">
        <v>39</v>
      </c>
      <c r="FB22" s="2" t="s">
        <v>26</v>
      </c>
      <c r="FC22" s="2" t="s">
        <v>26</v>
      </c>
      <c r="FD22" s="2" t="s">
        <v>41</v>
      </c>
      <c r="FE22" s="2" t="s">
        <v>26</v>
      </c>
      <c r="FF22" s="2" t="s">
        <v>26</v>
      </c>
      <c r="FG22" s="2" t="s">
        <v>26</v>
      </c>
      <c r="FH22" s="2" t="s">
        <v>26</v>
      </c>
      <c r="FI22" s="2" t="s">
        <v>26</v>
      </c>
      <c r="FJ22" s="2" t="s">
        <v>26</v>
      </c>
      <c r="FK22" s="2" t="s">
        <v>26</v>
      </c>
      <c r="FL22" s="2" t="s">
        <v>26</v>
      </c>
      <c r="FM22" s="2" t="s">
        <v>26</v>
      </c>
      <c r="FN22" s="2" t="s">
        <v>26</v>
      </c>
      <c r="FO22" s="2" t="s">
        <v>44</v>
      </c>
      <c r="FP22" s="2" t="s">
        <v>45</v>
      </c>
      <c r="FQ22" s="2" t="s">
        <v>46</v>
      </c>
      <c r="FR22" s="2" t="s">
        <v>42</v>
      </c>
      <c r="FS22" s="2" t="s">
        <v>46</v>
      </c>
      <c r="FT22" s="2" t="s">
        <v>45</v>
      </c>
      <c r="FU22" s="2" t="s">
        <v>44</v>
      </c>
      <c r="FV22" s="2" t="s">
        <v>45</v>
      </c>
      <c r="FW22" s="2" t="s">
        <v>46</v>
      </c>
      <c r="FX22" s="2" t="s">
        <v>45</v>
      </c>
      <c r="FY22" s="2" t="s">
        <v>46</v>
      </c>
      <c r="FZ22" s="2" t="s">
        <v>42</v>
      </c>
      <c r="GA22" s="2" t="s">
        <v>44</v>
      </c>
      <c r="GB22" s="2" t="s">
        <v>42</v>
      </c>
      <c r="GC22" s="2" t="s">
        <v>44</v>
      </c>
      <c r="GD22" s="2" t="s">
        <v>44</v>
      </c>
      <c r="GE22" s="2" t="s">
        <v>45</v>
      </c>
      <c r="GF22" s="2" t="s">
        <v>44</v>
      </c>
      <c r="GG22" s="2" t="s">
        <v>44</v>
      </c>
      <c r="GH22" s="2" t="s">
        <v>42</v>
      </c>
      <c r="GI22" s="2" t="s">
        <v>42</v>
      </c>
      <c r="GJ22" s="2" t="s">
        <v>46</v>
      </c>
      <c r="GK22" s="2" t="s">
        <v>43</v>
      </c>
      <c r="GL22" s="2" t="s">
        <v>42</v>
      </c>
      <c r="GM22" s="2" t="s">
        <v>42</v>
      </c>
      <c r="GN22" s="2" t="s">
        <v>44</v>
      </c>
      <c r="GO22" s="2" t="s">
        <v>42</v>
      </c>
      <c r="GP22" s="2" t="s">
        <v>45</v>
      </c>
      <c r="GQ22" s="2" t="s">
        <v>42</v>
      </c>
      <c r="GR22" s="2" t="s">
        <v>42</v>
      </c>
      <c r="GS22" s="2" t="s">
        <v>45</v>
      </c>
      <c r="GT22" s="2" t="s">
        <v>42</v>
      </c>
      <c r="GU22" s="2" t="s">
        <v>44</v>
      </c>
      <c r="GV22" s="2" t="s">
        <v>44</v>
      </c>
      <c r="GW22" s="2" t="s">
        <v>44</v>
      </c>
      <c r="GX22" s="2" t="s">
        <v>44</v>
      </c>
      <c r="GY22" s="3">
        <v>3.2258064516129031E-2</v>
      </c>
      <c r="GZ22" s="2" t="s">
        <v>47</v>
      </c>
    </row>
    <row r="23" spans="1:208" ht="20" customHeight="1" x14ac:dyDescent="0.2">
      <c r="A23" s="4">
        <v>45518.63726851852</v>
      </c>
      <c r="B23" s="4">
        <v>45518.648217592592</v>
      </c>
      <c r="C23" s="5" t="s">
        <v>0</v>
      </c>
      <c r="D23" s="5" t="s">
        <v>48</v>
      </c>
      <c r="E23">
        <v>100</v>
      </c>
      <c r="F23">
        <v>945</v>
      </c>
      <c r="G23" s="5" t="s">
        <v>2</v>
      </c>
      <c r="H23" s="4">
        <v>45518.648231817133</v>
      </c>
      <c r="I23" s="5" t="s">
        <v>306</v>
      </c>
      <c r="J23" s="5" t="s">
        <v>4</v>
      </c>
      <c r="K23" s="25">
        <v>26</v>
      </c>
      <c r="L23" s="5" t="s">
        <v>6</v>
      </c>
      <c r="M23" s="5" t="s">
        <v>7</v>
      </c>
      <c r="N23" s="5" t="s">
        <v>8</v>
      </c>
      <c r="O23" s="5" t="s">
        <v>6</v>
      </c>
      <c r="P23" s="5" t="s">
        <v>6</v>
      </c>
      <c r="Q23" s="5" t="s">
        <v>6</v>
      </c>
      <c r="R23" s="5" t="s">
        <v>6</v>
      </c>
      <c r="S23" s="5" t="s">
        <v>6</v>
      </c>
      <c r="T23" s="5" t="s">
        <v>6</v>
      </c>
      <c r="U23" s="5" t="s">
        <v>6</v>
      </c>
      <c r="V23" s="5" t="s">
        <v>6</v>
      </c>
      <c r="W23" s="5" t="s">
        <v>6</v>
      </c>
      <c r="X23" s="5" t="s">
        <v>6</v>
      </c>
      <c r="Y23" s="5" t="s">
        <v>6</v>
      </c>
      <c r="Z23" s="5" t="s">
        <v>6</v>
      </c>
      <c r="AA23" s="5" t="s">
        <v>6</v>
      </c>
      <c r="AB23" s="5" t="s">
        <v>6</v>
      </c>
      <c r="AC23" s="5" t="s">
        <v>50</v>
      </c>
      <c r="AD23" s="5" t="s">
        <v>6</v>
      </c>
      <c r="AE23" s="5" t="s">
        <v>6</v>
      </c>
      <c r="AF23" s="5" t="s">
        <v>6</v>
      </c>
      <c r="AG23" s="5" t="s">
        <v>6</v>
      </c>
      <c r="AH23" s="5" t="s">
        <v>6</v>
      </c>
      <c r="AI23" s="5" t="s">
        <v>98</v>
      </c>
      <c r="AJ23" s="5" t="s">
        <v>11</v>
      </c>
      <c r="AK23" s="5" t="s">
        <v>121</v>
      </c>
      <c r="AL23" s="5" t="s">
        <v>32</v>
      </c>
      <c r="AM23" s="5" t="s">
        <v>122</v>
      </c>
      <c r="AN23" s="5" t="s">
        <v>17</v>
      </c>
      <c r="AO23" s="5" t="s">
        <v>16</v>
      </c>
      <c r="AP23" s="5" t="s">
        <v>17</v>
      </c>
      <c r="AQ23" s="5" t="s">
        <v>85</v>
      </c>
      <c r="AR23">
        <v>1</v>
      </c>
      <c r="AS23" s="5" t="s">
        <v>67</v>
      </c>
      <c r="AT23" s="5" t="s">
        <v>7</v>
      </c>
      <c r="AU23" s="5" t="s">
        <v>55</v>
      </c>
      <c r="AV23" s="5" t="s">
        <v>301</v>
      </c>
      <c r="AW23" s="5" t="s">
        <v>6</v>
      </c>
      <c r="AX23" s="5" t="s">
        <v>31</v>
      </c>
      <c r="AY23" s="5" t="s">
        <v>6</v>
      </c>
      <c r="AZ23" s="5" t="s">
        <v>116</v>
      </c>
      <c r="BA23" s="5" t="s">
        <v>25</v>
      </c>
      <c r="BB23" s="5" t="s">
        <v>26</v>
      </c>
      <c r="BC23" s="5" t="s">
        <v>26</v>
      </c>
      <c r="BD23" s="5" t="s">
        <v>29</v>
      </c>
      <c r="BE23" s="5" t="s">
        <v>26</v>
      </c>
      <c r="BF23" s="5" t="s">
        <v>26</v>
      </c>
      <c r="BG23" s="5" t="s">
        <v>28</v>
      </c>
      <c r="BH23" s="5" t="s">
        <v>28</v>
      </c>
      <c r="BI23" s="5" t="s">
        <v>26</v>
      </c>
      <c r="BJ23" s="5" t="s">
        <v>26</v>
      </c>
      <c r="BK23" s="5" t="s">
        <v>29</v>
      </c>
      <c r="BL23" s="5" t="s">
        <v>26</v>
      </c>
      <c r="BM23" s="5" t="s">
        <v>26</v>
      </c>
      <c r="BN23" s="5" t="s">
        <v>28</v>
      </c>
      <c r="BO23" s="5" t="s">
        <v>307</v>
      </c>
      <c r="BP23" s="5" t="s">
        <v>31</v>
      </c>
      <c r="BQ23" s="5" t="s">
        <v>31</v>
      </c>
      <c r="BR23" s="5" t="s">
        <v>7</v>
      </c>
      <c r="BS23" s="5" t="s">
        <v>31</v>
      </c>
      <c r="BT23" s="5" t="s">
        <v>7</v>
      </c>
      <c r="BU23" s="5" t="s">
        <v>7</v>
      </c>
      <c r="BV23" s="5" t="s">
        <v>7</v>
      </c>
      <c r="BW23" s="5" t="s">
        <v>7</v>
      </c>
      <c r="BX23" s="5" t="s">
        <v>7</v>
      </c>
      <c r="BY23" s="5" t="s">
        <v>7</v>
      </c>
      <c r="BZ23" s="5" t="s">
        <v>31</v>
      </c>
      <c r="CA23" s="5" t="s">
        <v>31</v>
      </c>
      <c r="CB23" s="5" t="s">
        <v>31</v>
      </c>
      <c r="CC23" s="5" t="s">
        <v>31</v>
      </c>
      <c r="CD23" s="5" t="s">
        <v>70</v>
      </c>
      <c r="CE23" s="5" t="s">
        <v>70</v>
      </c>
      <c r="CF23" s="5" t="s">
        <v>70</v>
      </c>
      <c r="CG23" s="5" t="s">
        <v>91</v>
      </c>
      <c r="CH23" s="5" t="s">
        <v>70</v>
      </c>
      <c r="CI23" s="5" t="s">
        <v>32</v>
      </c>
      <c r="CJ23" s="5" t="s">
        <v>32</v>
      </c>
      <c r="CK23" s="5" t="s">
        <v>32</v>
      </c>
      <c r="CL23" s="5" t="s">
        <v>32</v>
      </c>
      <c r="CM23" s="5" t="s">
        <v>32</v>
      </c>
      <c r="CN23" s="5" t="s">
        <v>32</v>
      </c>
      <c r="CO23" s="5" t="s">
        <v>32</v>
      </c>
      <c r="CP23" s="5" t="s">
        <v>70</v>
      </c>
      <c r="CQ23" s="5" t="s">
        <v>70</v>
      </c>
      <c r="CR23" s="5" t="s">
        <v>70</v>
      </c>
      <c r="CS23" s="5" t="s">
        <v>91</v>
      </c>
      <c r="CT23" s="5" t="s">
        <v>70</v>
      </c>
      <c r="CU23" s="5" t="s">
        <v>32</v>
      </c>
      <c r="CV23" s="5" t="s">
        <v>32</v>
      </c>
      <c r="CW23" s="5" t="s">
        <v>32</v>
      </c>
      <c r="CX23" s="5" t="s">
        <v>32</v>
      </c>
      <c r="CY23" s="5" t="s">
        <v>32</v>
      </c>
      <c r="CZ23" s="5" t="s">
        <v>70</v>
      </c>
      <c r="DA23" s="5" t="s">
        <v>70</v>
      </c>
      <c r="DB23" s="5" t="s">
        <v>70</v>
      </c>
      <c r="DC23" s="5" t="s">
        <v>7</v>
      </c>
      <c r="DD23" s="5" t="s">
        <v>308</v>
      </c>
      <c r="DE23" s="5" t="s">
        <v>6</v>
      </c>
      <c r="DF23" s="5" t="s">
        <v>31</v>
      </c>
      <c r="DG23" s="5" t="s">
        <v>31</v>
      </c>
      <c r="DH23" s="5" t="s">
        <v>31</v>
      </c>
      <c r="DI23" s="5" t="s">
        <v>31</v>
      </c>
      <c r="DJ23" s="5" t="s">
        <v>31</v>
      </c>
      <c r="DK23" s="5" t="s">
        <v>31</v>
      </c>
      <c r="DL23" s="5" t="s">
        <v>31</v>
      </c>
      <c r="DM23" s="5" t="s">
        <v>31</v>
      </c>
      <c r="DN23" s="5" t="s">
        <v>31</v>
      </c>
      <c r="DO23" s="5" t="s">
        <v>7</v>
      </c>
      <c r="DP23" s="5" t="s">
        <v>31</v>
      </c>
      <c r="DQ23" s="5" t="s">
        <v>31</v>
      </c>
      <c r="DR23" s="5" t="s">
        <v>31</v>
      </c>
      <c r="DS23" s="5" t="s">
        <v>7</v>
      </c>
      <c r="DT23" s="5" t="s">
        <v>31</v>
      </c>
      <c r="DU23" s="5" t="s">
        <v>31</v>
      </c>
      <c r="DV23" s="5" t="s">
        <v>7</v>
      </c>
      <c r="DW23" s="5" t="s">
        <v>31</v>
      </c>
      <c r="DX23" s="5" t="s">
        <v>31</v>
      </c>
      <c r="DY23" s="5" t="s">
        <v>31</v>
      </c>
      <c r="DZ23" s="5" t="s">
        <v>7</v>
      </c>
      <c r="EA23" s="5" t="s">
        <v>31</v>
      </c>
      <c r="EB23" s="5" t="s">
        <v>31</v>
      </c>
      <c r="EC23" s="5" t="s">
        <v>31</v>
      </c>
      <c r="ED23" s="5" t="s">
        <v>31</v>
      </c>
      <c r="EE23" s="5" t="s">
        <v>31</v>
      </c>
      <c r="EF23" s="5" t="s">
        <v>31</v>
      </c>
      <c r="EG23" s="5" t="s">
        <v>7</v>
      </c>
      <c r="EH23" s="5" t="s">
        <v>35</v>
      </c>
      <c r="EI23" s="5" t="s">
        <v>35</v>
      </c>
      <c r="EJ23" s="5" t="s">
        <v>36</v>
      </c>
      <c r="EK23" s="5" t="s">
        <v>37</v>
      </c>
      <c r="EL23" s="5" t="s">
        <v>35</v>
      </c>
      <c r="EM23" s="5" t="s">
        <v>38</v>
      </c>
      <c r="EN23" s="5" t="s">
        <v>37</v>
      </c>
      <c r="EO23" s="5" t="s">
        <v>36</v>
      </c>
      <c r="EP23" s="5" t="s">
        <v>35</v>
      </c>
      <c r="EQ23" s="5" t="s">
        <v>35</v>
      </c>
      <c r="ER23" s="5" t="s">
        <v>39</v>
      </c>
      <c r="ES23" s="5" t="s">
        <v>39</v>
      </c>
      <c r="ET23" s="5" t="s">
        <v>39</v>
      </c>
      <c r="EU23" s="5" t="s">
        <v>39</v>
      </c>
      <c r="EV23" s="5" t="s">
        <v>39</v>
      </c>
      <c r="EW23" s="5" t="s">
        <v>39</v>
      </c>
      <c r="EX23" s="5" t="s">
        <v>39</v>
      </c>
      <c r="EY23" s="5" t="s">
        <v>39</v>
      </c>
      <c r="EZ23" s="5" t="s">
        <v>39</v>
      </c>
      <c r="FA23" s="5" t="s">
        <v>39</v>
      </c>
      <c r="FB23" s="5" t="s">
        <v>26</v>
      </c>
      <c r="FC23" s="5" t="s">
        <v>26</v>
      </c>
      <c r="FD23" s="5" t="s">
        <v>26</v>
      </c>
      <c r="FE23" s="5" t="s">
        <v>26</v>
      </c>
      <c r="FF23" s="5" t="s">
        <v>26</v>
      </c>
      <c r="FG23" s="5" t="s">
        <v>26</v>
      </c>
      <c r="FH23" s="5" t="s">
        <v>26</v>
      </c>
      <c r="FI23" s="5" t="s">
        <v>26</v>
      </c>
      <c r="FJ23" s="5" t="s">
        <v>26</v>
      </c>
      <c r="FK23" s="5" t="s">
        <v>26</v>
      </c>
      <c r="FL23" s="5" t="s">
        <v>26</v>
      </c>
      <c r="FM23" s="5" t="s">
        <v>26</v>
      </c>
      <c r="FN23" s="5" t="s">
        <v>26</v>
      </c>
      <c r="FO23" s="5" t="s">
        <v>43</v>
      </c>
      <c r="FP23" s="5" t="s">
        <v>45</v>
      </c>
      <c r="FQ23" s="5" t="s">
        <v>43</v>
      </c>
      <c r="FR23" s="5" t="s">
        <v>46</v>
      </c>
      <c r="FS23" s="5" t="s">
        <v>46</v>
      </c>
      <c r="FT23" s="5" t="s">
        <v>45</v>
      </c>
      <c r="FU23" s="5" t="s">
        <v>43</v>
      </c>
      <c r="FV23" s="5" t="s">
        <v>45</v>
      </c>
      <c r="FW23" s="5" t="s">
        <v>43</v>
      </c>
      <c r="FX23" s="5" t="s">
        <v>42</v>
      </c>
      <c r="FY23" s="5" t="s">
        <v>45</v>
      </c>
      <c r="FZ23" s="5" t="s">
        <v>45</v>
      </c>
      <c r="GA23" s="5" t="s">
        <v>43</v>
      </c>
      <c r="GB23" s="5" t="s">
        <v>45</v>
      </c>
      <c r="GC23" s="5" t="s">
        <v>42</v>
      </c>
      <c r="GD23" s="5" t="s">
        <v>43</v>
      </c>
      <c r="GE23" s="5" t="s">
        <v>43</v>
      </c>
      <c r="GF23" s="5" t="s">
        <v>45</v>
      </c>
      <c r="GG23" s="5" t="s">
        <v>43</v>
      </c>
      <c r="GH23" s="5" t="s">
        <v>43</v>
      </c>
      <c r="GI23" s="5" t="s">
        <v>43</v>
      </c>
      <c r="GJ23" s="5" t="s">
        <v>45</v>
      </c>
      <c r="GK23" s="5" t="s">
        <v>45</v>
      </c>
      <c r="GL23" s="5" t="s">
        <v>42</v>
      </c>
      <c r="GM23" s="5" t="s">
        <v>43</v>
      </c>
      <c r="GN23" s="5" t="s">
        <v>43</v>
      </c>
      <c r="GO23" s="5" t="s">
        <v>45</v>
      </c>
      <c r="GP23" s="5" t="s">
        <v>42</v>
      </c>
      <c r="GQ23" s="5" t="s">
        <v>45</v>
      </c>
      <c r="GR23" s="5" t="s">
        <v>43</v>
      </c>
      <c r="GS23" s="5" t="s">
        <v>42</v>
      </c>
      <c r="GT23" s="5" t="s">
        <v>43</v>
      </c>
      <c r="GU23" s="5" t="s">
        <v>43</v>
      </c>
      <c r="GV23" s="5" t="s">
        <v>43</v>
      </c>
      <c r="GW23" s="5" t="s">
        <v>43</v>
      </c>
      <c r="GX23" s="5" t="s">
        <v>43</v>
      </c>
      <c r="GY23">
        <v>2.7027027027027029E-2</v>
      </c>
      <c r="GZ23" s="5" t="s">
        <v>47</v>
      </c>
    </row>
    <row r="24" spans="1:208" ht="20" customHeight="1" x14ac:dyDescent="0.2">
      <c r="A24" s="4">
        <v>45518.44971064815</v>
      </c>
      <c r="B24" s="4">
        <v>45518.457465277781</v>
      </c>
      <c r="C24" s="5" t="s">
        <v>0</v>
      </c>
      <c r="D24" s="5" t="s">
        <v>48</v>
      </c>
      <c r="E24">
        <v>100</v>
      </c>
      <c r="F24">
        <v>670</v>
      </c>
      <c r="G24" s="5" t="s">
        <v>2</v>
      </c>
      <c r="H24" s="4">
        <v>45518.457481076388</v>
      </c>
      <c r="I24" s="5" t="s">
        <v>181</v>
      </c>
      <c r="J24" s="5" t="s">
        <v>4</v>
      </c>
      <c r="K24" s="25">
        <v>21</v>
      </c>
      <c r="L24" s="5" t="s">
        <v>6</v>
      </c>
      <c r="M24" s="5" t="s">
        <v>7</v>
      </c>
      <c r="N24" s="5" t="s">
        <v>8</v>
      </c>
      <c r="O24" s="5" t="s">
        <v>6</v>
      </c>
      <c r="P24" s="5" t="s">
        <v>6</v>
      </c>
      <c r="Q24" s="5" t="s">
        <v>6</v>
      </c>
      <c r="R24" s="5" t="s">
        <v>6</v>
      </c>
      <c r="S24" s="5" t="s">
        <v>6</v>
      </c>
      <c r="T24" s="5" t="s">
        <v>6</v>
      </c>
      <c r="U24" s="5" t="s">
        <v>6</v>
      </c>
      <c r="V24" s="5" t="s">
        <v>6</v>
      </c>
      <c r="W24" s="5" t="s">
        <v>6</v>
      </c>
      <c r="X24" s="5" t="s">
        <v>6</v>
      </c>
      <c r="Y24" s="5" t="s">
        <v>6</v>
      </c>
      <c r="Z24" s="5" t="s">
        <v>6</v>
      </c>
      <c r="AA24" s="5" t="s">
        <v>6</v>
      </c>
      <c r="AB24" s="5" t="s">
        <v>6</v>
      </c>
      <c r="AC24" s="5" t="s">
        <v>50</v>
      </c>
      <c r="AD24" s="5" t="s">
        <v>6</v>
      </c>
      <c r="AE24" s="5" t="s">
        <v>6</v>
      </c>
      <c r="AF24" s="5" t="s">
        <v>6</v>
      </c>
      <c r="AG24" s="5" t="s">
        <v>6</v>
      </c>
      <c r="AH24" s="5" t="s">
        <v>6</v>
      </c>
      <c r="AI24" s="5" t="s">
        <v>10</v>
      </c>
      <c r="AJ24" s="5" t="s">
        <v>11</v>
      </c>
      <c r="AK24" s="5" t="s">
        <v>121</v>
      </c>
      <c r="AL24" s="5" t="s">
        <v>32</v>
      </c>
      <c r="AM24" s="5" t="s">
        <v>14</v>
      </c>
      <c r="AN24" s="5" t="s">
        <v>17</v>
      </c>
      <c r="AO24" s="5" t="s">
        <v>16</v>
      </c>
      <c r="AP24" s="5" t="s">
        <v>53</v>
      </c>
      <c r="AQ24" s="5" t="s">
        <v>18</v>
      </c>
      <c r="AR24">
        <v>0</v>
      </c>
      <c r="AS24" s="5" t="s">
        <v>105</v>
      </c>
      <c r="AT24" s="5" t="s">
        <v>31</v>
      </c>
      <c r="AU24" s="5" t="s">
        <v>6</v>
      </c>
      <c r="AV24" s="5" t="s">
        <v>6</v>
      </c>
      <c r="AW24" s="5" t="s">
        <v>6</v>
      </c>
      <c r="AX24" s="5" t="s">
        <v>31</v>
      </c>
      <c r="AY24" s="5" t="s">
        <v>6</v>
      </c>
      <c r="AZ24" s="5" t="s">
        <v>24</v>
      </c>
      <c r="BA24" s="5" t="s">
        <v>25</v>
      </c>
      <c r="BB24" s="5" t="s">
        <v>26</v>
      </c>
      <c r="BC24" s="5" t="s">
        <v>26</v>
      </c>
      <c r="BD24" s="5" t="s">
        <v>29</v>
      </c>
      <c r="BE24" s="5" t="s">
        <v>26</v>
      </c>
      <c r="BF24" s="5" t="s">
        <v>26</v>
      </c>
      <c r="BG24" s="5" t="s">
        <v>28</v>
      </c>
      <c r="BH24" s="5" t="s">
        <v>25</v>
      </c>
      <c r="BI24" s="5" t="s">
        <v>26</v>
      </c>
      <c r="BJ24" s="5" t="s">
        <v>26</v>
      </c>
      <c r="BK24" s="5" t="s">
        <v>29</v>
      </c>
      <c r="BL24" s="5" t="s">
        <v>26</v>
      </c>
      <c r="BM24" s="5" t="s">
        <v>26</v>
      </c>
      <c r="BN24" s="5" t="s">
        <v>28</v>
      </c>
      <c r="BO24" s="5" t="s">
        <v>183</v>
      </c>
      <c r="BP24" s="5" t="s">
        <v>31</v>
      </c>
      <c r="BQ24" s="5" t="s">
        <v>31</v>
      </c>
      <c r="BR24" s="5" t="s">
        <v>31</v>
      </c>
      <c r="BS24" s="5" t="s">
        <v>7</v>
      </c>
      <c r="BT24" s="5" t="s">
        <v>31</v>
      </c>
      <c r="BU24" s="5" t="s">
        <v>7</v>
      </c>
      <c r="BV24" s="5" t="s">
        <v>31</v>
      </c>
      <c r="BW24" s="5" t="s">
        <v>31</v>
      </c>
      <c r="BX24" s="5" t="s">
        <v>31</v>
      </c>
      <c r="BY24" s="5" t="s">
        <v>31</v>
      </c>
      <c r="BZ24" s="5" t="s">
        <v>31</v>
      </c>
      <c r="CA24" s="5" t="s">
        <v>31</v>
      </c>
      <c r="CB24" s="5" t="s">
        <v>31</v>
      </c>
      <c r="CC24" s="5" t="s">
        <v>31</v>
      </c>
      <c r="CD24" s="5" t="s">
        <v>32</v>
      </c>
      <c r="CE24" s="5" t="s">
        <v>71</v>
      </c>
      <c r="CF24" s="5" t="s">
        <v>32</v>
      </c>
      <c r="CG24" s="5" t="s">
        <v>32</v>
      </c>
      <c r="CH24" s="5" t="s">
        <v>32</v>
      </c>
      <c r="CI24" s="5" t="s">
        <v>32</v>
      </c>
      <c r="CJ24" s="5" t="s">
        <v>32</v>
      </c>
      <c r="CK24" s="5" t="s">
        <v>32</v>
      </c>
      <c r="CL24" s="5" t="s">
        <v>32</v>
      </c>
      <c r="CM24" s="5" t="s">
        <v>32</v>
      </c>
      <c r="CN24" s="5" t="s">
        <v>32</v>
      </c>
      <c r="CO24" s="5" t="s">
        <v>32</v>
      </c>
      <c r="CP24" s="5" t="s">
        <v>32</v>
      </c>
      <c r="CQ24" s="5" t="s">
        <v>34</v>
      </c>
      <c r="CR24" s="5" t="s">
        <v>32</v>
      </c>
      <c r="CS24" s="5" t="s">
        <v>32</v>
      </c>
      <c r="CT24" s="5" t="s">
        <v>32</v>
      </c>
      <c r="CU24" s="5" t="s">
        <v>32</v>
      </c>
      <c r="CV24" s="5" t="s">
        <v>32</v>
      </c>
      <c r="CW24" s="5" t="s">
        <v>32</v>
      </c>
      <c r="CX24" s="5" t="s">
        <v>32</v>
      </c>
      <c r="CY24" s="5" t="s">
        <v>32</v>
      </c>
      <c r="CZ24" s="5" t="s">
        <v>33</v>
      </c>
      <c r="DA24" s="5" t="s">
        <v>32</v>
      </c>
      <c r="DB24" s="5" t="s">
        <v>32</v>
      </c>
      <c r="DC24" s="5" t="s">
        <v>31</v>
      </c>
      <c r="DD24" s="5" t="s">
        <v>6</v>
      </c>
      <c r="DE24" s="5" t="s">
        <v>6</v>
      </c>
      <c r="DF24" s="5" t="s">
        <v>31</v>
      </c>
      <c r="DG24" s="5" t="s">
        <v>31</v>
      </c>
      <c r="DH24" s="5" t="s">
        <v>31</v>
      </c>
      <c r="DI24" s="5" t="s">
        <v>31</v>
      </c>
      <c r="DJ24" s="5" t="s">
        <v>31</v>
      </c>
      <c r="DK24" s="5" t="s">
        <v>31</v>
      </c>
      <c r="DL24" s="5" t="s">
        <v>31</v>
      </c>
      <c r="DM24" s="5" t="s">
        <v>31</v>
      </c>
      <c r="DN24" s="5" t="s">
        <v>31</v>
      </c>
      <c r="DO24" s="5" t="s">
        <v>31</v>
      </c>
      <c r="DP24" s="5" t="s">
        <v>31</v>
      </c>
      <c r="DQ24" s="5" t="s">
        <v>31</v>
      </c>
      <c r="DR24" s="5" t="s">
        <v>31</v>
      </c>
      <c r="DS24" s="5" t="s">
        <v>31</v>
      </c>
      <c r="DT24" s="5" t="s">
        <v>31</v>
      </c>
      <c r="DU24" s="5" t="s">
        <v>31</v>
      </c>
      <c r="DV24" s="5" t="s">
        <v>31</v>
      </c>
      <c r="DW24" s="5" t="s">
        <v>31</v>
      </c>
      <c r="DX24" s="5" t="s">
        <v>31</v>
      </c>
      <c r="DY24" s="5" t="s">
        <v>31</v>
      </c>
      <c r="DZ24" s="5" t="s">
        <v>31</v>
      </c>
      <c r="EA24" s="5" t="s">
        <v>31</v>
      </c>
      <c r="EB24" s="5" t="s">
        <v>31</v>
      </c>
      <c r="EC24" s="5" t="s">
        <v>31</v>
      </c>
      <c r="ED24" s="5" t="s">
        <v>31</v>
      </c>
      <c r="EE24" s="5" t="s">
        <v>31</v>
      </c>
      <c r="EF24" s="5" t="s">
        <v>31</v>
      </c>
      <c r="EG24" s="5" t="s">
        <v>31</v>
      </c>
      <c r="EH24" s="5" t="s">
        <v>35</v>
      </c>
      <c r="EI24" s="5" t="s">
        <v>38</v>
      </c>
      <c r="EJ24" s="5" t="s">
        <v>36</v>
      </c>
      <c r="EK24" s="5" t="s">
        <v>37</v>
      </c>
      <c r="EL24" s="5" t="s">
        <v>37</v>
      </c>
      <c r="EM24" s="5" t="s">
        <v>38</v>
      </c>
      <c r="EN24" s="5" t="s">
        <v>38</v>
      </c>
      <c r="EO24" s="5" t="s">
        <v>37</v>
      </c>
      <c r="EP24" s="5" t="s">
        <v>37</v>
      </c>
      <c r="EQ24" s="5" t="s">
        <v>38</v>
      </c>
      <c r="ER24" s="5" t="s">
        <v>39</v>
      </c>
      <c r="ES24" s="5" t="s">
        <v>39</v>
      </c>
      <c r="ET24" s="5" t="s">
        <v>39</v>
      </c>
      <c r="EU24" s="5" t="s">
        <v>39</v>
      </c>
      <c r="EV24" s="5" t="s">
        <v>39</v>
      </c>
      <c r="EW24" s="5" t="s">
        <v>39</v>
      </c>
      <c r="EX24" s="5" t="s">
        <v>39</v>
      </c>
      <c r="EY24" s="5" t="s">
        <v>39</v>
      </c>
      <c r="EZ24" s="5" t="s">
        <v>39</v>
      </c>
      <c r="FA24" s="5" t="s">
        <v>39</v>
      </c>
      <c r="FB24" s="5" t="s">
        <v>26</v>
      </c>
      <c r="FC24" s="5" t="s">
        <v>26</v>
      </c>
      <c r="FD24" s="5" t="s">
        <v>26</v>
      </c>
      <c r="FE24" s="5" t="s">
        <v>26</v>
      </c>
      <c r="FF24" s="5" t="s">
        <v>26</v>
      </c>
      <c r="FG24" s="5" t="s">
        <v>26</v>
      </c>
      <c r="FH24" s="5" t="s">
        <v>26</v>
      </c>
      <c r="FI24" s="5" t="s">
        <v>26</v>
      </c>
      <c r="FJ24" s="5" t="s">
        <v>26</v>
      </c>
      <c r="FK24" s="5" t="s">
        <v>26</v>
      </c>
      <c r="FL24" s="5" t="s">
        <v>26</v>
      </c>
      <c r="FM24" s="5" t="s">
        <v>26</v>
      </c>
      <c r="FN24" s="5" t="s">
        <v>26</v>
      </c>
      <c r="FO24" s="5" t="s">
        <v>43</v>
      </c>
      <c r="FP24" s="5" t="s">
        <v>46</v>
      </c>
      <c r="FQ24" s="5" t="s">
        <v>46</v>
      </c>
      <c r="FR24" s="5" t="s">
        <v>42</v>
      </c>
      <c r="FS24" s="5" t="s">
        <v>42</v>
      </c>
      <c r="FT24" s="5" t="s">
        <v>43</v>
      </c>
      <c r="FU24" s="5" t="s">
        <v>46</v>
      </c>
      <c r="FV24" s="5" t="s">
        <v>43</v>
      </c>
      <c r="FW24" s="5" t="s">
        <v>46</v>
      </c>
      <c r="FX24" s="5" t="s">
        <v>42</v>
      </c>
      <c r="FY24" s="5" t="s">
        <v>43</v>
      </c>
      <c r="FZ24" s="5" t="s">
        <v>46</v>
      </c>
      <c r="GA24" s="5" t="s">
        <v>46</v>
      </c>
      <c r="GB24" s="5" t="s">
        <v>42</v>
      </c>
      <c r="GC24" s="5" t="s">
        <v>43</v>
      </c>
      <c r="GD24" s="5" t="s">
        <v>46</v>
      </c>
      <c r="GE24" s="5" t="s">
        <v>43</v>
      </c>
      <c r="GF24" s="5" t="s">
        <v>45</v>
      </c>
      <c r="GG24" s="5" t="s">
        <v>46</v>
      </c>
      <c r="GH24" s="5" t="s">
        <v>43</v>
      </c>
      <c r="GI24" s="5" t="s">
        <v>46</v>
      </c>
      <c r="GJ24" s="5" t="s">
        <v>43</v>
      </c>
      <c r="GK24" s="5" t="s">
        <v>46</v>
      </c>
      <c r="GL24" s="5" t="s">
        <v>46</v>
      </c>
      <c r="GM24" s="5" t="s">
        <v>46</v>
      </c>
      <c r="GN24" s="5" t="s">
        <v>45</v>
      </c>
      <c r="GO24" s="5" t="s">
        <v>46</v>
      </c>
      <c r="GP24" s="5" t="s">
        <v>46</v>
      </c>
      <c r="GQ24" s="5" t="s">
        <v>43</v>
      </c>
      <c r="GR24" s="5" t="s">
        <v>46</v>
      </c>
      <c r="GS24" s="5" t="s">
        <v>43</v>
      </c>
      <c r="GT24" s="5" t="s">
        <v>46</v>
      </c>
      <c r="GU24" s="5" t="s">
        <v>44</v>
      </c>
      <c r="GV24" s="5" t="s">
        <v>43</v>
      </c>
      <c r="GW24" s="5" t="s">
        <v>45</v>
      </c>
      <c r="GX24" s="5" t="s">
        <v>44</v>
      </c>
      <c r="GY24">
        <v>2.9411764705882353E-2</v>
      </c>
      <c r="GZ24" s="5" t="s">
        <v>47</v>
      </c>
    </row>
    <row r="25" spans="1:208" ht="20" customHeight="1" x14ac:dyDescent="0.2">
      <c r="A25" s="4">
        <v>45518.414201388892</v>
      </c>
      <c r="B25" s="4">
        <v>45518.429872685185</v>
      </c>
      <c r="C25" s="5" t="s">
        <v>0</v>
      </c>
      <c r="D25" s="5" t="s">
        <v>48</v>
      </c>
      <c r="E25">
        <v>100</v>
      </c>
      <c r="F25">
        <v>1353</v>
      </c>
      <c r="G25" s="5" t="s">
        <v>2</v>
      </c>
      <c r="H25" s="4">
        <v>45518.429890254629</v>
      </c>
      <c r="I25" s="5" t="s">
        <v>231</v>
      </c>
      <c r="J25" s="5" t="s">
        <v>4</v>
      </c>
      <c r="K25" s="25">
        <v>22</v>
      </c>
      <c r="L25" s="5" t="s">
        <v>6</v>
      </c>
      <c r="M25" s="5" t="s">
        <v>7</v>
      </c>
      <c r="N25" s="5" t="s">
        <v>8</v>
      </c>
      <c r="O25" s="5" t="s">
        <v>6</v>
      </c>
      <c r="P25" s="5" t="s">
        <v>6</v>
      </c>
      <c r="Q25" s="5" t="s">
        <v>6</v>
      </c>
      <c r="R25" s="5" t="s">
        <v>6</v>
      </c>
      <c r="S25" s="5" t="s">
        <v>6</v>
      </c>
      <c r="T25" s="5" t="s">
        <v>6</v>
      </c>
      <c r="U25" s="5" t="s">
        <v>6</v>
      </c>
      <c r="V25" s="5" t="s">
        <v>6</v>
      </c>
      <c r="W25" s="5" t="s">
        <v>6</v>
      </c>
      <c r="X25" s="5" t="s">
        <v>6</v>
      </c>
      <c r="Y25" s="5" t="s">
        <v>6</v>
      </c>
      <c r="Z25" s="5" t="s">
        <v>6</v>
      </c>
      <c r="AA25" s="5" t="s">
        <v>6</v>
      </c>
      <c r="AB25" s="5" t="s">
        <v>6</v>
      </c>
      <c r="AC25" s="5" t="s">
        <v>50</v>
      </c>
      <c r="AD25" s="5" t="s">
        <v>6</v>
      </c>
      <c r="AE25" s="5" t="s">
        <v>6</v>
      </c>
      <c r="AF25" s="5" t="s">
        <v>6</v>
      </c>
      <c r="AG25" s="5" t="s">
        <v>6</v>
      </c>
      <c r="AH25" s="5" t="s">
        <v>6</v>
      </c>
      <c r="AI25" s="5" t="s">
        <v>98</v>
      </c>
      <c r="AJ25" s="5" t="s">
        <v>11</v>
      </c>
      <c r="AK25" s="5" t="s">
        <v>121</v>
      </c>
      <c r="AL25" s="5" t="s">
        <v>32</v>
      </c>
      <c r="AM25" s="5" t="s">
        <v>16</v>
      </c>
      <c r="AN25" s="5" t="s">
        <v>66</v>
      </c>
      <c r="AO25" s="5" t="s">
        <v>16</v>
      </c>
      <c r="AP25" s="5" t="s">
        <v>66</v>
      </c>
      <c r="AQ25" s="5" t="s">
        <v>18</v>
      </c>
      <c r="AR25">
        <v>0</v>
      </c>
      <c r="AS25" s="5" t="s">
        <v>232</v>
      </c>
      <c r="AT25" s="5" t="s">
        <v>7</v>
      </c>
      <c r="AU25" s="5" t="s">
        <v>20</v>
      </c>
      <c r="AV25" s="5" t="s">
        <v>68</v>
      </c>
      <c r="AW25" s="5" t="s">
        <v>6</v>
      </c>
      <c r="AX25" s="5" t="s">
        <v>31</v>
      </c>
      <c r="AY25" s="5" t="s">
        <v>6</v>
      </c>
      <c r="AZ25" s="5" t="s">
        <v>59</v>
      </c>
      <c r="BA25" s="5" t="s">
        <v>25</v>
      </c>
      <c r="BB25" s="5" t="s">
        <v>29</v>
      </c>
      <c r="BC25" s="5" t="s">
        <v>26</v>
      </c>
      <c r="BD25" s="5" t="s">
        <v>27</v>
      </c>
      <c r="BE25" s="5" t="s">
        <v>26</v>
      </c>
      <c r="BF25" s="5" t="s">
        <v>29</v>
      </c>
      <c r="BG25" s="5" t="s">
        <v>28</v>
      </c>
      <c r="BH25" s="5" t="s">
        <v>29</v>
      </c>
      <c r="BI25" s="5" t="s">
        <v>25</v>
      </c>
      <c r="BJ25" s="5" t="s">
        <v>26</v>
      </c>
      <c r="BK25" s="5" t="s">
        <v>27</v>
      </c>
      <c r="BL25" s="5" t="s">
        <v>26</v>
      </c>
      <c r="BM25" s="5" t="s">
        <v>25</v>
      </c>
      <c r="BN25" s="5" t="s">
        <v>28</v>
      </c>
      <c r="BO25" s="5" t="s">
        <v>233</v>
      </c>
      <c r="BP25" s="5" t="s">
        <v>7</v>
      </c>
      <c r="BQ25" s="5" t="s">
        <v>31</v>
      </c>
      <c r="BR25" s="5" t="s">
        <v>7</v>
      </c>
      <c r="BS25" s="5" t="s">
        <v>31</v>
      </c>
      <c r="BT25" s="5" t="s">
        <v>31</v>
      </c>
      <c r="BU25" s="5" t="s">
        <v>7</v>
      </c>
      <c r="BV25" s="5" t="s">
        <v>31</v>
      </c>
      <c r="BW25" s="5" t="s">
        <v>31</v>
      </c>
      <c r="BX25" s="5" t="s">
        <v>31</v>
      </c>
      <c r="BY25" s="5" t="s">
        <v>31</v>
      </c>
      <c r="BZ25" s="5" t="s">
        <v>31</v>
      </c>
      <c r="CA25" s="5" t="s">
        <v>31</v>
      </c>
      <c r="CB25" s="5" t="s">
        <v>31</v>
      </c>
      <c r="CC25" s="5" t="s">
        <v>31</v>
      </c>
      <c r="CD25" s="5" t="s">
        <v>32</v>
      </c>
      <c r="CE25" s="5" t="s">
        <v>33</v>
      </c>
      <c r="CF25" s="5" t="s">
        <v>32</v>
      </c>
      <c r="CG25" s="5" t="s">
        <v>32</v>
      </c>
      <c r="CH25" s="5" t="s">
        <v>32</v>
      </c>
      <c r="CI25" s="5" t="s">
        <v>32</v>
      </c>
      <c r="CJ25" s="5" t="s">
        <v>32</v>
      </c>
      <c r="CK25" s="5" t="s">
        <v>32</v>
      </c>
      <c r="CL25" s="5" t="s">
        <v>32</v>
      </c>
      <c r="CM25" s="5" t="s">
        <v>32</v>
      </c>
      <c r="CN25" s="5" t="s">
        <v>32</v>
      </c>
      <c r="CO25" s="5" t="s">
        <v>32</v>
      </c>
      <c r="CP25" s="5" t="s">
        <v>32</v>
      </c>
      <c r="CQ25" s="5" t="s">
        <v>32</v>
      </c>
      <c r="CR25" s="5" t="s">
        <v>32</v>
      </c>
      <c r="CS25" s="5" t="s">
        <v>32</v>
      </c>
      <c r="CT25" s="5" t="s">
        <v>32</v>
      </c>
      <c r="CU25" s="5" t="s">
        <v>32</v>
      </c>
      <c r="CV25" s="5" t="s">
        <v>32</v>
      </c>
      <c r="CW25" s="5" t="s">
        <v>32</v>
      </c>
      <c r="CX25" s="5" t="s">
        <v>32</v>
      </c>
      <c r="CY25" s="5" t="s">
        <v>32</v>
      </c>
      <c r="CZ25" s="5" t="s">
        <v>32</v>
      </c>
      <c r="DA25" s="5" t="s">
        <v>32</v>
      </c>
      <c r="DB25" s="5" t="s">
        <v>32</v>
      </c>
      <c r="DC25" s="5" t="s">
        <v>31</v>
      </c>
      <c r="DD25" s="5" t="s">
        <v>6</v>
      </c>
      <c r="DE25" s="5" t="s">
        <v>6</v>
      </c>
      <c r="DF25" s="5" t="s">
        <v>31</v>
      </c>
      <c r="DG25" s="5" t="s">
        <v>31</v>
      </c>
      <c r="DH25" s="5" t="s">
        <v>31</v>
      </c>
      <c r="DI25" s="5" t="s">
        <v>31</v>
      </c>
      <c r="DJ25" s="5" t="s">
        <v>31</v>
      </c>
      <c r="DK25" s="5" t="s">
        <v>31</v>
      </c>
      <c r="DL25" s="5" t="s">
        <v>31</v>
      </c>
      <c r="DM25" s="5" t="s">
        <v>31</v>
      </c>
      <c r="DN25" s="5" t="s">
        <v>31</v>
      </c>
      <c r="DO25" s="5" t="s">
        <v>31</v>
      </c>
      <c r="DP25" s="5" t="s">
        <v>31</v>
      </c>
      <c r="DQ25" s="5" t="s">
        <v>31</v>
      </c>
      <c r="DR25" s="5" t="s">
        <v>31</v>
      </c>
      <c r="DS25" s="5" t="s">
        <v>31</v>
      </c>
      <c r="DT25" s="5" t="s">
        <v>31</v>
      </c>
      <c r="DU25" s="5" t="s">
        <v>31</v>
      </c>
      <c r="DV25" s="5" t="s">
        <v>31</v>
      </c>
      <c r="DW25" s="5" t="s">
        <v>31</v>
      </c>
      <c r="DX25" s="5" t="s">
        <v>31</v>
      </c>
      <c r="DY25" s="5" t="s">
        <v>31</v>
      </c>
      <c r="DZ25" s="5" t="s">
        <v>31</v>
      </c>
      <c r="EA25" s="5" t="s">
        <v>31</v>
      </c>
      <c r="EB25" s="5" t="s">
        <v>31</v>
      </c>
      <c r="EC25" s="5" t="s">
        <v>31</v>
      </c>
      <c r="ED25" s="5" t="s">
        <v>31</v>
      </c>
      <c r="EE25" s="5" t="s">
        <v>31</v>
      </c>
      <c r="EF25" s="5" t="s">
        <v>31</v>
      </c>
      <c r="EG25" s="5" t="s">
        <v>31</v>
      </c>
      <c r="EH25" s="5" t="s">
        <v>35</v>
      </c>
      <c r="EI25" s="5" t="s">
        <v>37</v>
      </c>
      <c r="EJ25" s="5" t="s">
        <v>38</v>
      </c>
      <c r="EK25" s="5" t="s">
        <v>38</v>
      </c>
      <c r="EL25" s="5" t="s">
        <v>35</v>
      </c>
      <c r="EM25" s="5" t="s">
        <v>38</v>
      </c>
      <c r="EN25" s="5" t="s">
        <v>35</v>
      </c>
      <c r="EO25" s="5" t="s">
        <v>35</v>
      </c>
      <c r="EP25" s="5" t="s">
        <v>37</v>
      </c>
      <c r="EQ25" s="5" t="s">
        <v>35</v>
      </c>
      <c r="ER25" s="5" t="s">
        <v>40</v>
      </c>
      <c r="ES25" s="5" t="s">
        <v>39</v>
      </c>
      <c r="ET25" s="5" t="s">
        <v>101</v>
      </c>
      <c r="EU25" s="5" t="s">
        <v>39</v>
      </c>
      <c r="EV25" s="5" t="s">
        <v>39</v>
      </c>
      <c r="EW25" s="5" t="s">
        <v>39</v>
      </c>
      <c r="EX25" s="5" t="s">
        <v>39</v>
      </c>
      <c r="EY25" s="5" t="s">
        <v>101</v>
      </c>
      <c r="EZ25" s="5" t="s">
        <v>39</v>
      </c>
      <c r="FA25" s="5" t="s">
        <v>39</v>
      </c>
      <c r="FB25" s="5" t="s">
        <v>41</v>
      </c>
      <c r="FC25" s="5" t="s">
        <v>26</v>
      </c>
      <c r="FD25" s="5" t="s">
        <v>26</v>
      </c>
      <c r="FE25" s="5" t="s">
        <v>26</v>
      </c>
      <c r="FF25" s="5" t="s">
        <v>26</v>
      </c>
      <c r="FG25" s="5" t="s">
        <v>26</v>
      </c>
      <c r="FH25" s="5" t="s">
        <v>26</v>
      </c>
      <c r="FI25" s="5" t="s">
        <v>26</v>
      </c>
      <c r="FJ25" s="5" t="s">
        <v>26</v>
      </c>
      <c r="FK25" s="5" t="s">
        <v>26</v>
      </c>
      <c r="FL25" s="5" t="s">
        <v>26</v>
      </c>
      <c r="FM25" s="5" t="s">
        <v>26</v>
      </c>
      <c r="FN25" s="5" t="s">
        <v>26</v>
      </c>
      <c r="FO25" s="5" t="s">
        <v>43</v>
      </c>
      <c r="FP25" s="5" t="s">
        <v>46</v>
      </c>
      <c r="FQ25" s="5" t="s">
        <v>46</v>
      </c>
      <c r="FR25" s="5" t="s">
        <v>42</v>
      </c>
      <c r="FS25" s="5" t="s">
        <v>43</v>
      </c>
      <c r="FT25" s="5" t="s">
        <v>46</v>
      </c>
      <c r="FU25" s="5" t="s">
        <v>45</v>
      </c>
      <c r="FV25" s="5" t="s">
        <v>46</v>
      </c>
      <c r="FW25" s="5" t="s">
        <v>43</v>
      </c>
      <c r="FX25" s="5" t="s">
        <v>45</v>
      </c>
      <c r="FY25" s="5" t="s">
        <v>42</v>
      </c>
      <c r="FZ25" s="5" t="s">
        <v>42</v>
      </c>
      <c r="GA25" s="5" t="s">
        <v>45</v>
      </c>
      <c r="GB25" s="5" t="s">
        <v>42</v>
      </c>
      <c r="GC25" s="5" t="s">
        <v>43</v>
      </c>
      <c r="GD25" s="5" t="s">
        <v>46</v>
      </c>
      <c r="GE25" s="5" t="s">
        <v>45</v>
      </c>
      <c r="GF25" s="5" t="s">
        <v>45</v>
      </c>
      <c r="GG25" s="5" t="s">
        <v>42</v>
      </c>
      <c r="GH25" s="5" t="s">
        <v>46</v>
      </c>
      <c r="GI25" s="5" t="s">
        <v>42</v>
      </c>
      <c r="GJ25" s="5" t="s">
        <v>43</v>
      </c>
      <c r="GK25" s="5" t="s">
        <v>42</v>
      </c>
      <c r="GL25" s="5" t="s">
        <v>46</v>
      </c>
      <c r="GM25" s="5" t="s">
        <v>42</v>
      </c>
      <c r="GN25" s="5" t="s">
        <v>45</v>
      </c>
      <c r="GO25" s="5" t="s">
        <v>42</v>
      </c>
      <c r="GP25" s="5" t="s">
        <v>42</v>
      </c>
      <c r="GQ25" s="5" t="s">
        <v>42</v>
      </c>
      <c r="GR25" s="5" t="s">
        <v>42</v>
      </c>
      <c r="GS25" s="5" t="s">
        <v>42</v>
      </c>
      <c r="GT25" s="5" t="s">
        <v>42</v>
      </c>
      <c r="GU25" s="5" t="s">
        <v>45</v>
      </c>
      <c r="GV25" s="5" t="s">
        <v>42</v>
      </c>
      <c r="GW25" s="5" t="s">
        <v>46</v>
      </c>
      <c r="GX25" s="5" t="s">
        <v>43</v>
      </c>
      <c r="GY25">
        <v>2.7777777777777776E-2</v>
      </c>
      <c r="GZ25" s="5" t="s">
        <v>47</v>
      </c>
    </row>
    <row r="26" spans="1:208" ht="20" customHeight="1" x14ac:dyDescent="0.2">
      <c r="A26" s="4">
        <v>45512.514826388891</v>
      </c>
      <c r="B26" s="4">
        <v>45512.524224537039</v>
      </c>
      <c r="C26" s="5" t="s">
        <v>0</v>
      </c>
      <c r="D26" s="5" t="s">
        <v>48</v>
      </c>
      <c r="E26">
        <v>100</v>
      </c>
      <c r="F26">
        <v>811</v>
      </c>
      <c r="G26" s="5" t="s">
        <v>2</v>
      </c>
      <c r="H26" s="4">
        <v>45512.524232905096</v>
      </c>
      <c r="I26" s="5" t="s">
        <v>49</v>
      </c>
      <c r="J26" s="5" t="s">
        <v>4</v>
      </c>
      <c r="K26" s="25">
        <v>18</v>
      </c>
      <c r="L26" s="5" t="s">
        <v>6</v>
      </c>
      <c r="M26" s="5" t="s">
        <v>7</v>
      </c>
      <c r="N26" s="5" t="s">
        <v>8</v>
      </c>
      <c r="O26" s="5" t="s">
        <v>6</v>
      </c>
      <c r="P26" s="5" t="s">
        <v>6</v>
      </c>
      <c r="Q26" s="5" t="s">
        <v>6</v>
      </c>
      <c r="R26" s="5" t="s">
        <v>6</v>
      </c>
      <c r="S26" s="5" t="s">
        <v>6</v>
      </c>
      <c r="T26" s="5" t="s">
        <v>6</v>
      </c>
      <c r="U26" s="5" t="s">
        <v>6</v>
      </c>
      <c r="V26" s="5" t="s">
        <v>6</v>
      </c>
      <c r="W26" s="5" t="s">
        <v>6</v>
      </c>
      <c r="X26" s="5" t="s">
        <v>6</v>
      </c>
      <c r="Y26" s="5" t="s">
        <v>6</v>
      </c>
      <c r="Z26" s="5" t="s">
        <v>6</v>
      </c>
      <c r="AA26" s="5" t="s">
        <v>6</v>
      </c>
      <c r="AB26" s="5" t="s">
        <v>6</v>
      </c>
      <c r="AC26" s="5" t="s">
        <v>50</v>
      </c>
      <c r="AD26" s="5" t="s">
        <v>6</v>
      </c>
      <c r="AE26" s="5" t="s">
        <v>6</v>
      </c>
      <c r="AF26" s="5" t="s">
        <v>6</v>
      </c>
      <c r="AG26" s="5" t="s">
        <v>6</v>
      </c>
      <c r="AH26" s="5" t="s">
        <v>6</v>
      </c>
      <c r="AI26" s="5" t="s">
        <v>10</v>
      </c>
      <c r="AJ26" s="5" t="s">
        <v>11</v>
      </c>
      <c r="AK26" s="5" t="s">
        <v>51</v>
      </c>
      <c r="AL26" s="5" t="s">
        <v>13</v>
      </c>
      <c r="AM26" s="5" t="s">
        <v>14</v>
      </c>
      <c r="AN26" s="5" t="s">
        <v>52</v>
      </c>
      <c r="AO26" s="5" t="s">
        <v>52</v>
      </c>
      <c r="AP26" s="5" t="s">
        <v>53</v>
      </c>
      <c r="AQ26" s="5" t="s">
        <v>18</v>
      </c>
      <c r="AR26">
        <v>1</v>
      </c>
      <c r="AS26" s="5" t="s">
        <v>54</v>
      </c>
      <c r="AT26" s="5" t="s">
        <v>7</v>
      </c>
      <c r="AU26" s="5" t="s">
        <v>55</v>
      </c>
      <c r="AV26" s="5" t="s">
        <v>56</v>
      </c>
      <c r="AW26" s="5" t="s">
        <v>57</v>
      </c>
      <c r="AX26" s="5" t="s">
        <v>7</v>
      </c>
      <c r="AY26" s="5" t="s">
        <v>58</v>
      </c>
      <c r="AZ26" s="5" t="s">
        <v>59</v>
      </c>
      <c r="BA26" s="5" t="s">
        <v>27</v>
      </c>
      <c r="BB26" s="5" t="s">
        <v>26</v>
      </c>
      <c r="BC26" s="5" t="s">
        <v>26</v>
      </c>
      <c r="BD26" s="5" t="s">
        <v>28</v>
      </c>
      <c r="BE26" s="5" t="s">
        <v>26</v>
      </c>
      <c r="BF26" s="5" t="s">
        <v>26</v>
      </c>
      <c r="BG26" s="5" t="s">
        <v>28</v>
      </c>
      <c r="BH26" s="5" t="s">
        <v>29</v>
      </c>
      <c r="BI26" s="5" t="s">
        <v>26</v>
      </c>
      <c r="BJ26" s="5" t="s">
        <v>26</v>
      </c>
      <c r="BK26" s="5" t="s">
        <v>28</v>
      </c>
      <c r="BL26" s="5" t="s">
        <v>26</v>
      </c>
      <c r="BM26" s="5" t="s">
        <v>26</v>
      </c>
      <c r="BN26" s="5" t="s">
        <v>26</v>
      </c>
      <c r="BO26" s="5" t="s">
        <v>60</v>
      </c>
      <c r="BP26" s="5" t="s">
        <v>31</v>
      </c>
      <c r="BQ26" s="5" t="s">
        <v>31</v>
      </c>
      <c r="BR26" s="5" t="s">
        <v>31</v>
      </c>
      <c r="BS26" s="5" t="s">
        <v>31</v>
      </c>
      <c r="BT26" s="5" t="s">
        <v>31</v>
      </c>
      <c r="BU26" s="5" t="s">
        <v>7</v>
      </c>
      <c r="BV26" s="5" t="s">
        <v>31</v>
      </c>
      <c r="BW26" s="5" t="s">
        <v>31</v>
      </c>
      <c r="BX26" s="5" t="s">
        <v>31</v>
      </c>
      <c r="BY26" s="5" t="s">
        <v>31</v>
      </c>
      <c r="BZ26" s="5" t="s">
        <v>31</v>
      </c>
      <c r="CA26" s="5" t="s">
        <v>31</v>
      </c>
      <c r="CB26" s="5" t="s">
        <v>31</v>
      </c>
      <c r="CC26" s="5" t="s">
        <v>31</v>
      </c>
      <c r="CD26" s="5" t="s">
        <v>32</v>
      </c>
      <c r="CE26" s="5" t="s">
        <v>33</v>
      </c>
      <c r="CF26" s="5" t="s">
        <v>32</v>
      </c>
      <c r="CG26" s="5" t="s">
        <v>32</v>
      </c>
      <c r="CH26" s="5" t="s">
        <v>32</v>
      </c>
      <c r="CI26" s="5" t="s">
        <v>32</v>
      </c>
      <c r="CJ26" s="5" t="s">
        <v>32</v>
      </c>
      <c r="CK26" s="5" t="s">
        <v>32</v>
      </c>
      <c r="CL26" s="5" t="s">
        <v>32</v>
      </c>
      <c r="CM26" s="5" t="s">
        <v>32</v>
      </c>
      <c r="CN26" s="5" t="s">
        <v>32</v>
      </c>
      <c r="CO26" s="5" t="s">
        <v>32</v>
      </c>
      <c r="CP26" s="5" t="s">
        <v>32</v>
      </c>
      <c r="CQ26" s="5" t="s">
        <v>33</v>
      </c>
      <c r="CR26" s="5" t="s">
        <v>32</v>
      </c>
      <c r="CS26" s="5" t="s">
        <v>32</v>
      </c>
      <c r="CT26" s="5" t="s">
        <v>32</v>
      </c>
      <c r="CU26" s="5" t="s">
        <v>32</v>
      </c>
      <c r="CV26" s="5" t="s">
        <v>32</v>
      </c>
      <c r="CW26" s="5" t="s">
        <v>32</v>
      </c>
      <c r="CX26" s="5" t="s">
        <v>32</v>
      </c>
      <c r="CY26" s="5" t="s">
        <v>32</v>
      </c>
      <c r="CZ26" s="5" t="s">
        <v>32</v>
      </c>
      <c r="DA26" s="5" t="s">
        <v>32</v>
      </c>
      <c r="DB26" s="5" t="s">
        <v>32</v>
      </c>
      <c r="DC26" s="5" t="s">
        <v>31</v>
      </c>
      <c r="DD26" s="5" t="s">
        <v>6</v>
      </c>
      <c r="DE26" s="5" t="s">
        <v>6</v>
      </c>
      <c r="DF26" s="5" t="s">
        <v>31</v>
      </c>
      <c r="DG26" s="5" t="s">
        <v>31</v>
      </c>
      <c r="DH26" s="5" t="s">
        <v>31</v>
      </c>
      <c r="DI26" s="5" t="s">
        <v>31</v>
      </c>
      <c r="DJ26" s="5" t="s">
        <v>31</v>
      </c>
      <c r="DK26" s="5" t="s">
        <v>31</v>
      </c>
      <c r="DL26" s="5" t="s">
        <v>31</v>
      </c>
      <c r="DM26" s="5" t="s">
        <v>31</v>
      </c>
      <c r="DN26" s="5" t="s">
        <v>31</v>
      </c>
      <c r="DO26" s="5" t="s">
        <v>31</v>
      </c>
      <c r="DP26" s="5" t="s">
        <v>31</v>
      </c>
      <c r="DQ26" s="5" t="s">
        <v>31</v>
      </c>
      <c r="DR26" s="5" t="s">
        <v>31</v>
      </c>
      <c r="DS26" s="5" t="s">
        <v>31</v>
      </c>
      <c r="DT26" s="5" t="s">
        <v>31</v>
      </c>
      <c r="DU26" s="5" t="s">
        <v>31</v>
      </c>
      <c r="DV26" s="5" t="s">
        <v>31</v>
      </c>
      <c r="DW26" s="5" t="s">
        <v>31</v>
      </c>
      <c r="DX26" s="5" t="s">
        <v>31</v>
      </c>
      <c r="DY26" s="5" t="s">
        <v>31</v>
      </c>
      <c r="DZ26" s="5" t="s">
        <v>31</v>
      </c>
      <c r="EA26" s="5" t="s">
        <v>31</v>
      </c>
      <c r="EB26" s="5" t="s">
        <v>31</v>
      </c>
      <c r="EC26" s="5" t="s">
        <v>31</v>
      </c>
      <c r="ED26" s="5" t="s">
        <v>31</v>
      </c>
      <c r="EE26" s="5" t="s">
        <v>31</v>
      </c>
      <c r="EF26" s="5" t="s">
        <v>31</v>
      </c>
      <c r="EG26" s="5" t="s">
        <v>31</v>
      </c>
      <c r="EH26" s="5" t="s">
        <v>61</v>
      </c>
      <c r="EI26" s="5" t="s">
        <v>35</v>
      </c>
      <c r="EJ26" s="5" t="s">
        <v>61</v>
      </c>
      <c r="EK26" s="5" t="s">
        <v>38</v>
      </c>
      <c r="EL26" s="5" t="s">
        <v>38</v>
      </c>
      <c r="EM26" s="5" t="s">
        <v>37</v>
      </c>
      <c r="EN26" s="5" t="s">
        <v>61</v>
      </c>
      <c r="EO26" s="5" t="s">
        <v>35</v>
      </c>
      <c r="EP26" s="5" t="s">
        <v>35</v>
      </c>
      <c r="EQ26" s="5" t="s">
        <v>35</v>
      </c>
      <c r="ER26" s="5" t="s">
        <v>39</v>
      </c>
      <c r="ES26" s="5" t="s">
        <v>39</v>
      </c>
      <c r="ET26" s="5" t="s">
        <v>39</v>
      </c>
      <c r="EU26" s="5" t="s">
        <v>39</v>
      </c>
      <c r="EV26" s="5" t="s">
        <v>39</v>
      </c>
      <c r="EW26" s="5" t="s">
        <v>39</v>
      </c>
      <c r="EX26" s="5" t="s">
        <v>39</v>
      </c>
      <c r="EY26" s="5" t="s">
        <v>39</v>
      </c>
      <c r="EZ26" s="5" t="s">
        <v>39</v>
      </c>
      <c r="FA26" s="5" t="s">
        <v>39</v>
      </c>
      <c r="FB26" s="5" t="s">
        <v>26</v>
      </c>
      <c r="FC26" s="5" t="s">
        <v>26</v>
      </c>
      <c r="FD26" s="5" t="s">
        <v>26</v>
      </c>
      <c r="FE26" s="5" t="s">
        <v>26</v>
      </c>
      <c r="FF26" s="5" t="s">
        <v>26</v>
      </c>
      <c r="FG26" s="5" t="s">
        <v>26</v>
      </c>
      <c r="FH26" s="5" t="s">
        <v>26</v>
      </c>
      <c r="FI26" s="5" t="s">
        <v>26</v>
      </c>
      <c r="FJ26" s="5" t="s">
        <v>26</v>
      </c>
      <c r="FK26" s="5" t="s">
        <v>26</v>
      </c>
      <c r="FL26" s="5" t="s">
        <v>26</v>
      </c>
      <c r="FM26" s="5" t="s">
        <v>26</v>
      </c>
      <c r="FN26" s="5" t="s">
        <v>26</v>
      </c>
      <c r="FO26" s="5" t="s">
        <v>46</v>
      </c>
      <c r="FP26" s="5" t="s">
        <v>46</v>
      </c>
      <c r="FQ26" s="5" t="s">
        <v>44</v>
      </c>
      <c r="FR26" s="5" t="s">
        <v>45</v>
      </c>
      <c r="FS26" s="5" t="s">
        <v>45</v>
      </c>
      <c r="FT26" s="5" t="s">
        <v>46</v>
      </c>
      <c r="FU26" s="5" t="s">
        <v>46</v>
      </c>
      <c r="FV26" s="5" t="s">
        <v>42</v>
      </c>
      <c r="FW26" s="5" t="s">
        <v>46</v>
      </c>
      <c r="FX26" s="5" t="s">
        <v>46</v>
      </c>
      <c r="FY26" s="5" t="s">
        <v>42</v>
      </c>
      <c r="FZ26" s="5" t="s">
        <v>42</v>
      </c>
      <c r="GA26" s="5" t="s">
        <v>46</v>
      </c>
      <c r="GB26" s="5" t="s">
        <v>44</v>
      </c>
      <c r="GC26" s="5" t="s">
        <v>44</v>
      </c>
      <c r="GD26" s="5" t="s">
        <v>44</v>
      </c>
      <c r="GE26" s="5" t="s">
        <v>44</v>
      </c>
      <c r="GF26" s="5" t="s">
        <v>44</v>
      </c>
      <c r="GG26" s="5" t="s">
        <v>44</v>
      </c>
      <c r="GH26" s="5" t="s">
        <v>42</v>
      </c>
      <c r="GI26" s="5" t="s">
        <v>42</v>
      </c>
      <c r="GJ26" s="5" t="s">
        <v>42</v>
      </c>
      <c r="GK26" s="5" t="s">
        <v>42</v>
      </c>
      <c r="GL26" s="5" t="s">
        <v>46</v>
      </c>
      <c r="GM26" s="5" t="s">
        <v>46</v>
      </c>
      <c r="GN26" s="5" t="s">
        <v>44</v>
      </c>
      <c r="GO26" s="5" t="s">
        <v>44</v>
      </c>
      <c r="GP26" s="5" t="s">
        <v>44</v>
      </c>
      <c r="GQ26" s="5" t="s">
        <v>46</v>
      </c>
      <c r="GR26" s="5" t="s">
        <v>46</v>
      </c>
      <c r="GS26" s="5" t="s">
        <v>46</v>
      </c>
      <c r="GT26" s="5" t="s">
        <v>46</v>
      </c>
      <c r="GU26" s="5" t="s">
        <v>46</v>
      </c>
      <c r="GV26" s="5" t="s">
        <v>42</v>
      </c>
      <c r="GW26" s="5" t="s">
        <v>44</v>
      </c>
      <c r="GX26" s="5" t="s">
        <v>44</v>
      </c>
      <c r="GY26">
        <v>2.7027027027027029E-2</v>
      </c>
      <c r="GZ26" s="5" t="s">
        <v>47</v>
      </c>
    </row>
    <row r="27" spans="1:208" ht="20" customHeight="1" x14ac:dyDescent="0.2">
      <c r="A27" s="4">
        <v>45505.576817129629</v>
      </c>
      <c r="B27" s="4">
        <v>45505.587118055555</v>
      </c>
      <c r="C27" s="5" t="s">
        <v>0</v>
      </c>
      <c r="D27" s="5" t="s">
        <v>48</v>
      </c>
      <c r="E27">
        <v>100</v>
      </c>
      <c r="F27">
        <v>889</v>
      </c>
      <c r="G27" s="5" t="s">
        <v>2</v>
      </c>
      <c r="H27" s="4">
        <v>45505.587125231483</v>
      </c>
      <c r="I27" s="5" t="s">
        <v>119</v>
      </c>
      <c r="J27" s="5" t="s">
        <v>4</v>
      </c>
      <c r="K27" s="25">
        <v>19</v>
      </c>
      <c r="L27" s="5" t="s">
        <v>6</v>
      </c>
      <c r="M27" s="5" t="s">
        <v>7</v>
      </c>
      <c r="N27" s="5" t="s">
        <v>8</v>
      </c>
      <c r="O27" s="5" t="s">
        <v>6</v>
      </c>
      <c r="P27" s="5" t="s">
        <v>6</v>
      </c>
      <c r="Q27" s="5" t="s">
        <v>6</v>
      </c>
      <c r="R27" s="5" t="s">
        <v>6</v>
      </c>
      <c r="S27" s="5" t="s">
        <v>6</v>
      </c>
      <c r="T27" s="5" t="s">
        <v>6</v>
      </c>
      <c r="U27" s="5" t="s">
        <v>6</v>
      </c>
      <c r="V27" s="5" t="s">
        <v>6</v>
      </c>
      <c r="W27" s="5" t="s">
        <v>6</v>
      </c>
      <c r="X27" s="5" t="s">
        <v>6</v>
      </c>
      <c r="Y27" s="5" t="s">
        <v>6</v>
      </c>
      <c r="Z27" s="5" t="s">
        <v>6</v>
      </c>
      <c r="AA27" s="5" t="s">
        <v>6</v>
      </c>
      <c r="AB27" s="5" t="s">
        <v>6</v>
      </c>
      <c r="AC27" s="5" t="s">
        <v>50</v>
      </c>
      <c r="AD27" s="5" t="s">
        <v>6</v>
      </c>
      <c r="AE27" s="5" t="s">
        <v>6</v>
      </c>
      <c r="AF27" s="5" t="s">
        <v>6</v>
      </c>
      <c r="AG27" s="5" t="s">
        <v>6</v>
      </c>
      <c r="AH27" s="5" t="s">
        <v>6</v>
      </c>
      <c r="AI27" s="5" t="s">
        <v>10</v>
      </c>
      <c r="AJ27" s="5" t="s">
        <v>11</v>
      </c>
      <c r="AK27" s="5" t="s">
        <v>121</v>
      </c>
      <c r="AL27" s="5" t="s">
        <v>32</v>
      </c>
      <c r="AM27" s="5" t="s">
        <v>122</v>
      </c>
      <c r="AN27" s="5" t="s">
        <v>123</v>
      </c>
      <c r="AO27" s="5" t="s">
        <v>16</v>
      </c>
      <c r="AP27" s="5" t="s">
        <v>123</v>
      </c>
      <c r="AQ27" s="5" t="s">
        <v>18</v>
      </c>
      <c r="AR27">
        <v>1</v>
      </c>
      <c r="AS27" s="5" t="s">
        <v>79</v>
      </c>
      <c r="AT27" s="5" t="s">
        <v>7</v>
      </c>
      <c r="AU27" s="5" t="s">
        <v>86</v>
      </c>
      <c r="AV27" s="5" t="s">
        <v>68</v>
      </c>
      <c r="AW27" s="5" t="s">
        <v>6</v>
      </c>
      <c r="AX27" s="5" t="s">
        <v>7</v>
      </c>
      <c r="AY27" s="5" t="s">
        <v>124</v>
      </c>
      <c r="AZ27" s="5" t="s">
        <v>24</v>
      </c>
      <c r="BA27" s="5" t="s">
        <v>29</v>
      </c>
      <c r="BB27" s="5" t="s">
        <v>26</v>
      </c>
      <c r="BC27" s="5" t="s">
        <v>26</v>
      </c>
      <c r="BD27" s="5" t="s">
        <v>29</v>
      </c>
      <c r="BE27" s="5" t="s">
        <v>26</v>
      </c>
      <c r="BF27" s="5" t="s">
        <v>26</v>
      </c>
      <c r="BG27" s="5" t="s">
        <v>26</v>
      </c>
      <c r="BH27" s="5" t="s">
        <v>25</v>
      </c>
      <c r="BI27" s="5" t="s">
        <v>26</v>
      </c>
      <c r="BJ27" s="5" t="s">
        <v>26</v>
      </c>
      <c r="BK27" s="5" t="s">
        <v>29</v>
      </c>
      <c r="BL27" s="5" t="s">
        <v>26</v>
      </c>
      <c r="BM27" s="5" t="s">
        <v>26</v>
      </c>
      <c r="BN27" s="5" t="s">
        <v>26</v>
      </c>
      <c r="BO27" s="5" t="s">
        <v>125</v>
      </c>
      <c r="BP27" s="5" t="s">
        <v>7</v>
      </c>
      <c r="BQ27" s="5" t="s">
        <v>31</v>
      </c>
      <c r="BR27" s="5" t="s">
        <v>7</v>
      </c>
      <c r="BS27" s="5" t="s">
        <v>31</v>
      </c>
      <c r="BT27" s="5" t="s">
        <v>7</v>
      </c>
      <c r="BU27" s="5" t="s">
        <v>7</v>
      </c>
      <c r="BV27" s="5" t="s">
        <v>7</v>
      </c>
      <c r="BW27" s="5" t="s">
        <v>31</v>
      </c>
      <c r="BX27" s="5" t="s">
        <v>31</v>
      </c>
      <c r="BY27" s="5" t="s">
        <v>31</v>
      </c>
      <c r="BZ27" s="5" t="s">
        <v>31</v>
      </c>
      <c r="CA27" s="5" t="s">
        <v>31</v>
      </c>
      <c r="CB27" s="5" t="s">
        <v>31</v>
      </c>
      <c r="CC27" s="5" t="s">
        <v>31</v>
      </c>
      <c r="CD27" s="5" t="s">
        <v>70</v>
      </c>
      <c r="CE27" s="5" t="s">
        <v>33</v>
      </c>
      <c r="CF27" s="5" t="s">
        <v>32</v>
      </c>
      <c r="CG27" s="5" t="s">
        <v>32</v>
      </c>
      <c r="CH27" s="5" t="s">
        <v>32</v>
      </c>
      <c r="CI27" s="5" t="s">
        <v>32</v>
      </c>
      <c r="CJ27" s="5" t="s">
        <v>32</v>
      </c>
      <c r="CK27" s="5" t="s">
        <v>32</v>
      </c>
      <c r="CL27" s="5" t="s">
        <v>32</v>
      </c>
      <c r="CM27" s="5" t="s">
        <v>32</v>
      </c>
      <c r="CN27" s="5" t="s">
        <v>32</v>
      </c>
      <c r="CO27" s="5" t="s">
        <v>32</v>
      </c>
      <c r="CP27" s="5" t="s">
        <v>32</v>
      </c>
      <c r="CQ27" s="5" t="s">
        <v>32</v>
      </c>
      <c r="CR27" s="5" t="s">
        <v>32</v>
      </c>
      <c r="CS27" s="5" t="s">
        <v>32</v>
      </c>
      <c r="CT27" s="5" t="s">
        <v>32</v>
      </c>
      <c r="CU27" s="5" t="s">
        <v>32</v>
      </c>
      <c r="CV27" s="5" t="s">
        <v>32</v>
      </c>
      <c r="CW27" s="5" t="s">
        <v>32</v>
      </c>
      <c r="CX27" s="5" t="s">
        <v>32</v>
      </c>
      <c r="CY27" s="5" t="s">
        <v>32</v>
      </c>
      <c r="CZ27" s="5" t="s">
        <v>32</v>
      </c>
      <c r="DA27" s="5" t="s">
        <v>34</v>
      </c>
      <c r="DB27" s="5" t="s">
        <v>34</v>
      </c>
      <c r="DC27" s="5" t="s">
        <v>31</v>
      </c>
      <c r="DD27" s="5" t="s">
        <v>6</v>
      </c>
      <c r="DE27" s="5" t="s">
        <v>6</v>
      </c>
      <c r="DF27" s="5" t="s">
        <v>31</v>
      </c>
      <c r="DG27" s="5" t="s">
        <v>31</v>
      </c>
      <c r="DH27" s="5" t="s">
        <v>31</v>
      </c>
      <c r="DI27" s="5" t="s">
        <v>31</v>
      </c>
      <c r="DJ27" s="5" t="s">
        <v>31</v>
      </c>
      <c r="DK27" s="5" t="s">
        <v>31</v>
      </c>
      <c r="DL27" s="5" t="s">
        <v>31</v>
      </c>
      <c r="DM27" s="5" t="s">
        <v>31</v>
      </c>
      <c r="DN27" s="5" t="s">
        <v>31</v>
      </c>
      <c r="DO27" s="5" t="s">
        <v>31</v>
      </c>
      <c r="DP27" s="5" t="s">
        <v>31</v>
      </c>
      <c r="DQ27" s="5" t="s">
        <v>31</v>
      </c>
      <c r="DR27" s="5" t="s">
        <v>31</v>
      </c>
      <c r="DS27" s="5" t="s">
        <v>7</v>
      </c>
      <c r="DT27" s="5" t="s">
        <v>31</v>
      </c>
      <c r="DU27" s="5" t="s">
        <v>31</v>
      </c>
      <c r="DV27" s="5" t="s">
        <v>31</v>
      </c>
      <c r="DW27" s="5" t="s">
        <v>31</v>
      </c>
      <c r="DX27" s="5" t="s">
        <v>31</v>
      </c>
      <c r="DY27" s="5" t="s">
        <v>31</v>
      </c>
      <c r="DZ27" s="5" t="s">
        <v>31</v>
      </c>
      <c r="EA27" s="5" t="s">
        <v>31</v>
      </c>
      <c r="EB27" s="5" t="s">
        <v>31</v>
      </c>
      <c r="EC27" s="5" t="s">
        <v>31</v>
      </c>
      <c r="ED27" s="5" t="s">
        <v>31</v>
      </c>
      <c r="EE27" s="5" t="s">
        <v>31</v>
      </c>
      <c r="EF27" s="5" t="s">
        <v>31</v>
      </c>
      <c r="EG27" s="5" t="s">
        <v>31</v>
      </c>
      <c r="EH27" s="5" t="s">
        <v>37</v>
      </c>
      <c r="EI27" s="5" t="s">
        <v>37</v>
      </c>
      <c r="EJ27" s="5" t="s">
        <v>38</v>
      </c>
      <c r="EK27" s="5" t="s">
        <v>38</v>
      </c>
      <c r="EL27" s="5" t="s">
        <v>35</v>
      </c>
      <c r="EM27" s="5" t="s">
        <v>38</v>
      </c>
      <c r="EN27" s="5" t="s">
        <v>38</v>
      </c>
      <c r="EO27" s="5" t="s">
        <v>38</v>
      </c>
      <c r="EP27" s="5" t="s">
        <v>35</v>
      </c>
      <c r="EQ27" s="5" t="s">
        <v>38</v>
      </c>
      <c r="ER27" s="5" t="s">
        <v>39</v>
      </c>
      <c r="ES27" s="5" t="s">
        <v>39</v>
      </c>
      <c r="ET27" s="5" t="s">
        <v>39</v>
      </c>
      <c r="EU27" s="5" t="s">
        <v>39</v>
      </c>
      <c r="EV27" s="5" t="s">
        <v>39</v>
      </c>
      <c r="EW27" s="5" t="s">
        <v>39</v>
      </c>
      <c r="EX27" s="5" t="s">
        <v>39</v>
      </c>
      <c r="EY27" s="5" t="s">
        <v>39</v>
      </c>
      <c r="EZ27" s="5" t="s">
        <v>39</v>
      </c>
      <c r="FA27" s="5" t="s">
        <v>39</v>
      </c>
      <c r="FB27" s="5" t="s">
        <v>26</v>
      </c>
      <c r="FC27" s="5" t="s">
        <v>26</v>
      </c>
      <c r="FD27" s="5" t="s">
        <v>26</v>
      </c>
      <c r="FE27" s="5" t="s">
        <v>26</v>
      </c>
      <c r="FF27" s="5" t="s">
        <v>26</v>
      </c>
      <c r="FG27" s="5" t="s">
        <v>26</v>
      </c>
      <c r="FH27" s="5" t="s">
        <v>26</v>
      </c>
      <c r="FI27" s="5" t="s">
        <v>26</v>
      </c>
      <c r="FJ27" s="5" t="s">
        <v>26</v>
      </c>
      <c r="FK27" s="5" t="s">
        <v>26</v>
      </c>
      <c r="FL27" s="5" t="s">
        <v>26</v>
      </c>
      <c r="FM27" s="5" t="s">
        <v>26</v>
      </c>
      <c r="FN27" s="5" t="s">
        <v>26</v>
      </c>
      <c r="FO27" s="5" t="s">
        <v>43</v>
      </c>
      <c r="FP27" s="5" t="s">
        <v>43</v>
      </c>
      <c r="FQ27" s="5" t="s">
        <v>43</v>
      </c>
      <c r="FR27" s="5" t="s">
        <v>42</v>
      </c>
      <c r="FS27" s="5" t="s">
        <v>46</v>
      </c>
      <c r="FT27" s="5" t="s">
        <v>45</v>
      </c>
      <c r="FU27" s="5" t="s">
        <v>43</v>
      </c>
      <c r="FV27" s="5" t="s">
        <v>44</v>
      </c>
      <c r="FW27" s="5" t="s">
        <v>43</v>
      </c>
      <c r="FX27" s="5" t="s">
        <v>46</v>
      </c>
      <c r="FY27" s="5" t="s">
        <v>44</v>
      </c>
      <c r="FZ27" s="5" t="s">
        <v>44</v>
      </c>
      <c r="GA27" s="5" t="s">
        <v>44</v>
      </c>
      <c r="GB27" s="5" t="s">
        <v>46</v>
      </c>
      <c r="GC27" s="5" t="s">
        <v>43</v>
      </c>
      <c r="GD27" s="5" t="s">
        <v>42</v>
      </c>
      <c r="GE27" s="5" t="s">
        <v>42</v>
      </c>
      <c r="GF27" s="5" t="s">
        <v>46</v>
      </c>
      <c r="GG27" s="5" t="s">
        <v>46</v>
      </c>
      <c r="GH27" s="5" t="s">
        <v>42</v>
      </c>
      <c r="GI27" s="5" t="s">
        <v>44</v>
      </c>
      <c r="GJ27" s="5" t="s">
        <v>43</v>
      </c>
      <c r="GK27" s="5" t="s">
        <v>44</v>
      </c>
      <c r="GL27" s="5" t="s">
        <v>42</v>
      </c>
      <c r="GM27" s="5" t="s">
        <v>44</v>
      </c>
      <c r="GN27" s="5" t="s">
        <v>44</v>
      </c>
      <c r="GO27" s="5" t="s">
        <v>43</v>
      </c>
      <c r="GP27" s="5" t="s">
        <v>43</v>
      </c>
      <c r="GQ27" s="5" t="s">
        <v>44</v>
      </c>
      <c r="GR27" s="5" t="s">
        <v>44</v>
      </c>
      <c r="GS27" s="5" t="s">
        <v>46</v>
      </c>
      <c r="GT27" s="5" t="s">
        <v>46</v>
      </c>
      <c r="GU27" s="5" t="s">
        <v>42</v>
      </c>
      <c r="GV27" s="5" t="s">
        <v>43</v>
      </c>
      <c r="GW27" s="5" t="s">
        <v>46</v>
      </c>
      <c r="GX27" s="5" t="s">
        <v>44</v>
      </c>
      <c r="GY27">
        <v>2.7027027027027029E-2</v>
      </c>
      <c r="GZ27" s="5" t="s">
        <v>47</v>
      </c>
    </row>
    <row r="28" spans="1:208" ht="20" customHeight="1" x14ac:dyDescent="0.2">
      <c r="A28" s="4">
        <v>45503.628483796296</v>
      </c>
      <c r="B28" s="4">
        <v>45503.634745370371</v>
      </c>
      <c r="C28" s="5" t="s">
        <v>0</v>
      </c>
      <c r="D28" s="5" t="s">
        <v>74</v>
      </c>
      <c r="E28">
        <v>100</v>
      </c>
      <c r="F28">
        <v>540</v>
      </c>
      <c r="G28" s="5" t="s">
        <v>2</v>
      </c>
      <c r="H28" s="4">
        <v>45503.634758611108</v>
      </c>
      <c r="I28" s="5" t="s">
        <v>126</v>
      </c>
      <c r="J28" s="5" t="s">
        <v>4</v>
      </c>
      <c r="K28" s="25">
        <v>19</v>
      </c>
      <c r="L28" s="5" t="s">
        <v>6</v>
      </c>
      <c r="M28" s="5" t="s">
        <v>7</v>
      </c>
      <c r="N28" s="5" t="s">
        <v>8</v>
      </c>
      <c r="O28" s="5" t="s">
        <v>6</v>
      </c>
      <c r="P28" s="5" t="s">
        <v>6</v>
      </c>
      <c r="Q28" s="5" t="s">
        <v>6</v>
      </c>
      <c r="R28" s="5" t="s">
        <v>6</v>
      </c>
      <c r="S28" s="5" t="s">
        <v>6</v>
      </c>
      <c r="T28" s="5" t="s">
        <v>6</v>
      </c>
      <c r="U28" s="5" t="s">
        <v>6</v>
      </c>
      <c r="V28" s="5" t="s">
        <v>6</v>
      </c>
      <c r="W28" s="5" t="s">
        <v>6</v>
      </c>
      <c r="X28" s="5" t="s">
        <v>6</v>
      </c>
      <c r="Y28" s="5" t="s">
        <v>6</v>
      </c>
      <c r="Z28" s="5" t="s">
        <v>6</v>
      </c>
      <c r="AA28" s="5" t="s">
        <v>6</v>
      </c>
      <c r="AB28" s="5" t="s">
        <v>6</v>
      </c>
      <c r="AC28" s="5" t="s">
        <v>50</v>
      </c>
      <c r="AD28" s="5" t="s">
        <v>6</v>
      </c>
      <c r="AE28" s="5" t="s">
        <v>6</v>
      </c>
      <c r="AF28" s="5" t="s">
        <v>6</v>
      </c>
      <c r="AG28" s="5" t="s">
        <v>6</v>
      </c>
      <c r="AH28" s="5" t="s">
        <v>6</v>
      </c>
      <c r="AI28" s="5" t="s">
        <v>10</v>
      </c>
      <c r="AJ28" s="5" t="s">
        <v>11</v>
      </c>
      <c r="AK28" s="5" t="s">
        <v>121</v>
      </c>
      <c r="AL28" s="5" t="s">
        <v>32</v>
      </c>
      <c r="AM28" s="5" t="s">
        <v>14</v>
      </c>
      <c r="AN28" s="5" t="s">
        <v>123</v>
      </c>
      <c r="AO28" s="5" t="s">
        <v>16</v>
      </c>
      <c r="AP28" s="5" t="s">
        <v>66</v>
      </c>
      <c r="AQ28" s="5" t="s">
        <v>85</v>
      </c>
      <c r="AR28">
        <v>0</v>
      </c>
      <c r="AS28" s="5" t="s">
        <v>105</v>
      </c>
      <c r="AT28" s="5" t="s">
        <v>31</v>
      </c>
      <c r="AU28" s="5" t="s">
        <v>6</v>
      </c>
      <c r="AV28" s="5" t="s">
        <v>6</v>
      </c>
      <c r="AW28" s="5" t="s">
        <v>6</v>
      </c>
      <c r="AX28" s="5" t="s">
        <v>7</v>
      </c>
      <c r="AY28" s="5" t="s">
        <v>127</v>
      </c>
      <c r="AZ28" s="5" t="s">
        <v>24</v>
      </c>
      <c r="BA28" s="5" t="s">
        <v>29</v>
      </c>
      <c r="BB28" s="5" t="s">
        <v>26</v>
      </c>
      <c r="BC28" s="5" t="s">
        <v>26</v>
      </c>
      <c r="BD28" s="5" t="s">
        <v>28</v>
      </c>
      <c r="BE28" s="5" t="s">
        <v>26</v>
      </c>
      <c r="BF28" s="5" t="s">
        <v>26</v>
      </c>
      <c r="BG28" s="5" t="s">
        <v>28</v>
      </c>
      <c r="BH28" s="5" t="s">
        <v>29</v>
      </c>
      <c r="BI28" s="5" t="s">
        <v>26</v>
      </c>
      <c r="BJ28" s="5" t="s">
        <v>26</v>
      </c>
      <c r="BK28" s="5" t="s">
        <v>28</v>
      </c>
      <c r="BL28" s="5" t="s">
        <v>26</v>
      </c>
      <c r="BM28" s="5" t="s">
        <v>26</v>
      </c>
      <c r="BN28" s="5" t="s">
        <v>28</v>
      </c>
      <c r="BO28" s="5" t="s">
        <v>128</v>
      </c>
      <c r="BP28" s="5" t="s">
        <v>31</v>
      </c>
      <c r="BQ28" s="5" t="s">
        <v>31</v>
      </c>
      <c r="BR28" s="5" t="s">
        <v>31</v>
      </c>
      <c r="BS28" s="5" t="s">
        <v>31</v>
      </c>
      <c r="BT28" s="5" t="s">
        <v>31</v>
      </c>
      <c r="BU28" s="5" t="s">
        <v>7</v>
      </c>
      <c r="BV28" s="5" t="s">
        <v>31</v>
      </c>
      <c r="BW28" s="5" t="s">
        <v>31</v>
      </c>
      <c r="BX28" s="5" t="s">
        <v>31</v>
      </c>
      <c r="BY28" s="5" t="s">
        <v>31</v>
      </c>
      <c r="BZ28" s="5" t="s">
        <v>31</v>
      </c>
      <c r="CA28" s="5" t="s">
        <v>31</v>
      </c>
      <c r="CB28" s="5" t="s">
        <v>31</v>
      </c>
      <c r="CC28" s="5" t="s">
        <v>31</v>
      </c>
      <c r="CD28" s="5" t="s">
        <v>32</v>
      </c>
      <c r="CE28" s="5" t="s">
        <v>33</v>
      </c>
      <c r="CF28" s="5" t="s">
        <v>32</v>
      </c>
      <c r="CG28" s="5" t="s">
        <v>32</v>
      </c>
      <c r="CH28" s="5" t="s">
        <v>32</v>
      </c>
      <c r="CI28" s="5" t="s">
        <v>32</v>
      </c>
      <c r="CJ28" s="5" t="s">
        <v>32</v>
      </c>
      <c r="CK28" s="5" t="s">
        <v>32</v>
      </c>
      <c r="CL28" s="5" t="s">
        <v>32</v>
      </c>
      <c r="CM28" s="5" t="s">
        <v>32</v>
      </c>
      <c r="CN28" s="5" t="s">
        <v>32</v>
      </c>
      <c r="CO28" s="5" t="s">
        <v>32</v>
      </c>
      <c r="CP28" s="5" t="s">
        <v>32</v>
      </c>
      <c r="CQ28" s="5" t="s">
        <v>32</v>
      </c>
      <c r="CR28" s="5" t="s">
        <v>32</v>
      </c>
      <c r="CS28" s="5" t="s">
        <v>32</v>
      </c>
      <c r="CT28" s="5" t="s">
        <v>32</v>
      </c>
      <c r="CU28" s="5" t="s">
        <v>32</v>
      </c>
      <c r="CV28" s="5" t="s">
        <v>32</v>
      </c>
      <c r="CW28" s="5" t="s">
        <v>32</v>
      </c>
      <c r="CX28" s="5" t="s">
        <v>32</v>
      </c>
      <c r="CY28" s="5" t="s">
        <v>32</v>
      </c>
      <c r="CZ28" s="5" t="s">
        <v>32</v>
      </c>
      <c r="DA28" s="5" t="s">
        <v>32</v>
      </c>
      <c r="DB28" s="5" t="s">
        <v>32</v>
      </c>
      <c r="DC28" s="5" t="s">
        <v>31</v>
      </c>
      <c r="DD28" s="5" t="s">
        <v>6</v>
      </c>
      <c r="DE28" s="5" t="s">
        <v>6</v>
      </c>
      <c r="DF28" s="5" t="s">
        <v>31</v>
      </c>
      <c r="DG28" s="5" t="s">
        <v>31</v>
      </c>
      <c r="DH28" s="5" t="s">
        <v>31</v>
      </c>
      <c r="DI28" s="5" t="s">
        <v>31</v>
      </c>
      <c r="DJ28" s="5" t="s">
        <v>31</v>
      </c>
      <c r="DK28" s="5" t="s">
        <v>31</v>
      </c>
      <c r="DL28" s="5" t="s">
        <v>31</v>
      </c>
      <c r="DM28" s="5" t="s">
        <v>31</v>
      </c>
      <c r="DN28" s="5" t="s">
        <v>31</v>
      </c>
      <c r="DO28" s="5" t="s">
        <v>31</v>
      </c>
      <c r="DP28" s="5" t="s">
        <v>31</v>
      </c>
      <c r="DQ28" s="5" t="s">
        <v>31</v>
      </c>
      <c r="DR28" s="5" t="s">
        <v>31</v>
      </c>
      <c r="DS28" s="5" t="s">
        <v>31</v>
      </c>
      <c r="DT28" s="5" t="s">
        <v>31</v>
      </c>
      <c r="DU28" s="5" t="s">
        <v>31</v>
      </c>
      <c r="DV28" s="5" t="s">
        <v>31</v>
      </c>
      <c r="DW28" s="5" t="s">
        <v>31</v>
      </c>
      <c r="DX28" s="5" t="s">
        <v>31</v>
      </c>
      <c r="DY28" s="5" t="s">
        <v>31</v>
      </c>
      <c r="DZ28" s="5" t="s">
        <v>31</v>
      </c>
      <c r="EA28" s="5" t="s">
        <v>7</v>
      </c>
      <c r="EB28" s="5" t="s">
        <v>31</v>
      </c>
      <c r="EC28" s="5" t="s">
        <v>31</v>
      </c>
      <c r="ED28" s="5" t="s">
        <v>31</v>
      </c>
      <c r="EE28" s="5" t="s">
        <v>31</v>
      </c>
      <c r="EF28" s="5" t="s">
        <v>31</v>
      </c>
      <c r="EG28" s="5" t="s">
        <v>31</v>
      </c>
      <c r="EH28" s="5" t="s">
        <v>35</v>
      </c>
      <c r="EI28" s="5" t="s">
        <v>38</v>
      </c>
      <c r="EJ28" s="5" t="s">
        <v>36</v>
      </c>
      <c r="EK28" s="5" t="s">
        <v>35</v>
      </c>
      <c r="EL28" s="5" t="s">
        <v>35</v>
      </c>
      <c r="EM28" s="5" t="s">
        <v>36</v>
      </c>
      <c r="EN28" s="5" t="s">
        <v>36</v>
      </c>
      <c r="EO28" s="5" t="s">
        <v>36</v>
      </c>
      <c r="EP28" s="5" t="s">
        <v>36</v>
      </c>
      <c r="EQ28" s="5" t="s">
        <v>36</v>
      </c>
      <c r="ER28" s="5" t="s">
        <v>39</v>
      </c>
      <c r="ES28" s="5" t="s">
        <v>39</v>
      </c>
      <c r="ET28" s="5" t="s">
        <v>39</v>
      </c>
      <c r="EU28" s="5" t="s">
        <v>39</v>
      </c>
      <c r="EV28" s="5" t="s">
        <v>39</v>
      </c>
      <c r="EW28" s="5" t="s">
        <v>39</v>
      </c>
      <c r="EX28" s="5" t="s">
        <v>39</v>
      </c>
      <c r="EY28" s="5" t="s">
        <v>39</v>
      </c>
      <c r="EZ28" s="5" t="s">
        <v>39</v>
      </c>
      <c r="FA28" s="5" t="s">
        <v>39</v>
      </c>
      <c r="FB28" s="5" t="s">
        <v>26</v>
      </c>
      <c r="FC28" s="5" t="s">
        <v>26</v>
      </c>
      <c r="FD28" s="5" t="s">
        <v>26</v>
      </c>
      <c r="FE28" s="5" t="s">
        <v>26</v>
      </c>
      <c r="FF28" s="5" t="s">
        <v>26</v>
      </c>
      <c r="FG28" s="5" t="s">
        <v>26</v>
      </c>
      <c r="FH28" s="5" t="s">
        <v>26</v>
      </c>
      <c r="FI28" s="5" t="s">
        <v>26</v>
      </c>
      <c r="FJ28" s="5" t="s">
        <v>26</v>
      </c>
      <c r="FK28" s="5" t="s">
        <v>26</v>
      </c>
      <c r="FL28" s="5" t="s">
        <v>26</v>
      </c>
      <c r="FM28" s="5" t="s">
        <v>26</v>
      </c>
      <c r="FN28" s="5" t="s">
        <v>26</v>
      </c>
      <c r="FO28" s="5" t="s">
        <v>45</v>
      </c>
      <c r="FP28" s="5" t="s">
        <v>43</v>
      </c>
      <c r="FQ28" s="5" t="s">
        <v>46</v>
      </c>
      <c r="FR28" s="5" t="s">
        <v>42</v>
      </c>
      <c r="FS28" s="5" t="s">
        <v>42</v>
      </c>
      <c r="FT28" s="5" t="s">
        <v>45</v>
      </c>
      <c r="FU28" s="5" t="s">
        <v>45</v>
      </c>
      <c r="FV28" s="5" t="s">
        <v>45</v>
      </c>
      <c r="FW28" s="5" t="s">
        <v>42</v>
      </c>
      <c r="FX28" s="5" t="s">
        <v>42</v>
      </c>
      <c r="FY28" s="5" t="s">
        <v>42</v>
      </c>
      <c r="FZ28" s="5" t="s">
        <v>42</v>
      </c>
      <c r="GA28" s="5" t="s">
        <v>43</v>
      </c>
      <c r="GB28" s="5" t="s">
        <v>42</v>
      </c>
      <c r="GC28" s="5" t="s">
        <v>42</v>
      </c>
      <c r="GD28" s="5" t="s">
        <v>42</v>
      </c>
      <c r="GE28" s="5" t="s">
        <v>45</v>
      </c>
      <c r="GF28" s="5" t="s">
        <v>43</v>
      </c>
      <c r="GG28" s="5" t="s">
        <v>42</v>
      </c>
      <c r="GH28" s="5" t="s">
        <v>43</v>
      </c>
      <c r="GI28" s="5" t="s">
        <v>42</v>
      </c>
      <c r="GJ28" s="5" t="s">
        <v>45</v>
      </c>
      <c r="GK28" s="5" t="s">
        <v>42</v>
      </c>
      <c r="GL28" s="5" t="s">
        <v>46</v>
      </c>
      <c r="GM28" s="5" t="s">
        <v>42</v>
      </c>
      <c r="GN28" s="5" t="s">
        <v>45</v>
      </c>
      <c r="GO28" s="5" t="s">
        <v>42</v>
      </c>
      <c r="GP28" s="5" t="s">
        <v>42</v>
      </c>
      <c r="GQ28" s="5" t="s">
        <v>42</v>
      </c>
      <c r="GR28" s="5" t="s">
        <v>42</v>
      </c>
      <c r="GS28" s="5" t="s">
        <v>42</v>
      </c>
      <c r="GT28" s="5" t="s">
        <v>42</v>
      </c>
      <c r="GU28" s="5" t="s">
        <v>43</v>
      </c>
      <c r="GV28" s="5" t="s">
        <v>42</v>
      </c>
      <c r="GW28" s="5" t="s">
        <v>46</v>
      </c>
      <c r="GX28" s="5" t="s">
        <v>46</v>
      </c>
      <c r="GY28">
        <v>2.8571428571428571E-2</v>
      </c>
      <c r="GZ28" s="5" t="s">
        <v>47</v>
      </c>
    </row>
    <row r="29" spans="1:208" ht="20" customHeight="1" x14ac:dyDescent="0.2">
      <c r="A29" s="4">
        <v>45497.513854166667</v>
      </c>
      <c r="B29" s="4">
        <v>45497.531493055554</v>
      </c>
      <c r="C29" s="5" t="s">
        <v>0</v>
      </c>
      <c r="D29" s="5" t="s">
        <v>48</v>
      </c>
      <c r="E29">
        <v>100</v>
      </c>
      <c r="F29">
        <v>1524</v>
      </c>
      <c r="G29" s="5" t="s">
        <v>2</v>
      </c>
      <c r="H29" s="4">
        <v>45497.531504363425</v>
      </c>
      <c r="I29" s="5" t="s">
        <v>62</v>
      </c>
      <c r="J29" s="5" t="s">
        <v>4</v>
      </c>
      <c r="K29" s="25">
        <v>18</v>
      </c>
      <c r="L29" s="5" t="s">
        <v>6</v>
      </c>
      <c r="M29" s="5" t="s">
        <v>7</v>
      </c>
      <c r="N29" s="5" t="s">
        <v>63</v>
      </c>
      <c r="O29" s="5" t="s">
        <v>6</v>
      </c>
      <c r="P29" s="5" t="s">
        <v>6</v>
      </c>
      <c r="Q29" s="5" t="s">
        <v>6</v>
      </c>
      <c r="R29" s="5" t="s">
        <v>6</v>
      </c>
      <c r="S29" s="5" t="s">
        <v>6</v>
      </c>
      <c r="T29" s="5" t="s">
        <v>6</v>
      </c>
      <c r="U29" s="5" t="s">
        <v>6</v>
      </c>
      <c r="V29" s="5" t="s">
        <v>6</v>
      </c>
      <c r="W29" s="5" t="s">
        <v>6</v>
      </c>
      <c r="X29" s="5" t="s">
        <v>6</v>
      </c>
      <c r="Y29" s="5" t="s">
        <v>6</v>
      </c>
      <c r="Z29" s="5" t="s">
        <v>6</v>
      </c>
      <c r="AA29" s="5" t="s">
        <v>6</v>
      </c>
      <c r="AB29" s="5" t="s">
        <v>6</v>
      </c>
      <c r="AC29" s="5" t="s">
        <v>6</v>
      </c>
      <c r="AD29" s="5" t="s">
        <v>6</v>
      </c>
      <c r="AE29" s="5" t="s">
        <v>6</v>
      </c>
      <c r="AF29" s="5" t="s">
        <v>6</v>
      </c>
      <c r="AG29" s="5" t="s">
        <v>64</v>
      </c>
      <c r="AH29" s="5" t="s">
        <v>6</v>
      </c>
      <c r="AI29" s="5" t="s">
        <v>10</v>
      </c>
      <c r="AJ29" s="5" t="s">
        <v>11</v>
      </c>
      <c r="AK29" s="5" t="s">
        <v>65</v>
      </c>
      <c r="AL29" s="5" t="s">
        <v>13</v>
      </c>
      <c r="AM29" s="5" t="s">
        <v>16</v>
      </c>
      <c r="AN29" s="5" t="s">
        <v>17</v>
      </c>
      <c r="AO29" s="5" t="s">
        <v>16</v>
      </c>
      <c r="AP29" s="5" t="s">
        <v>66</v>
      </c>
      <c r="AQ29" s="5" t="s">
        <v>18</v>
      </c>
      <c r="AR29">
        <v>1</v>
      </c>
      <c r="AS29" s="5" t="s">
        <v>67</v>
      </c>
      <c r="AT29" s="5" t="s">
        <v>7</v>
      </c>
      <c r="AU29" s="5" t="s">
        <v>20</v>
      </c>
      <c r="AV29" s="5" t="s">
        <v>68</v>
      </c>
      <c r="AW29" s="5" t="s">
        <v>6</v>
      </c>
      <c r="AX29" s="5" t="s">
        <v>31</v>
      </c>
      <c r="AY29" s="5" t="s">
        <v>6</v>
      </c>
      <c r="AZ29" s="5" t="s">
        <v>24</v>
      </c>
      <c r="BA29" s="5" t="s">
        <v>27</v>
      </c>
      <c r="BB29" s="5" t="s">
        <v>26</v>
      </c>
      <c r="BC29" s="5" t="s">
        <v>28</v>
      </c>
      <c r="BD29" s="5" t="s">
        <v>29</v>
      </c>
      <c r="BE29" s="5" t="s">
        <v>26</v>
      </c>
      <c r="BF29" s="5" t="s">
        <v>26</v>
      </c>
      <c r="BG29" s="5" t="s">
        <v>25</v>
      </c>
      <c r="BH29" s="5" t="s">
        <v>25</v>
      </c>
      <c r="BI29" s="5" t="s">
        <v>26</v>
      </c>
      <c r="BJ29" s="5" t="s">
        <v>28</v>
      </c>
      <c r="BK29" s="5" t="s">
        <v>29</v>
      </c>
      <c r="BL29" s="5" t="s">
        <v>26</v>
      </c>
      <c r="BM29" s="5" t="s">
        <v>26</v>
      </c>
      <c r="BN29" s="5" t="s">
        <v>25</v>
      </c>
      <c r="BO29" s="5" t="s">
        <v>69</v>
      </c>
      <c r="BP29" s="5" t="s">
        <v>31</v>
      </c>
      <c r="BQ29" s="5" t="s">
        <v>31</v>
      </c>
      <c r="BR29" s="5" t="s">
        <v>7</v>
      </c>
      <c r="BS29" s="5" t="s">
        <v>31</v>
      </c>
      <c r="BT29" s="5" t="s">
        <v>7</v>
      </c>
      <c r="BU29" s="5" t="s">
        <v>7</v>
      </c>
      <c r="BV29" s="5" t="s">
        <v>7</v>
      </c>
      <c r="BW29" s="5" t="s">
        <v>7</v>
      </c>
      <c r="BX29" s="5" t="s">
        <v>7</v>
      </c>
      <c r="BY29" s="5" t="s">
        <v>31</v>
      </c>
      <c r="BZ29" s="5" t="s">
        <v>31</v>
      </c>
      <c r="CA29" s="5" t="s">
        <v>7</v>
      </c>
      <c r="CB29" s="5" t="s">
        <v>31</v>
      </c>
      <c r="CC29" s="5" t="s">
        <v>31</v>
      </c>
      <c r="CD29" s="5" t="s">
        <v>70</v>
      </c>
      <c r="CE29" s="5" t="s">
        <v>33</v>
      </c>
      <c r="CF29" s="5" t="s">
        <v>70</v>
      </c>
      <c r="CG29" s="5" t="s">
        <v>34</v>
      </c>
      <c r="CH29" s="5" t="s">
        <v>32</v>
      </c>
      <c r="CI29" s="5" t="s">
        <v>32</v>
      </c>
      <c r="CJ29" s="5" t="s">
        <v>32</v>
      </c>
      <c r="CK29" s="5" t="s">
        <v>32</v>
      </c>
      <c r="CL29" s="5" t="s">
        <v>32</v>
      </c>
      <c r="CM29" s="5" t="s">
        <v>32</v>
      </c>
      <c r="CN29" s="5" t="s">
        <v>32</v>
      </c>
      <c r="CO29" s="5" t="s">
        <v>32</v>
      </c>
      <c r="CP29" s="5" t="s">
        <v>70</v>
      </c>
      <c r="CQ29" s="5" t="s">
        <v>32</v>
      </c>
      <c r="CR29" s="5" t="s">
        <v>70</v>
      </c>
      <c r="CS29" s="5" t="s">
        <v>32</v>
      </c>
      <c r="CT29" s="5" t="s">
        <v>32</v>
      </c>
      <c r="CU29" s="5" t="s">
        <v>32</v>
      </c>
      <c r="CV29" s="5" t="s">
        <v>32</v>
      </c>
      <c r="CW29" s="5" t="s">
        <v>32</v>
      </c>
      <c r="CX29" s="5" t="s">
        <v>32</v>
      </c>
      <c r="CY29" s="5" t="s">
        <v>32</v>
      </c>
      <c r="CZ29" s="5" t="s">
        <v>71</v>
      </c>
      <c r="DA29" s="5" t="s">
        <v>32</v>
      </c>
      <c r="DB29" s="5" t="s">
        <v>71</v>
      </c>
      <c r="DC29" s="5" t="s">
        <v>7</v>
      </c>
      <c r="DD29" s="5" t="s">
        <v>72</v>
      </c>
      <c r="DE29" s="5" t="s">
        <v>6</v>
      </c>
      <c r="DF29" s="5" t="s">
        <v>31</v>
      </c>
      <c r="DG29" s="5" t="s">
        <v>31</v>
      </c>
      <c r="DH29" s="5" t="s">
        <v>31</v>
      </c>
      <c r="DI29" s="5" t="s">
        <v>31</v>
      </c>
      <c r="DJ29" s="5" t="s">
        <v>31</v>
      </c>
      <c r="DK29" s="5" t="s">
        <v>31</v>
      </c>
      <c r="DL29" s="5" t="s">
        <v>31</v>
      </c>
      <c r="DM29" s="5" t="s">
        <v>31</v>
      </c>
      <c r="DN29" s="5" t="s">
        <v>31</v>
      </c>
      <c r="DO29" s="5" t="s">
        <v>31</v>
      </c>
      <c r="DP29" s="5" t="s">
        <v>31</v>
      </c>
      <c r="DQ29" s="5" t="s">
        <v>31</v>
      </c>
      <c r="DR29" s="5" t="s">
        <v>31</v>
      </c>
      <c r="DS29" s="5" t="s">
        <v>7</v>
      </c>
      <c r="DT29" s="5" t="s">
        <v>31</v>
      </c>
      <c r="DU29" s="5" t="s">
        <v>31</v>
      </c>
      <c r="DV29" s="5" t="s">
        <v>31</v>
      </c>
      <c r="DW29" s="5" t="s">
        <v>31</v>
      </c>
      <c r="DX29" s="5" t="s">
        <v>31</v>
      </c>
      <c r="DY29" s="5" t="s">
        <v>31</v>
      </c>
      <c r="DZ29" s="5" t="s">
        <v>7</v>
      </c>
      <c r="EA29" s="5" t="s">
        <v>7</v>
      </c>
      <c r="EB29" s="5" t="s">
        <v>31</v>
      </c>
      <c r="EC29" s="5" t="s">
        <v>7</v>
      </c>
      <c r="ED29" s="5" t="s">
        <v>31</v>
      </c>
      <c r="EE29" s="5" t="s">
        <v>31</v>
      </c>
      <c r="EF29" s="5" t="s">
        <v>31</v>
      </c>
      <c r="EG29" s="5" t="s">
        <v>7</v>
      </c>
      <c r="EH29" s="5" t="s">
        <v>61</v>
      </c>
      <c r="EI29" s="5" t="s">
        <v>38</v>
      </c>
      <c r="EJ29" s="5" t="s">
        <v>38</v>
      </c>
      <c r="EK29" s="5" t="s">
        <v>35</v>
      </c>
      <c r="EL29" s="5" t="s">
        <v>61</v>
      </c>
      <c r="EM29" s="5" t="s">
        <v>61</v>
      </c>
      <c r="EN29" s="5" t="s">
        <v>61</v>
      </c>
      <c r="EO29" s="5" t="s">
        <v>35</v>
      </c>
      <c r="EP29" s="5" t="s">
        <v>37</v>
      </c>
      <c r="EQ29" s="5" t="s">
        <v>35</v>
      </c>
      <c r="ER29" s="5" t="s">
        <v>39</v>
      </c>
      <c r="ES29" s="5" t="s">
        <v>39</v>
      </c>
      <c r="ET29" s="5" t="s">
        <v>39</v>
      </c>
      <c r="EU29" s="5" t="s">
        <v>39</v>
      </c>
      <c r="EV29" s="5" t="s">
        <v>39</v>
      </c>
      <c r="EW29" s="5" t="s">
        <v>39</v>
      </c>
      <c r="EX29" s="5" t="s">
        <v>39</v>
      </c>
      <c r="EY29" s="5" t="s">
        <v>39</v>
      </c>
      <c r="EZ29" s="5" t="s">
        <v>39</v>
      </c>
      <c r="FA29" s="5" t="s">
        <v>39</v>
      </c>
      <c r="FB29" s="5" t="s">
        <v>26</v>
      </c>
      <c r="FC29" s="5" t="s">
        <v>26</v>
      </c>
      <c r="FD29" s="5" t="s">
        <v>26</v>
      </c>
      <c r="FE29" s="5" t="s">
        <v>26</v>
      </c>
      <c r="FF29" s="5" t="s">
        <v>26</v>
      </c>
      <c r="FG29" s="5" t="s">
        <v>26</v>
      </c>
      <c r="FH29" s="5" t="s">
        <v>73</v>
      </c>
      <c r="FI29" s="5" t="s">
        <v>26</v>
      </c>
      <c r="FJ29" s="5" t="s">
        <v>26</v>
      </c>
      <c r="FK29" s="5" t="s">
        <v>26</v>
      </c>
      <c r="FL29" s="5" t="s">
        <v>26</v>
      </c>
      <c r="FM29" s="5" t="s">
        <v>26</v>
      </c>
      <c r="FN29" s="5" t="s">
        <v>26</v>
      </c>
      <c r="FO29" s="5" t="s">
        <v>42</v>
      </c>
      <c r="FP29" s="5" t="s">
        <v>42</v>
      </c>
      <c r="FQ29" s="5" t="s">
        <v>45</v>
      </c>
      <c r="FR29" s="5" t="s">
        <v>46</v>
      </c>
      <c r="FS29" s="5" t="s">
        <v>43</v>
      </c>
      <c r="FT29" s="5" t="s">
        <v>46</v>
      </c>
      <c r="FU29" s="5" t="s">
        <v>42</v>
      </c>
      <c r="FV29" s="5" t="s">
        <v>42</v>
      </c>
      <c r="FW29" s="5" t="s">
        <v>45</v>
      </c>
      <c r="FX29" s="5" t="s">
        <v>45</v>
      </c>
      <c r="FY29" s="5" t="s">
        <v>46</v>
      </c>
      <c r="FZ29" s="5" t="s">
        <v>45</v>
      </c>
      <c r="GA29" s="5" t="s">
        <v>46</v>
      </c>
      <c r="GB29" s="5" t="s">
        <v>43</v>
      </c>
      <c r="GC29" s="5" t="s">
        <v>45</v>
      </c>
      <c r="GD29" s="5" t="s">
        <v>46</v>
      </c>
      <c r="GE29" s="5" t="s">
        <v>45</v>
      </c>
      <c r="GF29" s="5" t="s">
        <v>44</v>
      </c>
      <c r="GG29" s="5" t="s">
        <v>43</v>
      </c>
      <c r="GH29" s="5" t="s">
        <v>43</v>
      </c>
      <c r="GI29" s="5" t="s">
        <v>46</v>
      </c>
      <c r="GJ29" s="5" t="s">
        <v>42</v>
      </c>
      <c r="GK29" s="5" t="s">
        <v>42</v>
      </c>
      <c r="GL29" s="5" t="s">
        <v>42</v>
      </c>
      <c r="GM29" s="5" t="s">
        <v>45</v>
      </c>
      <c r="GN29" s="5" t="s">
        <v>45</v>
      </c>
      <c r="GO29" s="5" t="s">
        <v>45</v>
      </c>
      <c r="GP29" s="5" t="s">
        <v>45</v>
      </c>
      <c r="GQ29" s="5" t="s">
        <v>45</v>
      </c>
      <c r="GR29" s="5" t="s">
        <v>45</v>
      </c>
      <c r="GS29" s="5" t="s">
        <v>45</v>
      </c>
      <c r="GT29" s="5" t="s">
        <v>43</v>
      </c>
      <c r="GU29" s="5" t="s">
        <v>43</v>
      </c>
      <c r="GV29" s="5" t="s">
        <v>43</v>
      </c>
      <c r="GW29" s="5" t="s">
        <v>45</v>
      </c>
      <c r="GX29" s="5" t="s">
        <v>45</v>
      </c>
      <c r="GY29">
        <v>2.7027027027027029E-2</v>
      </c>
      <c r="GZ29" s="5" t="s">
        <v>47</v>
      </c>
    </row>
    <row r="30" spans="1:208" ht="20" customHeight="1" x14ac:dyDescent="0.2">
      <c r="A30" s="4">
        <v>45484.479571759257</v>
      </c>
      <c r="B30" s="4">
        <v>45484.495532407411</v>
      </c>
      <c r="C30" s="5" t="s">
        <v>0</v>
      </c>
      <c r="D30" s="5" t="s">
        <v>74</v>
      </c>
      <c r="E30">
        <v>100</v>
      </c>
      <c r="F30">
        <v>1378</v>
      </c>
      <c r="G30" s="5" t="s">
        <v>2</v>
      </c>
      <c r="H30" s="4">
        <v>45484.495543495374</v>
      </c>
      <c r="I30" s="5" t="s">
        <v>234</v>
      </c>
      <c r="J30" s="5" t="s">
        <v>4</v>
      </c>
      <c r="K30" s="25">
        <v>22</v>
      </c>
      <c r="L30" s="5" t="s">
        <v>6</v>
      </c>
      <c r="M30" s="5" t="s">
        <v>7</v>
      </c>
      <c r="N30" s="5" t="s">
        <v>110</v>
      </c>
      <c r="O30" s="5" t="s">
        <v>6</v>
      </c>
      <c r="P30" s="5" t="s">
        <v>6</v>
      </c>
      <c r="Q30" s="5" t="s">
        <v>6</v>
      </c>
      <c r="R30" s="5" t="s">
        <v>6</v>
      </c>
      <c r="S30" s="5" t="s">
        <v>6</v>
      </c>
      <c r="T30" s="5" t="s">
        <v>6</v>
      </c>
      <c r="U30" s="5" t="s">
        <v>6</v>
      </c>
      <c r="V30" s="5" t="s">
        <v>6</v>
      </c>
      <c r="W30" s="5" t="s">
        <v>6</v>
      </c>
      <c r="X30" s="5" t="s">
        <v>6</v>
      </c>
      <c r="Y30" s="5" t="s">
        <v>6</v>
      </c>
      <c r="Z30" s="5" t="s">
        <v>6</v>
      </c>
      <c r="AA30" s="5" t="s">
        <v>6</v>
      </c>
      <c r="AB30" s="5" t="s">
        <v>6</v>
      </c>
      <c r="AC30" s="5" t="s">
        <v>6</v>
      </c>
      <c r="AD30" s="5" t="s">
        <v>6</v>
      </c>
      <c r="AE30" s="5" t="s">
        <v>6</v>
      </c>
      <c r="AF30" s="5" t="s">
        <v>6</v>
      </c>
      <c r="AG30" s="5" t="s">
        <v>6</v>
      </c>
      <c r="AH30" s="5" t="s">
        <v>142</v>
      </c>
      <c r="AI30" s="5" t="s">
        <v>98</v>
      </c>
      <c r="AJ30" s="5" t="s">
        <v>77</v>
      </c>
      <c r="AK30" s="5" t="s">
        <v>83</v>
      </c>
      <c r="AL30" s="5" t="s">
        <v>13</v>
      </c>
      <c r="AM30" s="5" t="s">
        <v>16</v>
      </c>
      <c r="AN30" s="5" t="s">
        <v>66</v>
      </c>
      <c r="AO30" s="5" t="s">
        <v>16</v>
      </c>
      <c r="AP30" s="5" t="s">
        <v>17</v>
      </c>
      <c r="AQ30" s="5" t="s">
        <v>18</v>
      </c>
      <c r="AR30">
        <v>2</v>
      </c>
      <c r="AS30" s="5" t="s">
        <v>235</v>
      </c>
      <c r="AT30" s="5" t="s">
        <v>31</v>
      </c>
      <c r="AU30" s="5" t="s">
        <v>6</v>
      </c>
      <c r="AV30" s="5" t="s">
        <v>6</v>
      </c>
      <c r="AW30" s="5" t="s">
        <v>6</v>
      </c>
      <c r="AX30" s="5" t="s">
        <v>31</v>
      </c>
      <c r="AY30" s="5" t="s">
        <v>6</v>
      </c>
      <c r="AZ30" s="5" t="s">
        <v>107</v>
      </c>
      <c r="BA30" s="5" t="s">
        <v>25</v>
      </c>
      <c r="BB30" s="5" t="s">
        <v>26</v>
      </c>
      <c r="BC30" s="5" t="s">
        <v>26</v>
      </c>
      <c r="BD30" s="5" t="s">
        <v>28</v>
      </c>
      <c r="BE30" s="5" t="s">
        <v>26</v>
      </c>
      <c r="BF30" s="5" t="s">
        <v>26</v>
      </c>
      <c r="BG30" s="5" t="s">
        <v>29</v>
      </c>
      <c r="BH30" s="5" t="s">
        <v>29</v>
      </c>
      <c r="BI30" s="5" t="s">
        <v>26</v>
      </c>
      <c r="BJ30" s="5" t="s">
        <v>26</v>
      </c>
      <c r="BK30" s="5" t="s">
        <v>28</v>
      </c>
      <c r="BL30" s="5" t="s">
        <v>26</v>
      </c>
      <c r="BM30" s="5" t="s">
        <v>26</v>
      </c>
      <c r="BN30" s="5" t="s">
        <v>28</v>
      </c>
      <c r="BO30" s="5" t="s">
        <v>236</v>
      </c>
      <c r="BP30" s="5" t="s">
        <v>31</v>
      </c>
      <c r="BQ30" s="5" t="s">
        <v>31</v>
      </c>
      <c r="BR30" s="5" t="s">
        <v>31</v>
      </c>
      <c r="BS30" s="5" t="s">
        <v>31</v>
      </c>
      <c r="BT30" s="5" t="s">
        <v>7</v>
      </c>
      <c r="BU30" s="5" t="s">
        <v>7</v>
      </c>
      <c r="BV30" s="5" t="s">
        <v>7</v>
      </c>
      <c r="BW30" s="5" t="s">
        <v>7</v>
      </c>
      <c r="BX30" s="5" t="s">
        <v>31</v>
      </c>
      <c r="BY30" s="5" t="s">
        <v>31</v>
      </c>
      <c r="BZ30" s="5" t="s">
        <v>31</v>
      </c>
      <c r="CA30" s="5" t="s">
        <v>31</v>
      </c>
      <c r="CB30" s="5" t="s">
        <v>31</v>
      </c>
      <c r="CC30" s="5" t="s">
        <v>31</v>
      </c>
      <c r="CD30" s="5" t="s">
        <v>70</v>
      </c>
      <c r="CE30" s="5" t="s">
        <v>90</v>
      </c>
      <c r="CF30" s="5" t="s">
        <v>34</v>
      </c>
      <c r="CG30" s="5" t="s">
        <v>32</v>
      </c>
      <c r="CH30" s="5" t="s">
        <v>32</v>
      </c>
      <c r="CI30" s="5" t="s">
        <v>32</v>
      </c>
      <c r="CJ30" s="5" t="s">
        <v>32</v>
      </c>
      <c r="CK30" s="5" t="s">
        <v>32</v>
      </c>
      <c r="CL30" s="5" t="s">
        <v>32</v>
      </c>
      <c r="CM30" s="5" t="s">
        <v>32</v>
      </c>
      <c r="CN30" s="5" t="s">
        <v>32</v>
      </c>
      <c r="CO30" s="5" t="s">
        <v>32</v>
      </c>
      <c r="CP30" s="5" t="s">
        <v>70</v>
      </c>
      <c r="CQ30" s="5" t="s">
        <v>90</v>
      </c>
      <c r="CR30" s="5" t="s">
        <v>32</v>
      </c>
      <c r="CS30" s="5" t="s">
        <v>32</v>
      </c>
      <c r="CT30" s="5" t="s">
        <v>32</v>
      </c>
      <c r="CU30" s="5" t="s">
        <v>32</v>
      </c>
      <c r="CV30" s="5" t="s">
        <v>32</v>
      </c>
      <c r="CW30" s="5" t="s">
        <v>32</v>
      </c>
      <c r="CX30" s="5" t="s">
        <v>32</v>
      </c>
      <c r="CY30" s="5" t="s">
        <v>32</v>
      </c>
      <c r="CZ30" s="5" t="s">
        <v>34</v>
      </c>
      <c r="DA30" s="5" t="s">
        <v>32</v>
      </c>
      <c r="DB30" s="5" t="s">
        <v>32</v>
      </c>
      <c r="DC30" s="5" t="s">
        <v>31</v>
      </c>
      <c r="DD30" s="5" t="s">
        <v>6</v>
      </c>
      <c r="DE30" s="5" t="s">
        <v>6</v>
      </c>
      <c r="DF30" s="5" t="s">
        <v>31</v>
      </c>
      <c r="DG30" s="5" t="s">
        <v>31</v>
      </c>
      <c r="DH30" s="5" t="s">
        <v>31</v>
      </c>
      <c r="DI30" s="5" t="s">
        <v>31</v>
      </c>
      <c r="DJ30" s="5" t="s">
        <v>31</v>
      </c>
      <c r="DK30" s="5" t="s">
        <v>31</v>
      </c>
      <c r="DL30" s="5" t="s">
        <v>31</v>
      </c>
      <c r="DM30" s="5" t="s">
        <v>31</v>
      </c>
      <c r="DN30" s="5" t="s">
        <v>31</v>
      </c>
      <c r="DO30" s="5" t="s">
        <v>31</v>
      </c>
      <c r="DP30" s="5" t="s">
        <v>31</v>
      </c>
      <c r="DQ30" s="5" t="s">
        <v>31</v>
      </c>
      <c r="DR30" s="5" t="s">
        <v>31</v>
      </c>
      <c r="DS30" s="5" t="s">
        <v>31</v>
      </c>
      <c r="DT30" s="5" t="s">
        <v>31</v>
      </c>
      <c r="DU30" s="5" t="s">
        <v>31</v>
      </c>
      <c r="DV30" s="5" t="s">
        <v>31</v>
      </c>
      <c r="DW30" s="5" t="s">
        <v>31</v>
      </c>
      <c r="DX30" s="5" t="s">
        <v>31</v>
      </c>
      <c r="DY30" s="5" t="s">
        <v>31</v>
      </c>
      <c r="DZ30" s="5" t="s">
        <v>31</v>
      </c>
      <c r="EA30" s="5" t="s">
        <v>31</v>
      </c>
      <c r="EB30" s="5" t="s">
        <v>31</v>
      </c>
      <c r="EC30" s="5" t="s">
        <v>31</v>
      </c>
      <c r="ED30" s="5" t="s">
        <v>31</v>
      </c>
      <c r="EE30" s="5" t="s">
        <v>31</v>
      </c>
      <c r="EF30" s="5" t="s">
        <v>31</v>
      </c>
      <c r="EG30" s="5" t="s">
        <v>31</v>
      </c>
      <c r="EH30" s="5" t="s">
        <v>35</v>
      </c>
      <c r="EI30" s="5" t="s">
        <v>35</v>
      </c>
      <c r="EJ30" s="5" t="s">
        <v>35</v>
      </c>
      <c r="EK30" s="5" t="s">
        <v>36</v>
      </c>
      <c r="EL30" s="5" t="s">
        <v>61</v>
      </c>
      <c r="EM30" s="5" t="s">
        <v>38</v>
      </c>
      <c r="EN30" s="5" t="s">
        <v>35</v>
      </c>
      <c r="EO30" s="5" t="s">
        <v>35</v>
      </c>
      <c r="EP30" s="5" t="s">
        <v>35</v>
      </c>
      <c r="EQ30" s="5" t="s">
        <v>35</v>
      </c>
      <c r="ER30" s="5" t="s">
        <v>39</v>
      </c>
      <c r="ES30" s="5" t="s">
        <v>39</v>
      </c>
      <c r="ET30" s="5" t="s">
        <v>39</v>
      </c>
      <c r="EU30" s="5" t="s">
        <v>39</v>
      </c>
      <c r="EV30" s="5" t="s">
        <v>39</v>
      </c>
      <c r="EW30" s="5" t="s">
        <v>39</v>
      </c>
      <c r="EX30" s="5" t="s">
        <v>39</v>
      </c>
      <c r="EY30" s="5" t="s">
        <v>39</v>
      </c>
      <c r="EZ30" s="5" t="s">
        <v>39</v>
      </c>
      <c r="FA30" s="5" t="s">
        <v>39</v>
      </c>
      <c r="FB30" s="5" t="s">
        <v>26</v>
      </c>
      <c r="FC30" s="5" t="s">
        <v>26</v>
      </c>
      <c r="FD30" s="5" t="s">
        <v>26</v>
      </c>
      <c r="FE30" s="5" t="s">
        <v>26</v>
      </c>
      <c r="FF30" s="5" t="s">
        <v>26</v>
      </c>
      <c r="FG30" s="5" t="s">
        <v>26</v>
      </c>
      <c r="FH30" s="5" t="s">
        <v>26</v>
      </c>
      <c r="FI30" s="5" t="s">
        <v>26</v>
      </c>
      <c r="FJ30" s="5" t="s">
        <v>26</v>
      </c>
      <c r="FK30" s="5" t="s">
        <v>26</v>
      </c>
      <c r="FL30" s="5" t="s">
        <v>26</v>
      </c>
      <c r="FM30" s="5" t="s">
        <v>26</v>
      </c>
      <c r="FN30" s="5" t="s">
        <v>26</v>
      </c>
      <c r="FO30" s="5" t="s">
        <v>45</v>
      </c>
      <c r="FP30" s="5" t="s">
        <v>45</v>
      </c>
      <c r="FQ30" s="5" t="s">
        <v>42</v>
      </c>
      <c r="FR30" s="5" t="s">
        <v>42</v>
      </c>
      <c r="FS30" s="5" t="s">
        <v>42</v>
      </c>
      <c r="FT30" s="5" t="s">
        <v>44</v>
      </c>
      <c r="FU30" s="5" t="s">
        <v>46</v>
      </c>
      <c r="FV30" s="5" t="s">
        <v>45</v>
      </c>
      <c r="FW30" s="5" t="s">
        <v>45</v>
      </c>
      <c r="FX30" s="5" t="s">
        <v>43</v>
      </c>
      <c r="FY30" s="5" t="s">
        <v>45</v>
      </c>
      <c r="FZ30" s="5" t="s">
        <v>42</v>
      </c>
      <c r="GA30" s="5" t="s">
        <v>45</v>
      </c>
      <c r="GB30" s="5" t="s">
        <v>45</v>
      </c>
      <c r="GC30" s="5" t="s">
        <v>42</v>
      </c>
      <c r="GD30" s="5" t="s">
        <v>42</v>
      </c>
      <c r="GE30" s="5" t="s">
        <v>44</v>
      </c>
      <c r="GF30" s="5" t="s">
        <v>44</v>
      </c>
      <c r="GG30" s="5" t="s">
        <v>45</v>
      </c>
      <c r="GH30" s="5" t="s">
        <v>42</v>
      </c>
      <c r="GI30" s="5" t="s">
        <v>42</v>
      </c>
      <c r="GJ30" s="5" t="s">
        <v>46</v>
      </c>
      <c r="GK30" s="5" t="s">
        <v>46</v>
      </c>
      <c r="GL30" s="5" t="s">
        <v>46</v>
      </c>
      <c r="GM30" s="5" t="s">
        <v>45</v>
      </c>
      <c r="GN30" s="5" t="s">
        <v>45</v>
      </c>
      <c r="GO30" s="5" t="s">
        <v>46</v>
      </c>
      <c r="GP30" s="5" t="s">
        <v>42</v>
      </c>
      <c r="GQ30" s="5" t="s">
        <v>42</v>
      </c>
      <c r="GR30" s="5" t="s">
        <v>42</v>
      </c>
      <c r="GS30" s="5" t="s">
        <v>42</v>
      </c>
      <c r="GT30" s="5" t="s">
        <v>46</v>
      </c>
      <c r="GU30" s="5" t="s">
        <v>45</v>
      </c>
      <c r="GV30" s="5" t="s">
        <v>42</v>
      </c>
      <c r="GW30" s="5" t="s">
        <v>42</v>
      </c>
      <c r="GX30" s="5" t="s">
        <v>45</v>
      </c>
      <c r="GY30">
        <v>2.9411764705882353E-2</v>
      </c>
      <c r="GZ30" s="5" t="s">
        <v>47</v>
      </c>
    </row>
    <row r="31" spans="1:208" ht="20" customHeight="1" x14ac:dyDescent="0.2">
      <c r="A31" s="4">
        <v>45478.513553240744</v>
      </c>
      <c r="B31" s="4">
        <v>45478.52747685185</v>
      </c>
      <c r="C31" s="5" t="s">
        <v>0</v>
      </c>
      <c r="D31" s="5" t="s">
        <v>74</v>
      </c>
      <c r="E31">
        <v>100</v>
      </c>
      <c r="F31">
        <v>1203</v>
      </c>
      <c r="G31" s="5" t="s">
        <v>2</v>
      </c>
      <c r="H31" s="4">
        <v>45478.527489976848</v>
      </c>
      <c r="I31" s="5" t="s">
        <v>163</v>
      </c>
      <c r="J31" s="5" t="s">
        <v>4</v>
      </c>
      <c r="K31" s="25">
        <v>20</v>
      </c>
      <c r="L31" s="5" t="s">
        <v>6</v>
      </c>
      <c r="M31" s="5" t="s">
        <v>7</v>
      </c>
      <c r="N31" s="5" t="s">
        <v>165</v>
      </c>
      <c r="O31" s="5" t="s">
        <v>6</v>
      </c>
      <c r="P31" s="5" t="s">
        <v>6</v>
      </c>
      <c r="Q31" s="5" t="s">
        <v>6</v>
      </c>
      <c r="R31" s="5" t="s">
        <v>6</v>
      </c>
      <c r="S31" s="5" t="s">
        <v>6</v>
      </c>
      <c r="T31" s="5" t="s">
        <v>6</v>
      </c>
      <c r="U31" s="5" t="s">
        <v>6</v>
      </c>
      <c r="V31" s="5" t="s">
        <v>6</v>
      </c>
      <c r="W31" s="5" t="s">
        <v>6</v>
      </c>
      <c r="X31" s="5" t="s">
        <v>6</v>
      </c>
      <c r="Y31" s="5" t="s">
        <v>6</v>
      </c>
      <c r="Z31" s="5" t="s">
        <v>166</v>
      </c>
      <c r="AA31" s="5" t="s">
        <v>6</v>
      </c>
      <c r="AB31" s="5" t="s">
        <v>6</v>
      </c>
      <c r="AC31" s="5" t="s">
        <v>6</v>
      </c>
      <c r="AD31" s="5" t="s">
        <v>6</v>
      </c>
      <c r="AE31" s="5" t="s">
        <v>6</v>
      </c>
      <c r="AF31" s="5" t="s">
        <v>6</v>
      </c>
      <c r="AG31" s="5" t="s">
        <v>6</v>
      </c>
      <c r="AH31" s="5" t="s">
        <v>6</v>
      </c>
      <c r="AI31" s="5" t="s">
        <v>10</v>
      </c>
      <c r="AJ31" s="5" t="s">
        <v>11</v>
      </c>
      <c r="AK31" s="5" t="s">
        <v>83</v>
      </c>
      <c r="AL31" s="5" t="s">
        <v>32</v>
      </c>
      <c r="AM31" s="5" t="s">
        <v>14</v>
      </c>
      <c r="AN31" s="5" t="s">
        <v>52</v>
      </c>
      <c r="AO31" s="5" t="s">
        <v>16</v>
      </c>
      <c r="AP31" s="5" t="s">
        <v>52</v>
      </c>
      <c r="AQ31" s="5" t="s">
        <v>85</v>
      </c>
      <c r="AR31">
        <v>2</v>
      </c>
      <c r="AS31" s="5" t="s">
        <v>167</v>
      </c>
      <c r="AT31" s="5" t="s">
        <v>31</v>
      </c>
      <c r="AU31" s="5" t="s">
        <v>6</v>
      </c>
      <c r="AV31" s="5" t="s">
        <v>6</v>
      </c>
      <c r="AW31" s="5" t="s">
        <v>6</v>
      </c>
      <c r="AX31" s="5" t="s">
        <v>7</v>
      </c>
      <c r="AY31" s="5" t="s">
        <v>168</v>
      </c>
      <c r="AZ31" s="5" t="s">
        <v>24</v>
      </c>
      <c r="BA31" s="5" t="s">
        <v>28</v>
      </c>
      <c r="BB31" s="5" t="s">
        <v>26</v>
      </c>
      <c r="BC31" s="5" t="s">
        <v>26</v>
      </c>
      <c r="BD31" s="5" t="s">
        <v>26</v>
      </c>
      <c r="BE31" s="5" t="s">
        <v>26</v>
      </c>
      <c r="BF31" s="5" t="s">
        <v>28</v>
      </c>
      <c r="BG31" s="5" t="s">
        <v>26</v>
      </c>
      <c r="BH31" s="5" t="s">
        <v>29</v>
      </c>
      <c r="BI31" s="5" t="s">
        <v>29</v>
      </c>
      <c r="BJ31" s="5" t="s">
        <v>26</v>
      </c>
      <c r="BK31" s="5" t="s">
        <v>28</v>
      </c>
      <c r="BL31" s="5" t="s">
        <v>26</v>
      </c>
      <c r="BM31" s="5" t="s">
        <v>28</v>
      </c>
      <c r="BN31" s="5" t="s">
        <v>28</v>
      </c>
      <c r="BO31" s="5" t="s">
        <v>169</v>
      </c>
      <c r="BP31" s="5" t="s">
        <v>31</v>
      </c>
      <c r="BQ31" s="5" t="s">
        <v>31</v>
      </c>
      <c r="BR31" s="5" t="s">
        <v>31</v>
      </c>
      <c r="BS31" s="5" t="s">
        <v>7</v>
      </c>
      <c r="BT31" s="5" t="s">
        <v>31</v>
      </c>
      <c r="BU31" s="5" t="s">
        <v>7</v>
      </c>
      <c r="BV31" s="5" t="s">
        <v>31</v>
      </c>
      <c r="BW31" s="5" t="s">
        <v>31</v>
      </c>
      <c r="BX31" s="5" t="s">
        <v>31</v>
      </c>
      <c r="BY31" s="5" t="s">
        <v>31</v>
      </c>
      <c r="BZ31" s="5" t="s">
        <v>31</v>
      </c>
      <c r="CA31" s="5" t="s">
        <v>7</v>
      </c>
      <c r="CB31" s="5" t="s">
        <v>31</v>
      </c>
      <c r="CC31" s="5" t="s">
        <v>31</v>
      </c>
      <c r="CD31" s="5" t="s">
        <v>32</v>
      </c>
      <c r="CE31" s="5" t="s">
        <v>33</v>
      </c>
      <c r="CF31" s="5" t="s">
        <v>32</v>
      </c>
      <c r="CG31" s="5" t="s">
        <v>32</v>
      </c>
      <c r="CH31" s="5" t="s">
        <v>32</v>
      </c>
      <c r="CI31" s="5" t="s">
        <v>32</v>
      </c>
      <c r="CJ31" s="5" t="s">
        <v>32</v>
      </c>
      <c r="CK31" s="5" t="s">
        <v>32</v>
      </c>
      <c r="CL31" s="5" t="s">
        <v>32</v>
      </c>
      <c r="CM31" s="5" t="s">
        <v>32</v>
      </c>
      <c r="CN31" s="5" t="s">
        <v>32</v>
      </c>
      <c r="CO31" s="5" t="s">
        <v>32</v>
      </c>
      <c r="CP31" s="5" t="s">
        <v>32</v>
      </c>
      <c r="CQ31" s="5" t="s">
        <v>32</v>
      </c>
      <c r="CR31" s="5" t="s">
        <v>32</v>
      </c>
      <c r="CS31" s="5" t="s">
        <v>32</v>
      </c>
      <c r="CT31" s="5" t="s">
        <v>32</v>
      </c>
      <c r="CU31" s="5" t="s">
        <v>32</v>
      </c>
      <c r="CV31" s="5" t="s">
        <v>32</v>
      </c>
      <c r="CW31" s="5" t="s">
        <v>32</v>
      </c>
      <c r="CX31" s="5" t="s">
        <v>32</v>
      </c>
      <c r="CY31" s="5" t="s">
        <v>32</v>
      </c>
      <c r="CZ31" s="5" t="s">
        <v>32</v>
      </c>
      <c r="DA31" s="5" t="s">
        <v>32</v>
      </c>
      <c r="DB31" s="5" t="s">
        <v>32</v>
      </c>
      <c r="DC31" s="5" t="s">
        <v>31</v>
      </c>
      <c r="DD31" s="5" t="s">
        <v>6</v>
      </c>
      <c r="DE31" s="5" t="s">
        <v>6</v>
      </c>
      <c r="DF31" s="5" t="s">
        <v>31</v>
      </c>
      <c r="DG31" s="5" t="s">
        <v>31</v>
      </c>
      <c r="DH31" s="5" t="s">
        <v>31</v>
      </c>
      <c r="DI31" s="5" t="s">
        <v>31</v>
      </c>
      <c r="DJ31" s="5" t="s">
        <v>31</v>
      </c>
      <c r="DK31" s="5" t="s">
        <v>31</v>
      </c>
      <c r="DL31" s="5" t="s">
        <v>31</v>
      </c>
      <c r="DM31" s="5" t="s">
        <v>31</v>
      </c>
      <c r="DN31" s="5" t="s">
        <v>31</v>
      </c>
      <c r="DO31" s="5" t="s">
        <v>31</v>
      </c>
      <c r="DP31" s="5" t="s">
        <v>31</v>
      </c>
      <c r="DQ31" s="5" t="s">
        <v>31</v>
      </c>
      <c r="DR31" s="5" t="s">
        <v>31</v>
      </c>
      <c r="DS31" s="5" t="s">
        <v>31</v>
      </c>
      <c r="DT31" s="5" t="s">
        <v>31</v>
      </c>
      <c r="DU31" s="5" t="s">
        <v>31</v>
      </c>
      <c r="DV31" s="5" t="s">
        <v>31</v>
      </c>
      <c r="DW31" s="5" t="s">
        <v>31</v>
      </c>
      <c r="DX31" s="5" t="s">
        <v>31</v>
      </c>
      <c r="DY31" s="5" t="s">
        <v>31</v>
      </c>
      <c r="DZ31" s="5" t="s">
        <v>31</v>
      </c>
      <c r="EA31" s="5" t="s">
        <v>31</v>
      </c>
      <c r="EB31" s="5" t="s">
        <v>31</v>
      </c>
      <c r="EC31" s="5" t="s">
        <v>31</v>
      </c>
      <c r="ED31" s="5" t="s">
        <v>31</v>
      </c>
      <c r="EE31" s="5" t="s">
        <v>31</v>
      </c>
      <c r="EF31" s="5" t="s">
        <v>31</v>
      </c>
      <c r="EG31" s="5" t="s">
        <v>31</v>
      </c>
      <c r="EH31" s="5" t="s">
        <v>38</v>
      </c>
      <c r="EI31" s="5" t="s">
        <v>36</v>
      </c>
      <c r="EJ31" s="5" t="s">
        <v>36</v>
      </c>
      <c r="EK31" s="5" t="s">
        <v>36</v>
      </c>
      <c r="EL31" s="5" t="s">
        <v>35</v>
      </c>
      <c r="EM31" s="5" t="s">
        <v>36</v>
      </c>
      <c r="EN31" s="5" t="s">
        <v>36</v>
      </c>
      <c r="EO31" s="5" t="s">
        <v>36</v>
      </c>
      <c r="EP31" s="5" t="s">
        <v>36</v>
      </c>
      <c r="EQ31" s="5" t="s">
        <v>36</v>
      </c>
      <c r="ER31" s="5" t="s">
        <v>39</v>
      </c>
      <c r="ES31" s="5" t="s">
        <v>39</v>
      </c>
      <c r="ET31" s="5" t="s">
        <v>39</v>
      </c>
      <c r="EU31" s="5" t="s">
        <v>39</v>
      </c>
      <c r="EV31" s="5" t="s">
        <v>39</v>
      </c>
      <c r="EW31" s="5" t="s">
        <v>39</v>
      </c>
      <c r="EX31" s="5" t="s">
        <v>39</v>
      </c>
      <c r="EY31" s="5" t="s">
        <v>39</v>
      </c>
      <c r="EZ31" s="5" t="s">
        <v>39</v>
      </c>
      <c r="FA31" s="5" t="s">
        <v>39</v>
      </c>
      <c r="FB31" s="5" t="s">
        <v>26</v>
      </c>
      <c r="FC31" s="5" t="s">
        <v>26</v>
      </c>
      <c r="FD31" s="5" t="s">
        <v>26</v>
      </c>
      <c r="FE31" s="5" t="s">
        <v>26</v>
      </c>
      <c r="FF31" s="5" t="s">
        <v>26</v>
      </c>
      <c r="FG31" s="5" t="s">
        <v>26</v>
      </c>
      <c r="FH31" s="5" t="s">
        <v>26</v>
      </c>
      <c r="FI31" s="5" t="s">
        <v>26</v>
      </c>
      <c r="FJ31" s="5" t="s">
        <v>26</v>
      </c>
      <c r="FK31" s="5" t="s">
        <v>26</v>
      </c>
      <c r="FL31" s="5" t="s">
        <v>26</v>
      </c>
      <c r="FM31" s="5" t="s">
        <v>26</v>
      </c>
      <c r="FN31" s="5" t="s">
        <v>26</v>
      </c>
      <c r="FO31" s="5" t="s">
        <v>44</v>
      </c>
      <c r="FP31" s="5" t="s">
        <v>44</v>
      </c>
      <c r="FQ31" s="5" t="s">
        <v>46</v>
      </c>
      <c r="FR31" s="5" t="s">
        <v>42</v>
      </c>
      <c r="FS31" s="5" t="s">
        <v>42</v>
      </c>
      <c r="FT31" s="5" t="s">
        <v>44</v>
      </c>
      <c r="FU31" s="5" t="s">
        <v>45</v>
      </c>
      <c r="FV31" s="5" t="s">
        <v>44</v>
      </c>
      <c r="FW31" s="5" t="s">
        <v>42</v>
      </c>
      <c r="FX31" s="5" t="s">
        <v>44</v>
      </c>
      <c r="FY31" s="5" t="s">
        <v>46</v>
      </c>
      <c r="FZ31" s="5" t="s">
        <v>46</v>
      </c>
      <c r="GA31" s="5" t="s">
        <v>45</v>
      </c>
      <c r="GB31" s="5" t="s">
        <v>42</v>
      </c>
      <c r="GC31" s="5" t="s">
        <v>43</v>
      </c>
      <c r="GD31" s="5" t="s">
        <v>42</v>
      </c>
      <c r="GE31" s="5" t="s">
        <v>44</v>
      </c>
      <c r="GF31" s="5" t="s">
        <v>42</v>
      </c>
      <c r="GG31" s="5" t="s">
        <v>42</v>
      </c>
      <c r="GH31" s="5" t="s">
        <v>46</v>
      </c>
      <c r="GI31" s="5" t="s">
        <v>46</v>
      </c>
      <c r="GJ31" s="5" t="s">
        <v>44</v>
      </c>
      <c r="GK31" s="5" t="s">
        <v>42</v>
      </c>
      <c r="GL31" s="5" t="s">
        <v>44</v>
      </c>
      <c r="GM31" s="5" t="s">
        <v>42</v>
      </c>
      <c r="GN31" s="5" t="s">
        <v>46</v>
      </c>
      <c r="GO31" s="5" t="s">
        <v>42</v>
      </c>
      <c r="GP31" s="5" t="s">
        <v>42</v>
      </c>
      <c r="GQ31" s="5" t="s">
        <v>42</v>
      </c>
      <c r="GR31" s="5" t="s">
        <v>42</v>
      </c>
      <c r="GS31" s="5" t="s">
        <v>42</v>
      </c>
      <c r="GT31" s="5" t="s">
        <v>42</v>
      </c>
      <c r="GU31" s="5" t="s">
        <v>42</v>
      </c>
      <c r="GV31" s="5" t="s">
        <v>44</v>
      </c>
      <c r="GW31" s="5" t="s">
        <v>46</v>
      </c>
      <c r="GX31" s="5" t="s">
        <v>42</v>
      </c>
      <c r="GY31">
        <v>2.8571428571428571E-2</v>
      </c>
      <c r="GZ31" s="5" t="s">
        <v>47</v>
      </c>
    </row>
    <row r="32" spans="1:208" ht="20" customHeight="1" x14ac:dyDescent="0.2">
      <c r="A32" s="4">
        <v>45478.471886574072</v>
      </c>
      <c r="B32" s="4">
        <v>45478.485312500001</v>
      </c>
      <c r="C32" s="5" t="s">
        <v>0</v>
      </c>
      <c r="D32" s="5" t="s">
        <v>74</v>
      </c>
      <c r="E32">
        <v>100</v>
      </c>
      <c r="F32">
        <v>1160</v>
      </c>
      <c r="G32" s="5" t="s">
        <v>2</v>
      </c>
      <c r="H32" s="4">
        <v>45478.485328599534</v>
      </c>
      <c r="I32" s="5" t="s">
        <v>237</v>
      </c>
      <c r="J32" s="5" t="s">
        <v>4</v>
      </c>
      <c r="K32" s="25">
        <v>22</v>
      </c>
      <c r="L32" s="5" t="s">
        <v>6</v>
      </c>
      <c r="M32" s="5" t="s">
        <v>7</v>
      </c>
      <c r="N32" s="5" t="s">
        <v>8</v>
      </c>
      <c r="O32" s="5" t="s">
        <v>6</v>
      </c>
      <c r="P32" s="5" t="s">
        <v>6</v>
      </c>
      <c r="Q32" s="5" t="s">
        <v>6</v>
      </c>
      <c r="R32" s="5" t="s">
        <v>6</v>
      </c>
      <c r="S32" s="5" t="s">
        <v>6</v>
      </c>
      <c r="T32" s="5" t="s">
        <v>6</v>
      </c>
      <c r="U32" s="5" t="s">
        <v>6</v>
      </c>
      <c r="V32" s="5" t="s">
        <v>6</v>
      </c>
      <c r="W32" s="5" t="s">
        <v>6</v>
      </c>
      <c r="X32" s="5" t="s">
        <v>6</v>
      </c>
      <c r="Y32" s="5" t="s">
        <v>6</v>
      </c>
      <c r="Z32" s="5" t="s">
        <v>6</v>
      </c>
      <c r="AA32" s="5" t="s">
        <v>6</v>
      </c>
      <c r="AB32" s="5" t="s">
        <v>6</v>
      </c>
      <c r="AC32" s="5" t="s">
        <v>9</v>
      </c>
      <c r="AD32" s="5" t="s">
        <v>6</v>
      </c>
      <c r="AE32" s="5" t="s">
        <v>6</v>
      </c>
      <c r="AF32" s="5" t="s">
        <v>6</v>
      </c>
      <c r="AG32" s="5" t="s">
        <v>6</v>
      </c>
      <c r="AH32" s="5" t="s">
        <v>6</v>
      </c>
      <c r="AI32" s="5" t="s">
        <v>10</v>
      </c>
      <c r="AJ32" s="5" t="s">
        <v>11</v>
      </c>
      <c r="AK32" s="5" t="s">
        <v>121</v>
      </c>
      <c r="AL32" s="5" t="s">
        <v>32</v>
      </c>
      <c r="AM32" s="5" t="s">
        <v>14</v>
      </c>
      <c r="AN32" s="5" t="s">
        <v>66</v>
      </c>
      <c r="AO32" s="5" t="s">
        <v>16</v>
      </c>
      <c r="AP32" s="5" t="s">
        <v>17</v>
      </c>
      <c r="AQ32" s="5" t="s">
        <v>18</v>
      </c>
      <c r="AR32">
        <v>0</v>
      </c>
      <c r="AS32" s="5" t="s">
        <v>67</v>
      </c>
      <c r="AT32" s="5" t="s">
        <v>7</v>
      </c>
      <c r="AU32" s="5" t="s">
        <v>55</v>
      </c>
      <c r="AV32" s="5" t="s">
        <v>113</v>
      </c>
      <c r="AW32" s="5" t="s">
        <v>238</v>
      </c>
      <c r="AX32" s="5" t="s">
        <v>7</v>
      </c>
      <c r="AY32" s="5" t="s">
        <v>239</v>
      </c>
      <c r="AZ32" s="5" t="s">
        <v>24</v>
      </c>
      <c r="BA32" s="5" t="s">
        <v>25</v>
      </c>
      <c r="BB32" s="5" t="s">
        <v>26</v>
      </c>
      <c r="BC32" s="5" t="s">
        <v>26</v>
      </c>
      <c r="BD32" s="5" t="s">
        <v>29</v>
      </c>
      <c r="BE32" s="5" t="s">
        <v>26</v>
      </c>
      <c r="BF32" s="5" t="s">
        <v>28</v>
      </c>
      <c r="BG32" s="5" t="s">
        <v>26</v>
      </c>
      <c r="BH32" s="5" t="s">
        <v>25</v>
      </c>
      <c r="BI32" s="5" t="s">
        <v>26</v>
      </c>
      <c r="BJ32" s="5" t="s">
        <v>26</v>
      </c>
      <c r="BK32" s="5" t="s">
        <v>28</v>
      </c>
      <c r="BL32" s="5" t="s">
        <v>26</v>
      </c>
      <c r="BM32" s="5" t="s">
        <v>26</v>
      </c>
      <c r="BN32" s="5" t="s">
        <v>28</v>
      </c>
      <c r="BO32" s="5" t="s">
        <v>240</v>
      </c>
      <c r="BP32" s="5" t="s">
        <v>7</v>
      </c>
      <c r="BQ32" s="5" t="s">
        <v>7</v>
      </c>
      <c r="BR32" s="5" t="s">
        <v>31</v>
      </c>
      <c r="BS32" s="5" t="s">
        <v>31</v>
      </c>
      <c r="BT32" s="5" t="s">
        <v>31</v>
      </c>
      <c r="BU32" s="5" t="s">
        <v>7</v>
      </c>
      <c r="BV32" s="5" t="s">
        <v>31</v>
      </c>
      <c r="BW32" s="5" t="s">
        <v>31</v>
      </c>
      <c r="BX32" s="5" t="s">
        <v>31</v>
      </c>
      <c r="BY32" s="5" t="s">
        <v>31</v>
      </c>
      <c r="BZ32" s="5" t="s">
        <v>31</v>
      </c>
      <c r="CA32" s="5" t="s">
        <v>31</v>
      </c>
      <c r="CB32" s="5" t="s">
        <v>31</v>
      </c>
      <c r="CC32" s="5" t="s">
        <v>31</v>
      </c>
      <c r="CD32" s="5" t="s">
        <v>32</v>
      </c>
      <c r="CE32" s="5" t="s">
        <v>33</v>
      </c>
      <c r="CF32" s="5" t="s">
        <v>32</v>
      </c>
      <c r="CG32" s="5" t="s">
        <v>32</v>
      </c>
      <c r="CH32" s="5" t="s">
        <v>32</v>
      </c>
      <c r="CI32" s="5" t="s">
        <v>32</v>
      </c>
      <c r="CJ32" s="5" t="s">
        <v>32</v>
      </c>
      <c r="CK32" s="5" t="s">
        <v>32</v>
      </c>
      <c r="CL32" s="5" t="s">
        <v>32</v>
      </c>
      <c r="CM32" s="5" t="s">
        <v>32</v>
      </c>
      <c r="CN32" s="5" t="s">
        <v>32</v>
      </c>
      <c r="CO32" s="5" t="s">
        <v>32</v>
      </c>
      <c r="CP32" s="5" t="s">
        <v>32</v>
      </c>
      <c r="CQ32" s="5" t="s">
        <v>32</v>
      </c>
      <c r="CR32" s="5" t="s">
        <v>32</v>
      </c>
      <c r="CS32" s="5" t="s">
        <v>32</v>
      </c>
      <c r="CT32" s="5" t="s">
        <v>32</v>
      </c>
      <c r="CU32" s="5" t="s">
        <v>32</v>
      </c>
      <c r="CV32" s="5" t="s">
        <v>32</v>
      </c>
      <c r="CW32" s="5" t="s">
        <v>32</v>
      </c>
      <c r="CX32" s="5" t="s">
        <v>32</v>
      </c>
      <c r="CY32" s="5" t="s">
        <v>32</v>
      </c>
      <c r="CZ32" s="5" t="s">
        <v>34</v>
      </c>
      <c r="DA32" s="5" t="s">
        <v>34</v>
      </c>
      <c r="DB32" s="5" t="s">
        <v>34</v>
      </c>
      <c r="DC32" s="5" t="s">
        <v>31</v>
      </c>
      <c r="DD32" s="5" t="s">
        <v>6</v>
      </c>
      <c r="DE32" s="5" t="s">
        <v>6</v>
      </c>
      <c r="DF32" s="5" t="s">
        <v>31</v>
      </c>
      <c r="DG32" s="5" t="s">
        <v>31</v>
      </c>
      <c r="DH32" s="5" t="s">
        <v>31</v>
      </c>
      <c r="DI32" s="5" t="s">
        <v>31</v>
      </c>
      <c r="DJ32" s="5" t="s">
        <v>31</v>
      </c>
      <c r="DK32" s="5" t="s">
        <v>31</v>
      </c>
      <c r="DL32" s="5" t="s">
        <v>31</v>
      </c>
      <c r="DM32" s="5" t="s">
        <v>31</v>
      </c>
      <c r="DN32" s="5" t="s">
        <v>31</v>
      </c>
      <c r="DO32" s="5" t="s">
        <v>31</v>
      </c>
      <c r="DP32" s="5" t="s">
        <v>31</v>
      </c>
      <c r="DQ32" s="5" t="s">
        <v>31</v>
      </c>
      <c r="DR32" s="5" t="s">
        <v>31</v>
      </c>
      <c r="DS32" s="5" t="s">
        <v>31</v>
      </c>
      <c r="DT32" s="5" t="s">
        <v>31</v>
      </c>
      <c r="DU32" s="5" t="s">
        <v>31</v>
      </c>
      <c r="DV32" s="5" t="s">
        <v>31</v>
      </c>
      <c r="DW32" s="5" t="s">
        <v>31</v>
      </c>
      <c r="DX32" s="5" t="s">
        <v>31</v>
      </c>
      <c r="DY32" s="5" t="s">
        <v>31</v>
      </c>
      <c r="DZ32" s="5" t="s">
        <v>31</v>
      </c>
      <c r="EA32" s="5" t="s">
        <v>7</v>
      </c>
      <c r="EB32" s="5" t="s">
        <v>31</v>
      </c>
      <c r="EC32" s="5" t="s">
        <v>31</v>
      </c>
      <c r="ED32" s="5" t="s">
        <v>31</v>
      </c>
      <c r="EE32" s="5" t="s">
        <v>31</v>
      </c>
      <c r="EF32" s="5" t="s">
        <v>31</v>
      </c>
      <c r="EG32" s="5" t="s">
        <v>7</v>
      </c>
      <c r="EH32" s="5" t="s">
        <v>35</v>
      </c>
      <c r="EI32" s="5" t="s">
        <v>38</v>
      </c>
      <c r="EJ32" s="5" t="s">
        <v>61</v>
      </c>
      <c r="EK32" s="5" t="s">
        <v>36</v>
      </c>
      <c r="EL32" s="5" t="s">
        <v>61</v>
      </c>
      <c r="EM32" s="5" t="s">
        <v>38</v>
      </c>
      <c r="EN32" s="5" t="s">
        <v>36</v>
      </c>
      <c r="EO32" s="5" t="s">
        <v>38</v>
      </c>
      <c r="EP32" s="5" t="s">
        <v>61</v>
      </c>
      <c r="EQ32" s="5" t="s">
        <v>61</v>
      </c>
      <c r="ER32" s="5" t="s">
        <v>39</v>
      </c>
      <c r="ES32" s="5" t="s">
        <v>39</v>
      </c>
      <c r="ET32" s="5" t="s">
        <v>39</v>
      </c>
      <c r="EU32" s="5" t="s">
        <v>39</v>
      </c>
      <c r="EV32" s="5" t="s">
        <v>39</v>
      </c>
      <c r="EW32" s="5" t="s">
        <v>39</v>
      </c>
      <c r="EX32" s="5" t="s">
        <v>39</v>
      </c>
      <c r="EY32" s="5" t="s">
        <v>39</v>
      </c>
      <c r="EZ32" s="5" t="s">
        <v>39</v>
      </c>
      <c r="FA32" s="5" t="s">
        <v>39</v>
      </c>
      <c r="FB32" s="5" t="s">
        <v>26</v>
      </c>
      <c r="FC32" s="5" t="s">
        <v>26</v>
      </c>
      <c r="FD32" s="5" t="s">
        <v>26</v>
      </c>
      <c r="FE32" s="5" t="s">
        <v>26</v>
      </c>
      <c r="FF32" s="5" t="s">
        <v>26</v>
      </c>
      <c r="FG32" s="5" t="s">
        <v>26</v>
      </c>
      <c r="FH32" s="5" t="s">
        <v>26</v>
      </c>
      <c r="FI32" s="5" t="s">
        <v>26</v>
      </c>
      <c r="FJ32" s="5" t="s">
        <v>26</v>
      </c>
      <c r="FK32" s="5" t="s">
        <v>26</v>
      </c>
      <c r="FL32" s="5" t="s">
        <v>26</v>
      </c>
      <c r="FM32" s="5" t="s">
        <v>26</v>
      </c>
      <c r="FN32" s="5" t="s">
        <v>26</v>
      </c>
      <c r="FO32" s="5" t="s">
        <v>43</v>
      </c>
      <c r="FP32" s="5" t="s">
        <v>45</v>
      </c>
      <c r="FQ32" s="5" t="s">
        <v>44</v>
      </c>
      <c r="FR32" s="5" t="s">
        <v>46</v>
      </c>
      <c r="FS32" s="5" t="s">
        <v>46</v>
      </c>
      <c r="FT32" s="5" t="s">
        <v>45</v>
      </c>
      <c r="FU32" s="5" t="s">
        <v>43</v>
      </c>
      <c r="FV32" s="5" t="s">
        <v>44</v>
      </c>
      <c r="FW32" s="5" t="s">
        <v>46</v>
      </c>
      <c r="FX32" s="5" t="s">
        <v>46</v>
      </c>
      <c r="FY32" s="5" t="s">
        <v>46</v>
      </c>
      <c r="FZ32" s="5" t="s">
        <v>46</v>
      </c>
      <c r="GA32" s="5" t="s">
        <v>45</v>
      </c>
      <c r="GB32" s="5" t="s">
        <v>45</v>
      </c>
      <c r="GC32" s="5" t="s">
        <v>44</v>
      </c>
      <c r="GD32" s="5" t="s">
        <v>44</v>
      </c>
      <c r="GE32" s="5" t="s">
        <v>46</v>
      </c>
      <c r="GF32" s="5" t="s">
        <v>44</v>
      </c>
      <c r="GG32" s="5" t="s">
        <v>44</v>
      </c>
      <c r="GH32" s="5" t="s">
        <v>46</v>
      </c>
      <c r="GI32" s="5" t="s">
        <v>46</v>
      </c>
      <c r="GJ32" s="5" t="s">
        <v>42</v>
      </c>
      <c r="GK32" s="5" t="s">
        <v>43</v>
      </c>
      <c r="GL32" s="5" t="s">
        <v>42</v>
      </c>
      <c r="GM32" s="5" t="s">
        <v>46</v>
      </c>
      <c r="GN32" s="5" t="s">
        <v>43</v>
      </c>
      <c r="GO32" s="5" t="s">
        <v>45</v>
      </c>
      <c r="GP32" s="5" t="s">
        <v>44</v>
      </c>
      <c r="GQ32" s="5" t="s">
        <v>46</v>
      </c>
      <c r="GR32" s="5" t="s">
        <v>46</v>
      </c>
      <c r="GS32" s="5" t="s">
        <v>46</v>
      </c>
      <c r="GT32" s="5" t="s">
        <v>44</v>
      </c>
      <c r="GU32" s="5" t="s">
        <v>45</v>
      </c>
      <c r="GV32" s="5" t="s">
        <v>42</v>
      </c>
      <c r="GW32" s="5" t="s">
        <v>44</v>
      </c>
      <c r="GX32" s="5" t="s">
        <v>44</v>
      </c>
      <c r="GY32">
        <v>2.7027027027027029E-2</v>
      </c>
      <c r="GZ32" s="5" t="s">
        <v>47</v>
      </c>
    </row>
    <row r="33" spans="1:208" ht="20" customHeight="1" x14ac:dyDescent="0.2">
      <c r="A33" s="4">
        <v>45477.51935185185</v>
      </c>
      <c r="B33" s="4">
        <v>45477.531319444446</v>
      </c>
      <c r="C33" s="5" t="s">
        <v>0</v>
      </c>
      <c r="D33" s="5" t="s">
        <v>48</v>
      </c>
      <c r="E33">
        <v>100</v>
      </c>
      <c r="F33">
        <v>1034</v>
      </c>
      <c r="G33" s="5" t="s">
        <v>2</v>
      </c>
      <c r="H33" s="4">
        <v>45477.531340381945</v>
      </c>
      <c r="I33" s="5" t="s">
        <v>184</v>
      </c>
      <c r="J33" s="5" t="s">
        <v>4</v>
      </c>
      <c r="K33" s="25">
        <v>21</v>
      </c>
      <c r="L33" s="5" t="s">
        <v>6</v>
      </c>
      <c r="M33" s="5" t="s">
        <v>7</v>
      </c>
      <c r="N33" s="5" t="s">
        <v>8</v>
      </c>
      <c r="O33" s="5" t="s">
        <v>6</v>
      </c>
      <c r="P33" s="5" t="s">
        <v>6</v>
      </c>
      <c r="Q33" s="5" t="s">
        <v>6</v>
      </c>
      <c r="R33" s="5" t="s">
        <v>6</v>
      </c>
      <c r="S33" s="5" t="s">
        <v>6</v>
      </c>
      <c r="T33" s="5" t="s">
        <v>6</v>
      </c>
      <c r="U33" s="5" t="s">
        <v>6</v>
      </c>
      <c r="V33" s="5" t="s">
        <v>6</v>
      </c>
      <c r="W33" s="5" t="s">
        <v>6</v>
      </c>
      <c r="X33" s="5" t="s">
        <v>6</v>
      </c>
      <c r="Y33" s="5" t="s">
        <v>6</v>
      </c>
      <c r="Z33" s="5" t="s">
        <v>6</v>
      </c>
      <c r="AA33" s="5" t="s">
        <v>6</v>
      </c>
      <c r="AB33" s="5" t="s">
        <v>6</v>
      </c>
      <c r="AC33" s="5" t="s">
        <v>50</v>
      </c>
      <c r="AD33" s="5" t="s">
        <v>6</v>
      </c>
      <c r="AE33" s="5" t="s">
        <v>6</v>
      </c>
      <c r="AF33" s="5" t="s">
        <v>6</v>
      </c>
      <c r="AG33" s="5" t="s">
        <v>6</v>
      </c>
      <c r="AH33" s="5" t="s">
        <v>6</v>
      </c>
      <c r="AI33" s="5" t="s">
        <v>10</v>
      </c>
      <c r="AJ33" s="5" t="s">
        <v>11</v>
      </c>
      <c r="AK33" s="5" t="s">
        <v>65</v>
      </c>
      <c r="AL33" s="5" t="s">
        <v>185</v>
      </c>
      <c r="AM33" s="5" t="s">
        <v>14</v>
      </c>
      <c r="AN33" s="5" t="s">
        <v>53</v>
      </c>
      <c r="AO33" s="5" t="s">
        <v>16</v>
      </c>
      <c r="AP33" s="5" t="s">
        <v>15</v>
      </c>
      <c r="AQ33" s="5" t="s">
        <v>18</v>
      </c>
      <c r="AR33">
        <v>1</v>
      </c>
      <c r="AS33" s="5" t="s">
        <v>19</v>
      </c>
      <c r="AT33" s="5" t="s">
        <v>31</v>
      </c>
      <c r="AU33" s="5" t="s">
        <v>6</v>
      </c>
      <c r="AV33" s="5" t="s">
        <v>6</v>
      </c>
      <c r="AW33" s="5" t="s">
        <v>6</v>
      </c>
      <c r="AX33" s="5" t="s">
        <v>7</v>
      </c>
      <c r="AY33" s="5" t="s">
        <v>186</v>
      </c>
      <c r="AZ33" s="5" t="s">
        <v>24</v>
      </c>
      <c r="BA33" s="5" t="s">
        <v>28</v>
      </c>
      <c r="BB33" s="5" t="s">
        <v>25</v>
      </c>
      <c r="BC33" s="5" t="s">
        <v>26</v>
      </c>
      <c r="BD33" s="5" t="s">
        <v>25</v>
      </c>
      <c r="BE33" s="5" t="s">
        <v>26</v>
      </c>
      <c r="BF33" s="5" t="s">
        <v>26</v>
      </c>
      <c r="BG33" s="5" t="s">
        <v>25</v>
      </c>
      <c r="BH33" s="5" t="s">
        <v>28</v>
      </c>
      <c r="BI33" s="5" t="s">
        <v>26</v>
      </c>
      <c r="BJ33" s="5" t="s">
        <v>26</v>
      </c>
      <c r="BK33" s="5" t="s">
        <v>25</v>
      </c>
      <c r="BL33" s="5" t="s">
        <v>26</v>
      </c>
      <c r="BM33" s="5" t="s">
        <v>26</v>
      </c>
      <c r="BN33" s="5" t="s">
        <v>25</v>
      </c>
      <c r="BO33" s="5" t="s">
        <v>187</v>
      </c>
      <c r="BP33" s="5" t="s">
        <v>31</v>
      </c>
      <c r="BQ33" s="5" t="s">
        <v>31</v>
      </c>
      <c r="BR33" s="5" t="s">
        <v>7</v>
      </c>
      <c r="BS33" s="5" t="s">
        <v>31</v>
      </c>
      <c r="BT33" s="5" t="s">
        <v>31</v>
      </c>
      <c r="BU33" s="5" t="s">
        <v>7</v>
      </c>
      <c r="BV33" s="5" t="s">
        <v>31</v>
      </c>
      <c r="BW33" s="5" t="s">
        <v>31</v>
      </c>
      <c r="BX33" s="5" t="s">
        <v>31</v>
      </c>
      <c r="BY33" s="5" t="s">
        <v>31</v>
      </c>
      <c r="BZ33" s="5" t="s">
        <v>31</v>
      </c>
      <c r="CA33" s="5" t="s">
        <v>31</v>
      </c>
      <c r="CB33" s="5" t="s">
        <v>31</v>
      </c>
      <c r="CC33" s="5" t="s">
        <v>31</v>
      </c>
      <c r="CD33" s="5" t="s">
        <v>32</v>
      </c>
      <c r="CE33" s="5" t="s">
        <v>71</v>
      </c>
      <c r="CF33" s="5" t="s">
        <v>32</v>
      </c>
      <c r="CG33" s="5" t="s">
        <v>32</v>
      </c>
      <c r="CH33" s="5" t="s">
        <v>32</v>
      </c>
      <c r="CI33" s="5" t="s">
        <v>32</v>
      </c>
      <c r="CJ33" s="5" t="s">
        <v>32</v>
      </c>
      <c r="CK33" s="5" t="s">
        <v>32</v>
      </c>
      <c r="CL33" s="5" t="s">
        <v>32</v>
      </c>
      <c r="CM33" s="5" t="s">
        <v>32</v>
      </c>
      <c r="CN33" s="5" t="s">
        <v>32</v>
      </c>
      <c r="CO33" s="5" t="s">
        <v>32</v>
      </c>
      <c r="CP33" s="5" t="s">
        <v>32</v>
      </c>
      <c r="CQ33" s="5" t="s">
        <v>34</v>
      </c>
      <c r="CR33" s="5" t="s">
        <v>32</v>
      </c>
      <c r="CS33" s="5" t="s">
        <v>32</v>
      </c>
      <c r="CT33" s="5" t="s">
        <v>32</v>
      </c>
      <c r="CU33" s="5" t="s">
        <v>32</v>
      </c>
      <c r="CV33" s="5" t="s">
        <v>32</v>
      </c>
      <c r="CW33" s="5" t="s">
        <v>32</v>
      </c>
      <c r="CX33" s="5" t="s">
        <v>32</v>
      </c>
      <c r="CY33" s="5" t="s">
        <v>32</v>
      </c>
      <c r="CZ33" s="5" t="s">
        <v>34</v>
      </c>
      <c r="DA33" s="5" t="s">
        <v>71</v>
      </c>
      <c r="DB33" s="5" t="s">
        <v>32</v>
      </c>
      <c r="DC33" s="5" t="s">
        <v>31</v>
      </c>
      <c r="DD33" s="5" t="s">
        <v>6</v>
      </c>
      <c r="DE33" s="5" t="s">
        <v>6</v>
      </c>
      <c r="DF33" s="5" t="s">
        <v>31</v>
      </c>
      <c r="DG33" s="5" t="s">
        <v>31</v>
      </c>
      <c r="DH33" s="5" t="s">
        <v>31</v>
      </c>
      <c r="DI33" s="5" t="s">
        <v>31</v>
      </c>
      <c r="DJ33" s="5" t="s">
        <v>31</v>
      </c>
      <c r="DK33" s="5" t="s">
        <v>31</v>
      </c>
      <c r="DL33" s="5" t="s">
        <v>31</v>
      </c>
      <c r="DM33" s="5" t="s">
        <v>31</v>
      </c>
      <c r="DN33" s="5" t="s">
        <v>31</v>
      </c>
      <c r="DO33" s="5" t="s">
        <v>31</v>
      </c>
      <c r="DP33" s="5" t="s">
        <v>31</v>
      </c>
      <c r="DQ33" s="5" t="s">
        <v>31</v>
      </c>
      <c r="DR33" s="5" t="s">
        <v>31</v>
      </c>
      <c r="DS33" s="5" t="s">
        <v>31</v>
      </c>
      <c r="DT33" s="5" t="s">
        <v>31</v>
      </c>
      <c r="DU33" s="5" t="s">
        <v>31</v>
      </c>
      <c r="DV33" s="5" t="s">
        <v>31</v>
      </c>
      <c r="DW33" s="5" t="s">
        <v>31</v>
      </c>
      <c r="DX33" s="5" t="s">
        <v>31</v>
      </c>
      <c r="DY33" s="5" t="s">
        <v>31</v>
      </c>
      <c r="DZ33" s="5" t="s">
        <v>31</v>
      </c>
      <c r="EA33" s="5" t="s">
        <v>31</v>
      </c>
      <c r="EB33" s="5" t="s">
        <v>31</v>
      </c>
      <c r="EC33" s="5" t="s">
        <v>31</v>
      </c>
      <c r="ED33" s="5" t="s">
        <v>31</v>
      </c>
      <c r="EE33" s="5" t="s">
        <v>31</v>
      </c>
      <c r="EF33" s="5" t="s">
        <v>31</v>
      </c>
      <c r="EG33" s="5" t="s">
        <v>31</v>
      </c>
      <c r="EH33" s="5" t="s">
        <v>38</v>
      </c>
      <c r="EI33" s="5" t="s">
        <v>38</v>
      </c>
      <c r="EJ33" s="5" t="s">
        <v>38</v>
      </c>
      <c r="EK33" s="5" t="s">
        <v>38</v>
      </c>
      <c r="EL33" s="5" t="s">
        <v>35</v>
      </c>
      <c r="EM33" s="5" t="s">
        <v>38</v>
      </c>
      <c r="EN33" s="5" t="s">
        <v>38</v>
      </c>
      <c r="EO33" s="5" t="s">
        <v>38</v>
      </c>
      <c r="EP33" s="5" t="s">
        <v>37</v>
      </c>
      <c r="EQ33" s="5" t="s">
        <v>38</v>
      </c>
      <c r="ER33" s="5" t="s">
        <v>39</v>
      </c>
      <c r="ES33" s="5" t="s">
        <v>39</v>
      </c>
      <c r="ET33" s="5" t="s">
        <v>101</v>
      </c>
      <c r="EU33" s="5" t="s">
        <v>39</v>
      </c>
      <c r="EV33" s="5" t="s">
        <v>101</v>
      </c>
      <c r="EW33" s="5" t="s">
        <v>39</v>
      </c>
      <c r="EX33" s="5" t="s">
        <v>39</v>
      </c>
      <c r="EY33" s="5" t="s">
        <v>101</v>
      </c>
      <c r="EZ33" s="5" t="s">
        <v>39</v>
      </c>
      <c r="FA33" s="5" t="s">
        <v>39</v>
      </c>
      <c r="FB33" s="5" t="s">
        <v>26</v>
      </c>
      <c r="FC33" s="5" t="s">
        <v>73</v>
      </c>
      <c r="FD33" s="5" t="s">
        <v>26</v>
      </c>
      <c r="FE33" s="5" t="s">
        <v>26</v>
      </c>
      <c r="FF33" s="5" t="s">
        <v>26</v>
      </c>
      <c r="FG33" s="5" t="s">
        <v>26</v>
      </c>
      <c r="FH33" s="5" t="s">
        <v>26</v>
      </c>
      <c r="FI33" s="5" t="s">
        <v>26</v>
      </c>
      <c r="FJ33" s="5" t="s">
        <v>26</v>
      </c>
      <c r="FK33" s="5" t="s">
        <v>26</v>
      </c>
      <c r="FL33" s="5" t="s">
        <v>26</v>
      </c>
      <c r="FM33" s="5" t="s">
        <v>26</v>
      </c>
      <c r="FN33" s="5" t="s">
        <v>26</v>
      </c>
      <c r="FO33" s="5" t="s">
        <v>46</v>
      </c>
      <c r="FP33" s="5" t="s">
        <v>46</v>
      </c>
      <c r="FQ33" s="5" t="s">
        <v>45</v>
      </c>
      <c r="FR33" s="5" t="s">
        <v>43</v>
      </c>
      <c r="FS33" s="5" t="s">
        <v>45</v>
      </c>
      <c r="FT33" s="5" t="s">
        <v>43</v>
      </c>
      <c r="FU33" s="5" t="s">
        <v>45</v>
      </c>
      <c r="FV33" s="5" t="s">
        <v>45</v>
      </c>
      <c r="FW33" s="5" t="s">
        <v>43</v>
      </c>
      <c r="FX33" s="5" t="s">
        <v>46</v>
      </c>
      <c r="FY33" s="5" t="s">
        <v>44</v>
      </c>
      <c r="FZ33" s="5" t="s">
        <v>45</v>
      </c>
      <c r="GA33" s="5" t="s">
        <v>44</v>
      </c>
      <c r="GB33" s="5" t="s">
        <v>42</v>
      </c>
      <c r="GC33" s="5" t="s">
        <v>42</v>
      </c>
      <c r="GD33" s="5" t="s">
        <v>42</v>
      </c>
      <c r="GE33" s="5" t="s">
        <v>46</v>
      </c>
      <c r="GF33" s="5" t="s">
        <v>43</v>
      </c>
      <c r="GG33" s="5" t="s">
        <v>42</v>
      </c>
      <c r="GH33" s="5" t="s">
        <v>43</v>
      </c>
      <c r="GI33" s="5" t="s">
        <v>43</v>
      </c>
      <c r="GJ33" s="5" t="s">
        <v>45</v>
      </c>
      <c r="GK33" s="5" t="s">
        <v>42</v>
      </c>
      <c r="GL33" s="5" t="s">
        <v>44</v>
      </c>
      <c r="GM33" s="5" t="s">
        <v>42</v>
      </c>
      <c r="GN33" s="5" t="s">
        <v>42</v>
      </c>
      <c r="GO33" s="5" t="s">
        <v>42</v>
      </c>
      <c r="GP33" s="5" t="s">
        <v>42</v>
      </c>
      <c r="GQ33" s="5" t="s">
        <v>42</v>
      </c>
      <c r="GR33" s="5" t="s">
        <v>42</v>
      </c>
      <c r="GS33" s="5" t="s">
        <v>42</v>
      </c>
      <c r="GT33" s="5" t="s">
        <v>42</v>
      </c>
      <c r="GU33" s="5" t="s">
        <v>42</v>
      </c>
      <c r="GV33" s="5" t="s">
        <v>42</v>
      </c>
      <c r="GW33" s="5" t="s">
        <v>42</v>
      </c>
      <c r="GX33" s="5" t="s">
        <v>42</v>
      </c>
      <c r="GY33">
        <v>2.8571428571428571E-2</v>
      </c>
      <c r="GZ33" s="5" t="s">
        <v>47</v>
      </c>
    </row>
    <row r="34" spans="1:208" ht="20" customHeight="1" x14ac:dyDescent="0.2">
      <c r="A34" s="4">
        <v>45470.600127314814</v>
      </c>
      <c r="B34" s="4">
        <v>45470.609282407408</v>
      </c>
      <c r="C34" s="5" t="s">
        <v>0</v>
      </c>
      <c r="D34" s="5" t="s">
        <v>74</v>
      </c>
      <c r="E34">
        <v>100</v>
      </c>
      <c r="F34">
        <v>791</v>
      </c>
      <c r="G34" s="5" t="s">
        <v>2</v>
      </c>
      <c r="H34" s="4">
        <v>45470.609300277778</v>
      </c>
      <c r="I34" s="5" t="s">
        <v>75</v>
      </c>
      <c r="J34" s="5" t="s">
        <v>4</v>
      </c>
      <c r="K34" s="25">
        <v>18</v>
      </c>
      <c r="L34" s="5" t="s">
        <v>6</v>
      </c>
      <c r="M34" s="5" t="s">
        <v>7</v>
      </c>
      <c r="N34" s="5" t="s">
        <v>8</v>
      </c>
      <c r="O34" s="5" t="s">
        <v>6</v>
      </c>
      <c r="P34" s="5" t="s">
        <v>6</v>
      </c>
      <c r="Q34" s="5" t="s">
        <v>6</v>
      </c>
      <c r="R34" s="5" t="s">
        <v>6</v>
      </c>
      <c r="S34" s="5" t="s">
        <v>6</v>
      </c>
      <c r="T34" s="5" t="s">
        <v>6</v>
      </c>
      <c r="U34" s="5" t="s">
        <v>6</v>
      </c>
      <c r="V34" s="5" t="s">
        <v>6</v>
      </c>
      <c r="W34" s="5" t="s">
        <v>6</v>
      </c>
      <c r="X34" s="5" t="s">
        <v>6</v>
      </c>
      <c r="Y34" s="5" t="s">
        <v>6</v>
      </c>
      <c r="Z34" s="5" t="s">
        <v>6</v>
      </c>
      <c r="AA34" s="5" t="s">
        <v>6</v>
      </c>
      <c r="AB34" s="5" t="s">
        <v>6</v>
      </c>
      <c r="AC34" s="5" t="s">
        <v>76</v>
      </c>
      <c r="AD34" s="5" t="s">
        <v>6</v>
      </c>
      <c r="AE34" s="5" t="s">
        <v>6</v>
      </c>
      <c r="AF34" s="5" t="s">
        <v>6</v>
      </c>
      <c r="AG34" s="5" t="s">
        <v>6</v>
      </c>
      <c r="AH34" s="5" t="s">
        <v>6</v>
      </c>
      <c r="AI34" s="5" t="s">
        <v>10</v>
      </c>
      <c r="AJ34" s="5" t="s">
        <v>77</v>
      </c>
      <c r="AK34" s="5" t="s">
        <v>12</v>
      </c>
      <c r="AL34" s="5" t="s">
        <v>78</v>
      </c>
      <c r="AM34" s="5" t="s">
        <v>14</v>
      </c>
      <c r="AN34" s="5" t="s">
        <v>17</v>
      </c>
      <c r="AO34" s="5" t="s">
        <v>16</v>
      </c>
      <c r="AP34" s="5" t="s">
        <v>66</v>
      </c>
      <c r="AQ34" s="5" t="s">
        <v>18</v>
      </c>
      <c r="AR34">
        <v>1</v>
      </c>
      <c r="AS34" s="5" t="s">
        <v>79</v>
      </c>
      <c r="AT34" s="5" t="s">
        <v>52</v>
      </c>
      <c r="AU34" s="5" t="s">
        <v>6</v>
      </c>
      <c r="AV34" s="5" t="s">
        <v>6</v>
      </c>
      <c r="AW34" s="5" t="s">
        <v>6</v>
      </c>
      <c r="AX34" s="5" t="s">
        <v>7</v>
      </c>
      <c r="AY34" s="5" t="s">
        <v>80</v>
      </c>
      <c r="AZ34" s="5" t="s">
        <v>24</v>
      </c>
      <c r="BA34" s="5" t="s">
        <v>29</v>
      </c>
      <c r="BB34" s="5" t="s">
        <v>26</v>
      </c>
      <c r="BC34" s="5" t="s">
        <v>26</v>
      </c>
      <c r="BD34" s="5" t="s">
        <v>28</v>
      </c>
      <c r="BE34" s="5" t="s">
        <v>26</v>
      </c>
      <c r="BF34" s="5" t="s">
        <v>26</v>
      </c>
      <c r="BG34" s="5" t="s">
        <v>26</v>
      </c>
      <c r="BH34" s="5" t="s">
        <v>29</v>
      </c>
      <c r="BI34" s="5" t="s">
        <v>28</v>
      </c>
      <c r="BJ34" s="5" t="s">
        <v>26</v>
      </c>
      <c r="BK34" s="5" t="s">
        <v>29</v>
      </c>
      <c r="BL34" s="5" t="s">
        <v>26</v>
      </c>
      <c r="BM34" s="5" t="s">
        <v>26</v>
      </c>
      <c r="BN34" s="5" t="s">
        <v>26</v>
      </c>
      <c r="BO34" s="5" t="s">
        <v>81</v>
      </c>
      <c r="BP34" s="5" t="s">
        <v>7</v>
      </c>
      <c r="BQ34" s="5" t="s">
        <v>31</v>
      </c>
      <c r="BR34" s="5" t="s">
        <v>31</v>
      </c>
      <c r="BS34" s="5" t="s">
        <v>7</v>
      </c>
      <c r="BT34" s="5" t="s">
        <v>31</v>
      </c>
      <c r="BU34" s="5" t="s">
        <v>7</v>
      </c>
      <c r="BV34" s="5" t="s">
        <v>31</v>
      </c>
      <c r="BW34" s="5" t="s">
        <v>31</v>
      </c>
      <c r="BX34" s="5" t="s">
        <v>31</v>
      </c>
      <c r="BY34" s="5" t="s">
        <v>31</v>
      </c>
      <c r="BZ34" s="5" t="s">
        <v>31</v>
      </c>
      <c r="CA34" s="5" t="s">
        <v>31</v>
      </c>
      <c r="CB34" s="5" t="s">
        <v>31</v>
      </c>
      <c r="CC34" s="5" t="s">
        <v>31</v>
      </c>
      <c r="CD34" s="5" t="s">
        <v>32</v>
      </c>
      <c r="CE34" s="5" t="s">
        <v>34</v>
      </c>
      <c r="CF34" s="5" t="s">
        <v>32</v>
      </c>
      <c r="CG34" s="5" t="s">
        <v>32</v>
      </c>
      <c r="CH34" s="5" t="s">
        <v>32</v>
      </c>
      <c r="CI34" s="5" t="s">
        <v>32</v>
      </c>
      <c r="CJ34" s="5" t="s">
        <v>32</v>
      </c>
      <c r="CK34" s="5" t="s">
        <v>32</v>
      </c>
      <c r="CL34" s="5" t="s">
        <v>32</v>
      </c>
      <c r="CM34" s="5" t="s">
        <v>32</v>
      </c>
      <c r="CN34" s="5" t="s">
        <v>32</v>
      </c>
      <c r="CO34" s="5" t="s">
        <v>32</v>
      </c>
      <c r="CP34" s="5" t="s">
        <v>32</v>
      </c>
      <c r="CQ34" s="5" t="s">
        <v>32</v>
      </c>
      <c r="CR34" s="5" t="s">
        <v>32</v>
      </c>
      <c r="CS34" s="5" t="s">
        <v>32</v>
      </c>
      <c r="CT34" s="5" t="s">
        <v>32</v>
      </c>
      <c r="CU34" s="5" t="s">
        <v>32</v>
      </c>
      <c r="CV34" s="5" t="s">
        <v>32</v>
      </c>
      <c r="CW34" s="5" t="s">
        <v>32</v>
      </c>
      <c r="CX34" s="5" t="s">
        <v>32</v>
      </c>
      <c r="CY34" s="5" t="s">
        <v>32</v>
      </c>
      <c r="CZ34" s="5" t="s">
        <v>32</v>
      </c>
      <c r="DA34" s="5" t="s">
        <v>32</v>
      </c>
      <c r="DB34" s="5" t="s">
        <v>32</v>
      </c>
      <c r="DC34" s="5" t="s">
        <v>31</v>
      </c>
      <c r="DD34" s="5" t="s">
        <v>6</v>
      </c>
      <c r="DE34" s="5" t="s">
        <v>6</v>
      </c>
      <c r="DF34" s="5" t="s">
        <v>31</v>
      </c>
      <c r="DG34" s="5" t="s">
        <v>31</v>
      </c>
      <c r="DH34" s="5" t="s">
        <v>31</v>
      </c>
      <c r="DI34" s="5" t="s">
        <v>31</v>
      </c>
      <c r="DJ34" s="5" t="s">
        <v>31</v>
      </c>
      <c r="DK34" s="5" t="s">
        <v>31</v>
      </c>
      <c r="DL34" s="5" t="s">
        <v>31</v>
      </c>
      <c r="DM34" s="5" t="s">
        <v>31</v>
      </c>
      <c r="DN34" s="5" t="s">
        <v>31</v>
      </c>
      <c r="DO34" s="5" t="s">
        <v>31</v>
      </c>
      <c r="DP34" s="5" t="s">
        <v>31</v>
      </c>
      <c r="DQ34" s="5" t="s">
        <v>31</v>
      </c>
      <c r="DR34" s="5" t="s">
        <v>31</v>
      </c>
      <c r="DS34" s="5" t="s">
        <v>31</v>
      </c>
      <c r="DT34" s="5" t="s">
        <v>31</v>
      </c>
      <c r="DU34" s="5" t="s">
        <v>31</v>
      </c>
      <c r="DV34" s="5" t="s">
        <v>31</v>
      </c>
      <c r="DW34" s="5" t="s">
        <v>31</v>
      </c>
      <c r="DX34" s="5" t="s">
        <v>31</v>
      </c>
      <c r="DY34" s="5" t="s">
        <v>31</v>
      </c>
      <c r="DZ34" s="5" t="s">
        <v>31</v>
      </c>
      <c r="EA34" s="5" t="s">
        <v>31</v>
      </c>
      <c r="EB34" s="5" t="s">
        <v>31</v>
      </c>
      <c r="EC34" s="5" t="s">
        <v>31</v>
      </c>
      <c r="ED34" s="5" t="s">
        <v>31</v>
      </c>
      <c r="EE34" s="5" t="s">
        <v>31</v>
      </c>
      <c r="EF34" s="5" t="s">
        <v>31</v>
      </c>
      <c r="EG34" s="5" t="s">
        <v>7</v>
      </c>
      <c r="EH34" s="5" t="s">
        <v>38</v>
      </c>
      <c r="EI34" s="5" t="s">
        <v>37</v>
      </c>
      <c r="EJ34" s="5" t="s">
        <v>38</v>
      </c>
      <c r="EK34" s="5" t="s">
        <v>38</v>
      </c>
      <c r="EL34" s="5" t="s">
        <v>35</v>
      </c>
      <c r="EM34" s="5" t="s">
        <v>37</v>
      </c>
      <c r="EN34" s="5" t="s">
        <v>38</v>
      </c>
      <c r="EO34" s="5" t="s">
        <v>35</v>
      </c>
      <c r="EP34" s="5" t="s">
        <v>38</v>
      </c>
      <c r="EQ34" s="5" t="s">
        <v>38</v>
      </c>
      <c r="ER34" s="5" t="s">
        <v>39</v>
      </c>
      <c r="ES34" s="5" t="s">
        <v>39</v>
      </c>
      <c r="ET34" s="5" t="s">
        <v>39</v>
      </c>
      <c r="EU34" s="5" t="s">
        <v>39</v>
      </c>
      <c r="EV34" s="5" t="s">
        <v>39</v>
      </c>
      <c r="EW34" s="5" t="s">
        <v>39</v>
      </c>
      <c r="EX34" s="5" t="s">
        <v>39</v>
      </c>
      <c r="EY34" s="5" t="s">
        <v>40</v>
      </c>
      <c r="EZ34" s="5" t="s">
        <v>39</v>
      </c>
      <c r="FA34" s="5" t="s">
        <v>39</v>
      </c>
      <c r="FB34" s="5" t="s">
        <v>26</v>
      </c>
      <c r="FC34" s="5" t="s">
        <v>26</v>
      </c>
      <c r="FD34" s="5" t="s">
        <v>26</v>
      </c>
      <c r="FE34" s="5" t="s">
        <v>26</v>
      </c>
      <c r="FF34" s="5" t="s">
        <v>26</v>
      </c>
      <c r="FG34" s="5" t="s">
        <v>26</v>
      </c>
      <c r="FH34" s="5" t="s">
        <v>26</v>
      </c>
      <c r="FI34" s="5" t="s">
        <v>26</v>
      </c>
      <c r="FJ34" s="5" t="s">
        <v>26</v>
      </c>
      <c r="FK34" s="5" t="s">
        <v>26</v>
      </c>
      <c r="FL34" s="5" t="s">
        <v>26</v>
      </c>
      <c r="FM34" s="5" t="s">
        <v>26</v>
      </c>
      <c r="FN34" s="5" t="s">
        <v>26</v>
      </c>
      <c r="FO34" s="5" t="s">
        <v>43</v>
      </c>
      <c r="FP34" s="5" t="s">
        <v>46</v>
      </c>
      <c r="FQ34" s="5" t="s">
        <v>46</v>
      </c>
      <c r="FR34" s="5" t="s">
        <v>42</v>
      </c>
      <c r="FS34" s="5" t="s">
        <v>42</v>
      </c>
      <c r="FT34" s="5" t="s">
        <v>43</v>
      </c>
      <c r="FU34" s="5" t="s">
        <v>46</v>
      </c>
      <c r="FV34" s="5" t="s">
        <v>46</v>
      </c>
      <c r="FW34" s="5" t="s">
        <v>46</v>
      </c>
      <c r="FX34" s="5" t="s">
        <v>46</v>
      </c>
      <c r="FY34" s="5" t="s">
        <v>43</v>
      </c>
      <c r="FZ34" s="5" t="s">
        <v>42</v>
      </c>
      <c r="GA34" s="5" t="s">
        <v>46</v>
      </c>
      <c r="GB34" s="5" t="s">
        <v>46</v>
      </c>
      <c r="GC34" s="5" t="s">
        <v>46</v>
      </c>
      <c r="GD34" s="5" t="s">
        <v>46</v>
      </c>
      <c r="GE34" s="5" t="s">
        <v>46</v>
      </c>
      <c r="GF34" s="5" t="s">
        <v>46</v>
      </c>
      <c r="GG34" s="5" t="s">
        <v>46</v>
      </c>
      <c r="GH34" s="5" t="s">
        <v>46</v>
      </c>
      <c r="GI34" s="5" t="s">
        <v>42</v>
      </c>
      <c r="GJ34" s="5" t="s">
        <v>46</v>
      </c>
      <c r="GK34" s="5" t="s">
        <v>42</v>
      </c>
      <c r="GL34" s="5" t="s">
        <v>46</v>
      </c>
      <c r="GM34" s="5" t="s">
        <v>42</v>
      </c>
      <c r="GN34" s="5" t="s">
        <v>46</v>
      </c>
      <c r="GO34" s="5" t="s">
        <v>46</v>
      </c>
      <c r="GP34" s="5" t="s">
        <v>46</v>
      </c>
      <c r="GQ34" s="5" t="s">
        <v>42</v>
      </c>
      <c r="GR34" s="5" t="s">
        <v>42</v>
      </c>
      <c r="GS34" s="5" t="s">
        <v>42</v>
      </c>
      <c r="GT34" s="5" t="s">
        <v>46</v>
      </c>
      <c r="GU34" s="5" t="s">
        <v>42</v>
      </c>
      <c r="GV34" s="5" t="s">
        <v>42</v>
      </c>
      <c r="GW34" s="5" t="s">
        <v>42</v>
      </c>
      <c r="GX34" s="5" t="s">
        <v>46</v>
      </c>
      <c r="GY34">
        <v>2.8571428571428571E-2</v>
      </c>
      <c r="GZ34" s="5" t="s">
        <v>47</v>
      </c>
    </row>
    <row r="35" spans="1:208" ht="20" customHeight="1" x14ac:dyDescent="0.2">
      <c r="A35" s="4">
        <v>45470.591249999998</v>
      </c>
      <c r="B35" s="4">
        <v>45470.598761574074</v>
      </c>
      <c r="C35" s="5" t="s">
        <v>0</v>
      </c>
      <c r="D35" s="5" t="s">
        <v>74</v>
      </c>
      <c r="E35">
        <v>100</v>
      </c>
      <c r="F35">
        <v>649</v>
      </c>
      <c r="G35" s="5" t="s">
        <v>2</v>
      </c>
      <c r="H35" s="4">
        <v>45470.598779513886</v>
      </c>
      <c r="I35" s="5" t="s">
        <v>241</v>
      </c>
      <c r="J35" s="5" t="s">
        <v>4</v>
      </c>
      <c r="K35" s="25">
        <v>22</v>
      </c>
      <c r="L35" s="5" t="s">
        <v>6</v>
      </c>
      <c r="M35" s="5" t="s">
        <v>7</v>
      </c>
      <c r="N35" s="5" t="s">
        <v>8</v>
      </c>
      <c r="O35" s="5" t="s">
        <v>6</v>
      </c>
      <c r="P35" s="5" t="s">
        <v>6</v>
      </c>
      <c r="Q35" s="5" t="s">
        <v>6</v>
      </c>
      <c r="R35" s="5" t="s">
        <v>6</v>
      </c>
      <c r="S35" s="5" t="s">
        <v>6</v>
      </c>
      <c r="T35" s="5" t="s">
        <v>6</v>
      </c>
      <c r="U35" s="5" t="s">
        <v>6</v>
      </c>
      <c r="V35" s="5" t="s">
        <v>6</v>
      </c>
      <c r="W35" s="5" t="s">
        <v>6</v>
      </c>
      <c r="X35" s="5" t="s">
        <v>6</v>
      </c>
      <c r="Y35" s="5" t="s">
        <v>6</v>
      </c>
      <c r="Z35" s="5" t="s">
        <v>6</v>
      </c>
      <c r="AA35" s="5" t="s">
        <v>6</v>
      </c>
      <c r="AB35" s="5" t="s">
        <v>6</v>
      </c>
      <c r="AC35" s="5" t="s">
        <v>137</v>
      </c>
      <c r="AD35" s="5" t="s">
        <v>6</v>
      </c>
      <c r="AE35" s="5" t="s">
        <v>6</v>
      </c>
      <c r="AF35" s="5" t="s">
        <v>6</v>
      </c>
      <c r="AG35" s="5" t="s">
        <v>6</v>
      </c>
      <c r="AH35" s="5" t="s">
        <v>6</v>
      </c>
      <c r="AI35" s="5" t="s">
        <v>10</v>
      </c>
      <c r="AJ35" s="5" t="s">
        <v>11</v>
      </c>
      <c r="AK35" s="5" t="s">
        <v>83</v>
      </c>
      <c r="AL35" s="5" t="s">
        <v>13</v>
      </c>
      <c r="AM35" s="5" t="s">
        <v>122</v>
      </c>
      <c r="AN35" s="5" t="s">
        <v>66</v>
      </c>
      <c r="AO35" s="5" t="s">
        <v>16</v>
      </c>
      <c r="AP35" s="5" t="s">
        <v>66</v>
      </c>
      <c r="AQ35" s="5" t="s">
        <v>18</v>
      </c>
      <c r="AR35">
        <v>1</v>
      </c>
      <c r="AS35" s="5" t="s">
        <v>19</v>
      </c>
      <c r="AT35" s="5" t="s">
        <v>31</v>
      </c>
      <c r="AU35" s="5" t="s">
        <v>6</v>
      </c>
      <c r="AV35" s="5" t="s">
        <v>6</v>
      </c>
      <c r="AW35" s="5" t="s">
        <v>6</v>
      </c>
      <c r="AX35" s="5" t="s">
        <v>7</v>
      </c>
      <c r="AY35" s="5" t="s">
        <v>242</v>
      </c>
      <c r="AZ35" s="5" t="s">
        <v>24</v>
      </c>
      <c r="BA35" s="5" t="s">
        <v>25</v>
      </c>
      <c r="BB35" s="5" t="s">
        <v>26</v>
      </c>
      <c r="BC35" s="5" t="s">
        <v>26</v>
      </c>
      <c r="BD35" s="5" t="s">
        <v>28</v>
      </c>
      <c r="BE35" s="5" t="s">
        <v>26</v>
      </c>
      <c r="BF35" s="5" t="s">
        <v>26</v>
      </c>
      <c r="BG35" s="5" t="s">
        <v>29</v>
      </c>
      <c r="BH35" s="5" t="s">
        <v>29</v>
      </c>
      <c r="BI35" s="5" t="s">
        <v>26</v>
      </c>
      <c r="BJ35" s="5" t="s">
        <v>26</v>
      </c>
      <c r="BK35" s="5" t="s">
        <v>28</v>
      </c>
      <c r="BL35" s="5" t="s">
        <v>26</v>
      </c>
      <c r="BM35" s="5" t="s">
        <v>26</v>
      </c>
      <c r="BN35" s="5" t="s">
        <v>29</v>
      </c>
      <c r="BO35" s="5" t="s">
        <v>243</v>
      </c>
      <c r="BP35" s="5" t="s">
        <v>31</v>
      </c>
      <c r="BQ35" s="5" t="s">
        <v>31</v>
      </c>
      <c r="BR35" s="5" t="s">
        <v>31</v>
      </c>
      <c r="BS35" s="5" t="s">
        <v>7</v>
      </c>
      <c r="BT35" s="5" t="s">
        <v>7</v>
      </c>
      <c r="BU35" s="5" t="s">
        <v>7</v>
      </c>
      <c r="BV35" s="5" t="s">
        <v>7</v>
      </c>
      <c r="BW35" s="5" t="s">
        <v>31</v>
      </c>
      <c r="BX35" s="5" t="s">
        <v>31</v>
      </c>
      <c r="BY35" s="5" t="s">
        <v>31</v>
      </c>
      <c r="BZ35" s="5" t="s">
        <v>31</v>
      </c>
      <c r="CA35" s="5" t="s">
        <v>31</v>
      </c>
      <c r="CB35" s="5" t="s">
        <v>31</v>
      </c>
      <c r="CC35" s="5" t="s">
        <v>31</v>
      </c>
      <c r="CD35" s="5" t="s">
        <v>90</v>
      </c>
      <c r="CE35" s="5" t="s">
        <v>70</v>
      </c>
      <c r="CF35" s="5" t="s">
        <v>33</v>
      </c>
      <c r="CG35" s="5" t="s">
        <v>32</v>
      </c>
      <c r="CH35" s="5" t="s">
        <v>32</v>
      </c>
      <c r="CI35" s="5" t="s">
        <v>32</v>
      </c>
      <c r="CJ35" s="5" t="s">
        <v>32</v>
      </c>
      <c r="CK35" s="5" t="s">
        <v>32</v>
      </c>
      <c r="CL35" s="5" t="s">
        <v>32</v>
      </c>
      <c r="CM35" s="5" t="s">
        <v>32</v>
      </c>
      <c r="CN35" s="5" t="s">
        <v>32</v>
      </c>
      <c r="CO35" s="5" t="s">
        <v>32</v>
      </c>
      <c r="CP35" s="5" t="s">
        <v>33</v>
      </c>
      <c r="CQ35" s="5" t="s">
        <v>71</v>
      </c>
      <c r="CR35" s="5" t="s">
        <v>32</v>
      </c>
      <c r="CS35" s="5" t="s">
        <v>32</v>
      </c>
      <c r="CT35" s="5" t="s">
        <v>32</v>
      </c>
      <c r="CU35" s="5" t="s">
        <v>32</v>
      </c>
      <c r="CV35" s="5" t="s">
        <v>32</v>
      </c>
      <c r="CW35" s="5" t="s">
        <v>32</v>
      </c>
      <c r="CX35" s="5" t="s">
        <v>32</v>
      </c>
      <c r="CY35" s="5" t="s">
        <v>32</v>
      </c>
      <c r="CZ35" s="5" t="s">
        <v>70</v>
      </c>
      <c r="DA35" s="5" t="s">
        <v>33</v>
      </c>
      <c r="DB35" s="5" t="s">
        <v>34</v>
      </c>
      <c r="DC35" s="5" t="s">
        <v>31</v>
      </c>
      <c r="DD35" s="5" t="s">
        <v>6</v>
      </c>
      <c r="DE35" s="5" t="s">
        <v>6</v>
      </c>
      <c r="DF35" s="5" t="s">
        <v>31</v>
      </c>
      <c r="DG35" s="5" t="s">
        <v>31</v>
      </c>
      <c r="DH35" s="5" t="s">
        <v>31</v>
      </c>
      <c r="DI35" s="5" t="s">
        <v>31</v>
      </c>
      <c r="DJ35" s="5" t="s">
        <v>31</v>
      </c>
      <c r="DK35" s="5" t="s">
        <v>31</v>
      </c>
      <c r="DL35" s="5" t="s">
        <v>31</v>
      </c>
      <c r="DM35" s="5" t="s">
        <v>7</v>
      </c>
      <c r="DN35" s="5" t="s">
        <v>31</v>
      </c>
      <c r="DO35" s="5" t="s">
        <v>7</v>
      </c>
      <c r="DP35" s="5" t="s">
        <v>31</v>
      </c>
      <c r="DQ35" s="5" t="s">
        <v>7</v>
      </c>
      <c r="DR35" s="5" t="s">
        <v>31</v>
      </c>
      <c r="DS35" s="5" t="s">
        <v>7</v>
      </c>
      <c r="DT35" s="5" t="s">
        <v>31</v>
      </c>
      <c r="DU35" s="5" t="s">
        <v>31</v>
      </c>
      <c r="DV35" s="5" t="s">
        <v>31</v>
      </c>
      <c r="DW35" s="5" t="s">
        <v>31</v>
      </c>
      <c r="DX35" s="5" t="s">
        <v>31</v>
      </c>
      <c r="DY35" s="5" t="s">
        <v>31</v>
      </c>
      <c r="DZ35" s="5" t="s">
        <v>31</v>
      </c>
      <c r="EA35" s="5" t="s">
        <v>7</v>
      </c>
      <c r="EB35" s="5" t="s">
        <v>31</v>
      </c>
      <c r="EC35" s="5" t="s">
        <v>7</v>
      </c>
      <c r="ED35" s="5" t="s">
        <v>31</v>
      </c>
      <c r="EE35" s="5" t="s">
        <v>31</v>
      </c>
      <c r="EF35" s="5" t="s">
        <v>31</v>
      </c>
      <c r="EG35" s="5" t="s">
        <v>31</v>
      </c>
      <c r="EH35" s="5" t="s">
        <v>35</v>
      </c>
      <c r="EI35" s="5" t="s">
        <v>35</v>
      </c>
      <c r="EJ35" s="5" t="s">
        <v>37</v>
      </c>
      <c r="EK35" s="5" t="s">
        <v>36</v>
      </c>
      <c r="EL35" s="5" t="s">
        <v>35</v>
      </c>
      <c r="EM35" s="5" t="s">
        <v>38</v>
      </c>
      <c r="EN35" s="5" t="s">
        <v>36</v>
      </c>
      <c r="EO35" s="5" t="s">
        <v>35</v>
      </c>
      <c r="EP35" s="5" t="s">
        <v>36</v>
      </c>
      <c r="EQ35" s="5" t="s">
        <v>36</v>
      </c>
      <c r="ER35" s="5" t="s">
        <v>39</v>
      </c>
      <c r="ES35" s="5" t="s">
        <v>39</v>
      </c>
      <c r="ET35" s="5" t="s">
        <v>39</v>
      </c>
      <c r="EU35" s="5" t="s">
        <v>39</v>
      </c>
      <c r="EV35" s="5" t="s">
        <v>39</v>
      </c>
      <c r="EW35" s="5" t="s">
        <v>39</v>
      </c>
      <c r="EX35" s="5" t="s">
        <v>39</v>
      </c>
      <c r="EY35" s="5" t="s">
        <v>39</v>
      </c>
      <c r="EZ35" s="5" t="s">
        <v>39</v>
      </c>
      <c r="FA35" s="5" t="s">
        <v>39</v>
      </c>
      <c r="FB35" s="5" t="s">
        <v>26</v>
      </c>
      <c r="FC35" s="5" t="s">
        <v>26</v>
      </c>
      <c r="FD35" s="5" t="s">
        <v>26</v>
      </c>
      <c r="FE35" s="5" t="s">
        <v>26</v>
      </c>
      <c r="FF35" s="5" t="s">
        <v>26</v>
      </c>
      <c r="FG35" s="5" t="s">
        <v>26</v>
      </c>
      <c r="FH35" s="5" t="s">
        <v>26</v>
      </c>
      <c r="FI35" s="5" t="s">
        <v>26</v>
      </c>
      <c r="FJ35" s="5" t="s">
        <v>26</v>
      </c>
      <c r="FK35" s="5" t="s">
        <v>26</v>
      </c>
      <c r="FL35" s="5" t="s">
        <v>26</v>
      </c>
      <c r="FM35" s="5" t="s">
        <v>26</v>
      </c>
      <c r="FN35" s="5" t="s">
        <v>26</v>
      </c>
      <c r="FO35" s="5" t="s">
        <v>42</v>
      </c>
      <c r="FP35" s="5" t="s">
        <v>44</v>
      </c>
      <c r="FQ35" s="5" t="s">
        <v>44</v>
      </c>
      <c r="FR35" s="5" t="s">
        <v>46</v>
      </c>
      <c r="FS35" s="5" t="s">
        <v>45</v>
      </c>
      <c r="FT35" s="5" t="s">
        <v>44</v>
      </c>
      <c r="FU35" s="5" t="s">
        <v>42</v>
      </c>
      <c r="FV35" s="5" t="s">
        <v>45</v>
      </c>
      <c r="FW35" s="5" t="s">
        <v>45</v>
      </c>
      <c r="FX35" s="5" t="s">
        <v>45</v>
      </c>
      <c r="FY35" s="5" t="s">
        <v>42</v>
      </c>
      <c r="FZ35" s="5" t="s">
        <v>42</v>
      </c>
      <c r="GA35" s="5" t="s">
        <v>44</v>
      </c>
      <c r="GB35" s="5" t="s">
        <v>45</v>
      </c>
      <c r="GC35" s="5" t="s">
        <v>45</v>
      </c>
      <c r="GD35" s="5" t="s">
        <v>44</v>
      </c>
      <c r="GE35" s="5" t="s">
        <v>44</v>
      </c>
      <c r="GF35" s="5" t="s">
        <v>44</v>
      </c>
      <c r="GG35" s="5" t="s">
        <v>44</v>
      </c>
      <c r="GH35" s="5" t="s">
        <v>42</v>
      </c>
      <c r="GI35" s="5" t="s">
        <v>42</v>
      </c>
      <c r="GJ35" s="5" t="s">
        <v>46</v>
      </c>
      <c r="GK35" s="5" t="s">
        <v>46</v>
      </c>
      <c r="GL35" s="5" t="s">
        <v>46</v>
      </c>
      <c r="GM35" s="5" t="s">
        <v>42</v>
      </c>
      <c r="GN35" s="5" t="s">
        <v>44</v>
      </c>
      <c r="GO35" s="5" t="s">
        <v>46</v>
      </c>
      <c r="GP35" s="5" t="s">
        <v>46</v>
      </c>
      <c r="GQ35" s="5" t="s">
        <v>42</v>
      </c>
      <c r="GR35" s="5" t="s">
        <v>42</v>
      </c>
      <c r="GS35" s="5" t="s">
        <v>44</v>
      </c>
      <c r="GT35" s="5" t="s">
        <v>46</v>
      </c>
      <c r="GU35" s="5" t="s">
        <v>44</v>
      </c>
      <c r="GV35" s="5" t="s">
        <v>46</v>
      </c>
      <c r="GW35" s="5" t="s">
        <v>46</v>
      </c>
      <c r="GX35" s="5" t="s">
        <v>44</v>
      </c>
      <c r="GY35">
        <v>2.8571428571428571E-2</v>
      </c>
      <c r="GZ35" s="5" t="s">
        <v>47</v>
      </c>
    </row>
    <row r="36" spans="1:208" ht="20" customHeight="1" x14ac:dyDescent="0.2">
      <c r="A36" s="4">
        <v>45462.470370370371</v>
      </c>
      <c r="B36" s="4">
        <v>45462.480821759258</v>
      </c>
      <c r="C36" s="5" t="s">
        <v>0</v>
      </c>
      <c r="D36" s="5" t="s">
        <v>74</v>
      </c>
      <c r="E36">
        <v>100</v>
      </c>
      <c r="F36">
        <v>902</v>
      </c>
      <c r="G36" s="5" t="s">
        <v>2</v>
      </c>
      <c r="H36" s="4">
        <v>45462.48083158565</v>
      </c>
      <c r="I36" s="5" t="s">
        <v>259</v>
      </c>
      <c r="J36" s="5" t="s">
        <v>4</v>
      </c>
      <c r="K36" s="25">
        <v>23</v>
      </c>
      <c r="L36" s="5" t="s">
        <v>6</v>
      </c>
      <c r="M36" s="5" t="s">
        <v>7</v>
      </c>
      <c r="N36" s="5" t="s">
        <v>8</v>
      </c>
      <c r="O36" s="5" t="s">
        <v>6</v>
      </c>
      <c r="P36" s="5" t="s">
        <v>6</v>
      </c>
      <c r="Q36" s="5" t="s">
        <v>6</v>
      </c>
      <c r="R36" s="5" t="s">
        <v>6</v>
      </c>
      <c r="S36" s="5" t="s">
        <v>6</v>
      </c>
      <c r="T36" s="5" t="s">
        <v>6</v>
      </c>
      <c r="U36" s="5" t="s">
        <v>6</v>
      </c>
      <c r="V36" s="5" t="s">
        <v>6</v>
      </c>
      <c r="W36" s="5" t="s">
        <v>6</v>
      </c>
      <c r="X36" s="5" t="s">
        <v>6</v>
      </c>
      <c r="Y36" s="5" t="s">
        <v>6</v>
      </c>
      <c r="Z36" s="5" t="s">
        <v>6</v>
      </c>
      <c r="AA36" s="5" t="s">
        <v>6</v>
      </c>
      <c r="AB36" s="5" t="s">
        <v>6</v>
      </c>
      <c r="AC36" s="5" t="s">
        <v>76</v>
      </c>
      <c r="AD36" s="5" t="s">
        <v>6</v>
      </c>
      <c r="AE36" s="5" t="s">
        <v>6</v>
      </c>
      <c r="AF36" s="5" t="s">
        <v>6</v>
      </c>
      <c r="AG36" s="5" t="s">
        <v>6</v>
      </c>
      <c r="AH36" s="5" t="s">
        <v>6</v>
      </c>
      <c r="AI36" s="5" t="s">
        <v>10</v>
      </c>
      <c r="AJ36" s="5" t="s">
        <v>11</v>
      </c>
      <c r="AK36" s="5" t="s">
        <v>121</v>
      </c>
      <c r="AL36" s="5" t="s">
        <v>32</v>
      </c>
      <c r="AM36" s="5" t="s">
        <v>122</v>
      </c>
      <c r="AN36" s="5" t="s">
        <v>138</v>
      </c>
      <c r="AO36" s="5" t="s">
        <v>16</v>
      </c>
      <c r="AP36" s="5" t="s">
        <v>84</v>
      </c>
      <c r="AQ36" s="5" t="s">
        <v>104</v>
      </c>
      <c r="AR36">
        <v>2</v>
      </c>
      <c r="AS36" s="5" t="s">
        <v>19</v>
      </c>
      <c r="AT36" s="5" t="s">
        <v>31</v>
      </c>
      <c r="AU36" s="5" t="s">
        <v>6</v>
      </c>
      <c r="AV36" s="5" t="s">
        <v>6</v>
      </c>
      <c r="AW36" s="5" t="s">
        <v>6</v>
      </c>
      <c r="AX36" s="5" t="s">
        <v>7</v>
      </c>
      <c r="AY36" s="5" t="s">
        <v>127</v>
      </c>
      <c r="AZ36" s="5" t="s">
        <v>24</v>
      </c>
      <c r="BA36" s="5" t="s">
        <v>25</v>
      </c>
      <c r="BB36" s="5" t="s">
        <v>26</v>
      </c>
      <c r="BC36" s="5" t="s">
        <v>26</v>
      </c>
      <c r="BD36" s="5" t="s">
        <v>29</v>
      </c>
      <c r="BE36" s="5" t="s">
        <v>26</v>
      </c>
      <c r="BF36" s="5" t="s">
        <v>28</v>
      </c>
      <c r="BG36" s="5" t="s">
        <v>28</v>
      </c>
      <c r="BH36" s="5" t="s">
        <v>25</v>
      </c>
      <c r="BI36" s="5" t="s">
        <v>26</v>
      </c>
      <c r="BJ36" s="5" t="s">
        <v>26</v>
      </c>
      <c r="BK36" s="5" t="s">
        <v>29</v>
      </c>
      <c r="BL36" s="5" t="s">
        <v>26</v>
      </c>
      <c r="BM36" s="5" t="s">
        <v>28</v>
      </c>
      <c r="BN36" s="5" t="s">
        <v>28</v>
      </c>
      <c r="BO36" s="5" t="s">
        <v>260</v>
      </c>
      <c r="BP36" s="5" t="s">
        <v>31</v>
      </c>
      <c r="BQ36" s="5" t="s">
        <v>31</v>
      </c>
      <c r="BR36" s="5" t="s">
        <v>31</v>
      </c>
      <c r="BS36" s="5" t="s">
        <v>7</v>
      </c>
      <c r="BT36" s="5" t="s">
        <v>7</v>
      </c>
      <c r="BU36" s="5" t="s">
        <v>7</v>
      </c>
      <c r="BV36" s="5" t="s">
        <v>7</v>
      </c>
      <c r="BW36" s="5" t="s">
        <v>31</v>
      </c>
      <c r="BX36" s="5" t="s">
        <v>31</v>
      </c>
      <c r="BY36" s="5" t="s">
        <v>7</v>
      </c>
      <c r="BZ36" s="5" t="s">
        <v>31</v>
      </c>
      <c r="CA36" s="5" t="s">
        <v>31</v>
      </c>
      <c r="CB36" s="5" t="s">
        <v>31</v>
      </c>
      <c r="CC36" s="5" t="s">
        <v>31</v>
      </c>
      <c r="CD36" s="5" t="s">
        <v>34</v>
      </c>
      <c r="CE36" s="5" t="s">
        <v>91</v>
      </c>
      <c r="CF36" s="5" t="s">
        <v>33</v>
      </c>
      <c r="CG36" s="5" t="s">
        <v>32</v>
      </c>
      <c r="CH36" s="5" t="s">
        <v>32</v>
      </c>
      <c r="CI36" s="5" t="s">
        <v>32</v>
      </c>
      <c r="CJ36" s="5" t="s">
        <v>32</v>
      </c>
      <c r="CK36" s="5" t="s">
        <v>32</v>
      </c>
      <c r="CL36" s="5" t="s">
        <v>32</v>
      </c>
      <c r="CM36" s="5" t="s">
        <v>32</v>
      </c>
      <c r="CN36" s="5" t="s">
        <v>32</v>
      </c>
      <c r="CO36" s="5" t="s">
        <v>32</v>
      </c>
      <c r="CP36" s="5" t="s">
        <v>32</v>
      </c>
      <c r="CQ36" s="5" t="s">
        <v>34</v>
      </c>
      <c r="CR36" s="5" t="s">
        <v>32</v>
      </c>
      <c r="CS36" s="5" t="s">
        <v>32</v>
      </c>
      <c r="CT36" s="5" t="s">
        <v>32</v>
      </c>
      <c r="CU36" s="5" t="s">
        <v>32</v>
      </c>
      <c r="CV36" s="5" t="s">
        <v>32</v>
      </c>
      <c r="CW36" s="5" t="s">
        <v>32</v>
      </c>
      <c r="CX36" s="5" t="s">
        <v>32</v>
      </c>
      <c r="CY36" s="5" t="s">
        <v>32</v>
      </c>
      <c r="CZ36" s="5" t="s">
        <v>91</v>
      </c>
      <c r="DA36" s="5" t="s">
        <v>91</v>
      </c>
      <c r="DB36" s="5" t="s">
        <v>33</v>
      </c>
      <c r="DC36" s="5" t="s">
        <v>7</v>
      </c>
      <c r="DD36" s="5" t="s">
        <v>72</v>
      </c>
      <c r="DE36" s="5" t="s">
        <v>6</v>
      </c>
      <c r="DF36" s="5" t="s">
        <v>31</v>
      </c>
      <c r="DG36" s="5" t="s">
        <v>31</v>
      </c>
      <c r="DH36" s="5" t="s">
        <v>31</v>
      </c>
      <c r="DI36" s="5" t="s">
        <v>31</v>
      </c>
      <c r="DJ36" s="5" t="s">
        <v>31</v>
      </c>
      <c r="DK36" s="5" t="s">
        <v>31</v>
      </c>
      <c r="DL36" s="5" t="s">
        <v>31</v>
      </c>
      <c r="DM36" s="5" t="s">
        <v>31</v>
      </c>
      <c r="DN36" s="5" t="s">
        <v>31</v>
      </c>
      <c r="DO36" s="5" t="s">
        <v>31</v>
      </c>
      <c r="DP36" s="5" t="s">
        <v>31</v>
      </c>
      <c r="DQ36" s="5" t="s">
        <v>31</v>
      </c>
      <c r="DR36" s="5" t="s">
        <v>31</v>
      </c>
      <c r="DS36" s="5" t="s">
        <v>7</v>
      </c>
      <c r="DT36" s="5" t="s">
        <v>31</v>
      </c>
      <c r="DU36" s="5" t="s">
        <v>31</v>
      </c>
      <c r="DV36" s="5" t="s">
        <v>31</v>
      </c>
      <c r="DW36" s="5" t="s">
        <v>31</v>
      </c>
      <c r="DX36" s="5" t="s">
        <v>31</v>
      </c>
      <c r="DY36" s="5" t="s">
        <v>31</v>
      </c>
      <c r="DZ36" s="5" t="s">
        <v>31</v>
      </c>
      <c r="EA36" s="5" t="s">
        <v>31</v>
      </c>
      <c r="EB36" s="5" t="s">
        <v>31</v>
      </c>
      <c r="EC36" s="5" t="s">
        <v>31</v>
      </c>
      <c r="ED36" s="5" t="s">
        <v>31</v>
      </c>
      <c r="EE36" s="5" t="s">
        <v>31</v>
      </c>
      <c r="EF36" s="5" t="s">
        <v>31</v>
      </c>
      <c r="EG36" s="5" t="s">
        <v>7</v>
      </c>
      <c r="EH36" s="5" t="s">
        <v>35</v>
      </c>
      <c r="EI36" s="5" t="s">
        <v>61</v>
      </c>
      <c r="EJ36" s="5" t="s">
        <v>35</v>
      </c>
      <c r="EK36" s="5" t="s">
        <v>38</v>
      </c>
      <c r="EL36" s="5" t="s">
        <v>61</v>
      </c>
      <c r="EM36" s="5" t="s">
        <v>35</v>
      </c>
      <c r="EN36" s="5" t="s">
        <v>37</v>
      </c>
      <c r="EO36" s="5" t="s">
        <v>35</v>
      </c>
      <c r="EP36" s="5" t="s">
        <v>38</v>
      </c>
      <c r="EQ36" s="5" t="s">
        <v>35</v>
      </c>
      <c r="ER36" s="5" t="s">
        <v>39</v>
      </c>
      <c r="ES36" s="5" t="s">
        <v>39</v>
      </c>
      <c r="ET36" s="5" t="s">
        <v>39</v>
      </c>
      <c r="EU36" s="5" t="s">
        <v>39</v>
      </c>
      <c r="EV36" s="5" t="s">
        <v>39</v>
      </c>
      <c r="EW36" s="5" t="s">
        <v>39</v>
      </c>
      <c r="EX36" s="5" t="s">
        <v>39</v>
      </c>
      <c r="EY36" s="5" t="s">
        <v>39</v>
      </c>
      <c r="EZ36" s="5" t="s">
        <v>39</v>
      </c>
      <c r="FA36" s="5" t="s">
        <v>39</v>
      </c>
      <c r="FB36" s="5" t="s">
        <v>26</v>
      </c>
      <c r="FC36" s="5" t="s">
        <v>26</v>
      </c>
      <c r="FD36" s="5" t="s">
        <v>26</v>
      </c>
      <c r="FE36" s="5" t="s">
        <v>26</v>
      </c>
      <c r="FF36" s="5" t="s">
        <v>26</v>
      </c>
      <c r="FG36" s="5" t="s">
        <v>26</v>
      </c>
      <c r="FH36" s="5" t="s">
        <v>26</v>
      </c>
      <c r="FI36" s="5" t="s">
        <v>26</v>
      </c>
      <c r="FJ36" s="5" t="s">
        <v>26</v>
      </c>
      <c r="FK36" s="5" t="s">
        <v>26</v>
      </c>
      <c r="FL36" s="5" t="s">
        <v>26</v>
      </c>
      <c r="FM36" s="5" t="s">
        <v>26</v>
      </c>
      <c r="FN36" s="5" t="s">
        <v>26</v>
      </c>
      <c r="FO36" s="5" t="s">
        <v>43</v>
      </c>
      <c r="FP36" s="5" t="s">
        <v>46</v>
      </c>
      <c r="FQ36" s="5" t="s">
        <v>43</v>
      </c>
      <c r="FR36" s="5" t="s">
        <v>46</v>
      </c>
      <c r="FS36" s="5" t="s">
        <v>46</v>
      </c>
      <c r="FT36" s="5" t="s">
        <v>45</v>
      </c>
      <c r="FU36" s="5" t="s">
        <v>46</v>
      </c>
      <c r="FV36" s="5" t="s">
        <v>45</v>
      </c>
      <c r="FW36" s="5" t="s">
        <v>46</v>
      </c>
      <c r="FX36" s="5" t="s">
        <v>45</v>
      </c>
      <c r="FY36" s="5" t="s">
        <v>45</v>
      </c>
      <c r="FZ36" s="5" t="s">
        <v>43</v>
      </c>
      <c r="GA36" s="5" t="s">
        <v>45</v>
      </c>
      <c r="GB36" s="5" t="s">
        <v>46</v>
      </c>
      <c r="GC36" s="5" t="s">
        <v>43</v>
      </c>
      <c r="GD36" s="5" t="s">
        <v>46</v>
      </c>
      <c r="GE36" s="5" t="s">
        <v>43</v>
      </c>
      <c r="GF36" s="5" t="s">
        <v>45</v>
      </c>
      <c r="GG36" s="5" t="s">
        <v>46</v>
      </c>
      <c r="GH36" s="5" t="s">
        <v>43</v>
      </c>
      <c r="GI36" s="5" t="s">
        <v>46</v>
      </c>
      <c r="GJ36" s="5" t="s">
        <v>46</v>
      </c>
      <c r="GK36" s="5" t="s">
        <v>46</v>
      </c>
      <c r="GL36" s="5" t="s">
        <v>43</v>
      </c>
      <c r="GM36" s="5" t="s">
        <v>46</v>
      </c>
      <c r="GN36" s="5" t="s">
        <v>43</v>
      </c>
      <c r="GO36" s="5" t="s">
        <v>46</v>
      </c>
      <c r="GP36" s="5" t="s">
        <v>43</v>
      </c>
      <c r="GQ36" s="5" t="s">
        <v>45</v>
      </c>
      <c r="GR36" s="5" t="s">
        <v>46</v>
      </c>
      <c r="GS36" s="5" t="s">
        <v>46</v>
      </c>
      <c r="GT36" s="5" t="s">
        <v>46</v>
      </c>
      <c r="GU36" s="5" t="s">
        <v>45</v>
      </c>
      <c r="GV36" s="5" t="s">
        <v>46</v>
      </c>
      <c r="GW36" s="5" t="s">
        <v>43</v>
      </c>
      <c r="GX36" s="5" t="s">
        <v>46</v>
      </c>
      <c r="GY36">
        <v>2.7777777777777776E-2</v>
      </c>
      <c r="GZ36" s="5" t="s">
        <v>47</v>
      </c>
    </row>
    <row r="37" spans="1:208" ht="20" customHeight="1" x14ac:dyDescent="0.2">
      <c r="A37" s="4">
        <v>45455.59003472222</v>
      </c>
      <c r="B37" s="4">
        <v>45455.619618055556</v>
      </c>
      <c r="C37" s="5" t="s">
        <v>0</v>
      </c>
      <c r="D37" s="5" t="s">
        <v>48</v>
      </c>
      <c r="E37">
        <v>73</v>
      </c>
      <c r="F37">
        <v>2555</v>
      </c>
      <c r="G37" s="5" t="s">
        <v>173</v>
      </c>
      <c r="H37" s="4">
        <v>45462.619634166665</v>
      </c>
      <c r="I37" s="5" t="s">
        <v>261</v>
      </c>
      <c r="J37" s="5" t="s">
        <v>4</v>
      </c>
      <c r="K37" s="25">
        <v>23</v>
      </c>
      <c r="L37" s="5" t="s">
        <v>6</v>
      </c>
      <c r="M37" s="5" t="s">
        <v>7</v>
      </c>
      <c r="N37" s="5" t="s">
        <v>8</v>
      </c>
      <c r="O37" s="5" t="s">
        <v>6</v>
      </c>
      <c r="P37" s="5" t="s">
        <v>6</v>
      </c>
      <c r="Q37" s="5" t="s">
        <v>6</v>
      </c>
      <c r="R37" s="5" t="s">
        <v>6</v>
      </c>
      <c r="S37" s="5" t="s">
        <v>6</v>
      </c>
      <c r="T37" s="5" t="s">
        <v>6</v>
      </c>
      <c r="U37" s="5" t="s">
        <v>6</v>
      </c>
      <c r="V37" s="5" t="s">
        <v>6</v>
      </c>
      <c r="W37" s="5" t="s">
        <v>6</v>
      </c>
      <c r="X37" s="5" t="s">
        <v>6</v>
      </c>
      <c r="Y37" s="5" t="s">
        <v>6</v>
      </c>
      <c r="Z37" s="5" t="s">
        <v>6</v>
      </c>
      <c r="AA37" s="5" t="s">
        <v>6</v>
      </c>
      <c r="AB37" s="5" t="s">
        <v>6</v>
      </c>
      <c r="AC37" s="5" t="s">
        <v>50</v>
      </c>
      <c r="AD37" s="5" t="s">
        <v>6</v>
      </c>
      <c r="AE37" s="5" t="s">
        <v>6</v>
      </c>
      <c r="AF37" s="5" t="s">
        <v>6</v>
      </c>
      <c r="AG37" s="5" t="s">
        <v>6</v>
      </c>
      <c r="AH37" s="5" t="s">
        <v>6</v>
      </c>
      <c r="AI37" s="5" t="s">
        <v>98</v>
      </c>
      <c r="AJ37" s="5" t="s">
        <v>11</v>
      </c>
      <c r="AK37" s="5" t="s">
        <v>6</v>
      </c>
      <c r="AL37" s="5" t="s">
        <v>6</v>
      </c>
      <c r="AM37" s="5" t="s">
        <v>6</v>
      </c>
      <c r="AN37" s="5" t="s">
        <v>6</v>
      </c>
      <c r="AO37" s="5" t="s">
        <v>6</v>
      </c>
      <c r="AP37" s="5" t="s">
        <v>6</v>
      </c>
      <c r="AQ37" s="5" t="s">
        <v>6</v>
      </c>
      <c r="AR37" s="5" t="s">
        <v>6</v>
      </c>
      <c r="AS37" s="5" t="s">
        <v>6</v>
      </c>
      <c r="AT37" s="5" t="s">
        <v>6</v>
      </c>
      <c r="AU37" s="5" t="s">
        <v>6</v>
      </c>
      <c r="AV37" s="5" t="s">
        <v>6</v>
      </c>
      <c r="AW37" s="5" t="s">
        <v>6</v>
      </c>
      <c r="AX37" s="5" t="s">
        <v>6</v>
      </c>
      <c r="AY37" s="5" t="s">
        <v>6</v>
      </c>
      <c r="AZ37" s="5" t="s">
        <v>6</v>
      </c>
      <c r="BA37" s="5" t="s">
        <v>6</v>
      </c>
      <c r="BB37" s="5" t="s">
        <v>6</v>
      </c>
      <c r="BC37" s="5" t="s">
        <v>6</v>
      </c>
      <c r="BD37" s="5" t="s">
        <v>6</v>
      </c>
      <c r="BE37" s="5" t="s">
        <v>6</v>
      </c>
      <c r="BF37" s="5" t="s">
        <v>6</v>
      </c>
      <c r="BG37" s="5" t="s">
        <v>6</v>
      </c>
      <c r="BH37" s="5" t="s">
        <v>6</v>
      </c>
      <c r="BI37" s="5" t="s">
        <v>6</v>
      </c>
      <c r="BJ37" s="5" t="s">
        <v>6</v>
      </c>
      <c r="BK37" s="5" t="s">
        <v>6</v>
      </c>
      <c r="BL37" s="5" t="s">
        <v>6</v>
      </c>
      <c r="BM37" s="5" t="s">
        <v>6</v>
      </c>
      <c r="BN37" s="5" t="s">
        <v>6</v>
      </c>
      <c r="BO37" s="5" t="s">
        <v>6</v>
      </c>
      <c r="BP37" s="5" t="s">
        <v>6</v>
      </c>
      <c r="BQ37" s="5" t="s">
        <v>6</v>
      </c>
      <c r="BR37" s="5" t="s">
        <v>6</v>
      </c>
      <c r="BS37" s="5" t="s">
        <v>6</v>
      </c>
      <c r="BT37" s="5" t="s">
        <v>6</v>
      </c>
      <c r="BU37" s="5" t="s">
        <v>6</v>
      </c>
      <c r="BV37" s="5" t="s">
        <v>6</v>
      </c>
      <c r="BW37" s="5" t="s">
        <v>6</v>
      </c>
      <c r="BX37" s="5" t="s">
        <v>6</v>
      </c>
      <c r="BY37" s="5" t="s">
        <v>6</v>
      </c>
      <c r="BZ37" s="5" t="s">
        <v>6</v>
      </c>
      <c r="CA37" s="5" t="s">
        <v>6</v>
      </c>
      <c r="CB37" s="5" t="s">
        <v>6</v>
      </c>
      <c r="CC37" s="5" t="s">
        <v>6</v>
      </c>
      <c r="CD37" s="5" t="s">
        <v>6</v>
      </c>
      <c r="CE37" s="5" t="s">
        <v>6</v>
      </c>
      <c r="CF37" s="5" t="s">
        <v>6</v>
      </c>
      <c r="CG37" s="5" t="s">
        <v>6</v>
      </c>
      <c r="CH37" s="5" t="s">
        <v>6</v>
      </c>
      <c r="CI37" s="5" t="s">
        <v>6</v>
      </c>
      <c r="CJ37" s="5" t="s">
        <v>6</v>
      </c>
      <c r="CK37" s="5" t="s">
        <v>6</v>
      </c>
      <c r="CL37" s="5" t="s">
        <v>6</v>
      </c>
      <c r="CM37" s="5" t="s">
        <v>6</v>
      </c>
      <c r="CN37" s="5" t="s">
        <v>6</v>
      </c>
      <c r="CO37" s="5" t="s">
        <v>6</v>
      </c>
      <c r="CP37" s="5" t="s">
        <v>6</v>
      </c>
      <c r="CQ37" s="5" t="s">
        <v>6</v>
      </c>
      <c r="CR37" s="5" t="s">
        <v>6</v>
      </c>
      <c r="CS37" s="5" t="s">
        <v>6</v>
      </c>
      <c r="CT37" s="5" t="s">
        <v>6</v>
      </c>
      <c r="CU37" s="5" t="s">
        <v>6</v>
      </c>
      <c r="CV37" s="5" t="s">
        <v>6</v>
      </c>
      <c r="CW37" s="5" t="s">
        <v>6</v>
      </c>
      <c r="CX37" s="5" t="s">
        <v>6</v>
      </c>
      <c r="CY37" s="5" t="s">
        <v>6</v>
      </c>
      <c r="CZ37" s="5" t="s">
        <v>6</v>
      </c>
      <c r="DA37" s="5" t="s">
        <v>6</v>
      </c>
      <c r="DB37" s="5" t="s">
        <v>6</v>
      </c>
      <c r="DC37" s="5" t="s">
        <v>6</v>
      </c>
      <c r="DD37" s="5" t="s">
        <v>6</v>
      </c>
      <c r="DE37" s="5" t="s">
        <v>6</v>
      </c>
      <c r="DF37" s="5" t="s">
        <v>6</v>
      </c>
      <c r="DG37" s="5" t="s">
        <v>6</v>
      </c>
      <c r="DH37" s="5" t="s">
        <v>6</v>
      </c>
      <c r="DI37" s="5" t="s">
        <v>6</v>
      </c>
      <c r="DJ37" s="5" t="s">
        <v>6</v>
      </c>
      <c r="DK37" s="5" t="s">
        <v>6</v>
      </c>
      <c r="DL37" s="5" t="s">
        <v>6</v>
      </c>
      <c r="DM37" s="5" t="s">
        <v>6</v>
      </c>
      <c r="DN37" s="5" t="s">
        <v>6</v>
      </c>
      <c r="DO37" s="5" t="s">
        <v>6</v>
      </c>
      <c r="DP37" s="5" t="s">
        <v>6</v>
      </c>
      <c r="DQ37" s="5" t="s">
        <v>6</v>
      </c>
      <c r="DR37" s="5" t="s">
        <v>6</v>
      </c>
      <c r="DS37" s="5" t="s">
        <v>6</v>
      </c>
      <c r="DT37" s="5" t="s">
        <v>6</v>
      </c>
      <c r="DU37" s="5" t="s">
        <v>6</v>
      </c>
      <c r="DV37" s="5" t="s">
        <v>6</v>
      </c>
      <c r="DW37" s="5" t="s">
        <v>6</v>
      </c>
      <c r="DX37" s="5" t="s">
        <v>6</v>
      </c>
      <c r="DY37" s="5" t="s">
        <v>6</v>
      </c>
      <c r="DZ37" s="5" t="s">
        <v>6</v>
      </c>
      <c r="EA37" s="5" t="s">
        <v>6</v>
      </c>
      <c r="EB37" s="5" t="s">
        <v>6</v>
      </c>
      <c r="EC37" s="5" t="s">
        <v>6</v>
      </c>
      <c r="ED37" s="5" t="s">
        <v>6</v>
      </c>
      <c r="EE37" s="5" t="s">
        <v>6</v>
      </c>
      <c r="EF37" s="5" t="s">
        <v>6</v>
      </c>
      <c r="EG37" s="5" t="s">
        <v>6</v>
      </c>
      <c r="EH37" s="5" t="s">
        <v>6</v>
      </c>
      <c r="EI37" s="5" t="s">
        <v>6</v>
      </c>
      <c r="EJ37" s="5" t="s">
        <v>6</v>
      </c>
      <c r="EK37" s="5" t="s">
        <v>6</v>
      </c>
      <c r="EL37" s="5" t="s">
        <v>6</v>
      </c>
      <c r="EM37" s="5" t="s">
        <v>6</v>
      </c>
      <c r="EN37" s="5" t="s">
        <v>6</v>
      </c>
      <c r="EO37" s="5" t="s">
        <v>6</v>
      </c>
      <c r="EP37" s="5" t="s">
        <v>6</v>
      </c>
      <c r="EQ37" s="5" t="s">
        <v>6</v>
      </c>
      <c r="ER37" s="5" t="s">
        <v>6</v>
      </c>
      <c r="ES37" s="5" t="s">
        <v>6</v>
      </c>
      <c r="ET37" s="5" t="s">
        <v>6</v>
      </c>
      <c r="EU37" s="5" t="s">
        <v>6</v>
      </c>
      <c r="EV37" s="5" t="s">
        <v>6</v>
      </c>
      <c r="EW37" s="5" t="s">
        <v>6</v>
      </c>
      <c r="EX37" s="5" t="s">
        <v>6</v>
      </c>
      <c r="EY37" s="5" t="s">
        <v>6</v>
      </c>
      <c r="EZ37" s="5" t="s">
        <v>6</v>
      </c>
      <c r="FA37" s="5" t="s">
        <v>6</v>
      </c>
      <c r="FB37" s="5" t="s">
        <v>6</v>
      </c>
      <c r="FC37" s="5" t="s">
        <v>6</v>
      </c>
      <c r="FD37" s="5" t="s">
        <v>6</v>
      </c>
      <c r="FE37" s="5" t="s">
        <v>6</v>
      </c>
      <c r="FF37" s="5" t="s">
        <v>6</v>
      </c>
      <c r="FG37" s="5" t="s">
        <v>6</v>
      </c>
      <c r="FH37" s="5" t="s">
        <v>6</v>
      </c>
      <c r="FI37" s="5" t="s">
        <v>6</v>
      </c>
      <c r="FJ37" s="5" t="s">
        <v>6</v>
      </c>
      <c r="FK37" s="5" t="s">
        <v>6</v>
      </c>
      <c r="FL37" s="5" t="s">
        <v>6</v>
      </c>
      <c r="FM37" s="5" t="s">
        <v>6</v>
      </c>
      <c r="FN37" s="5" t="s">
        <v>6</v>
      </c>
      <c r="FO37" s="5" t="s">
        <v>6</v>
      </c>
      <c r="FP37" s="5" t="s">
        <v>6</v>
      </c>
      <c r="FQ37" s="5" t="s">
        <v>6</v>
      </c>
      <c r="FR37" s="5" t="s">
        <v>6</v>
      </c>
      <c r="FS37" s="5" t="s">
        <v>6</v>
      </c>
      <c r="FT37" s="5" t="s">
        <v>6</v>
      </c>
      <c r="FU37" s="5" t="s">
        <v>6</v>
      </c>
      <c r="FV37" s="5" t="s">
        <v>6</v>
      </c>
      <c r="FW37" s="5" t="s">
        <v>6</v>
      </c>
      <c r="FX37" s="5" t="s">
        <v>6</v>
      </c>
      <c r="FY37" s="5" t="s">
        <v>6</v>
      </c>
      <c r="FZ37" s="5" t="s">
        <v>6</v>
      </c>
      <c r="GA37" s="5" t="s">
        <v>6</v>
      </c>
      <c r="GB37" s="5" t="s">
        <v>6</v>
      </c>
      <c r="GC37" s="5" t="s">
        <v>6</v>
      </c>
      <c r="GD37" s="5" t="s">
        <v>6</v>
      </c>
      <c r="GE37" s="5" t="s">
        <v>6</v>
      </c>
      <c r="GF37" s="5" t="s">
        <v>6</v>
      </c>
      <c r="GG37" s="5" t="s">
        <v>6</v>
      </c>
      <c r="GH37" s="5" t="s">
        <v>6</v>
      </c>
      <c r="GI37" s="5" t="s">
        <v>6</v>
      </c>
      <c r="GJ37" s="5" t="s">
        <v>6</v>
      </c>
      <c r="GK37" s="5" t="s">
        <v>6</v>
      </c>
      <c r="GL37" s="5" t="s">
        <v>6</v>
      </c>
      <c r="GM37" s="5" t="s">
        <v>6</v>
      </c>
      <c r="GN37" s="5" t="s">
        <v>6</v>
      </c>
      <c r="GO37" s="5" t="s">
        <v>6</v>
      </c>
      <c r="GP37" s="5" t="s">
        <v>6</v>
      </c>
      <c r="GQ37" s="5" t="s">
        <v>6</v>
      </c>
      <c r="GR37" s="5" t="s">
        <v>6</v>
      </c>
      <c r="GS37" s="5" t="s">
        <v>6</v>
      </c>
      <c r="GT37" s="5" t="s">
        <v>6</v>
      </c>
      <c r="GU37" s="5" t="s">
        <v>6</v>
      </c>
      <c r="GV37" s="5" t="s">
        <v>6</v>
      </c>
      <c r="GW37" s="5" t="s">
        <v>6</v>
      </c>
      <c r="GX37" s="5" t="s">
        <v>6</v>
      </c>
      <c r="GY37">
        <v>0.14285714285714285</v>
      </c>
      <c r="GZ37" s="5" t="s">
        <v>47</v>
      </c>
    </row>
    <row r="38" spans="1:208" ht="20" customHeight="1" x14ac:dyDescent="0.2">
      <c r="A38" s="4">
        <v>45454.470358796294</v>
      </c>
      <c r="B38" s="4">
        <v>45454.480405092596</v>
      </c>
      <c r="C38" s="5" t="s">
        <v>0</v>
      </c>
      <c r="D38" s="5" t="s">
        <v>74</v>
      </c>
      <c r="E38">
        <v>100</v>
      </c>
      <c r="F38">
        <v>867</v>
      </c>
      <c r="G38" s="5" t="s">
        <v>2</v>
      </c>
      <c r="H38" s="4">
        <v>45454.480416666665</v>
      </c>
      <c r="I38" s="5" t="s">
        <v>82</v>
      </c>
      <c r="J38" s="5" t="s">
        <v>4</v>
      </c>
      <c r="K38" s="25">
        <v>18</v>
      </c>
      <c r="L38" s="5" t="s">
        <v>6</v>
      </c>
      <c r="M38" s="5" t="s">
        <v>7</v>
      </c>
      <c r="N38" s="5" t="s">
        <v>8</v>
      </c>
      <c r="O38" s="5" t="s">
        <v>6</v>
      </c>
      <c r="P38" s="5" t="s">
        <v>6</v>
      </c>
      <c r="Q38" s="5" t="s">
        <v>6</v>
      </c>
      <c r="R38" s="5" t="s">
        <v>6</v>
      </c>
      <c r="S38" s="5" t="s">
        <v>6</v>
      </c>
      <c r="T38" s="5" t="s">
        <v>6</v>
      </c>
      <c r="U38" s="5" t="s">
        <v>6</v>
      </c>
      <c r="V38" s="5" t="s">
        <v>6</v>
      </c>
      <c r="W38" s="5" t="s">
        <v>6</v>
      </c>
      <c r="X38" s="5" t="s">
        <v>6</v>
      </c>
      <c r="Y38" s="5" t="s">
        <v>6</v>
      </c>
      <c r="Z38" s="5" t="s">
        <v>6</v>
      </c>
      <c r="AA38" s="5" t="s">
        <v>6</v>
      </c>
      <c r="AB38" s="5" t="s">
        <v>6</v>
      </c>
      <c r="AC38" s="5" t="s">
        <v>76</v>
      </c>
      <c r="AD38" s="5" t="s">
        <v>6</v>
      </c>
      <c r="AE38" s="5" t="s">
        <v>6</v>
      </c>
      <c r="AF38" s="5" t="s">
        <v>6</v>
      </c>
      <c r="AG38" s="5" t="s">
        <v>6</v>
      </c>
      <c r="AH38" s="5" t="s">
        <v>6</v>
      </c>
      <c r="AI38" s="5" t="s">
        <v>10</v>
      </c>
      <c r="AJ38" s="5" t="s">
        <v>11</v>
      </c>
      <c r="AK38" s="5" t="s">
        <v>83</v>
      </c>
      <c r="AL38" s="5" t="s">
        <v>78</v>
      </c>
      <c r="AM38" s="5" t="s">
        <v>14</v>
      </c>
      <c r="AN38" s="5" t="s">
        <v>52</v>
      </c>
      <c r="AO38" s="5" t="s">
        <v>52</v>
      </c>
      <c r="AP38" s="5" t="s">
        <v>84</v>
      </c>
      <c r="AQ38" s="5" t="s">
        <v>85</v>
      </c>
      <c r="AR38">
        <v>1</v>
      </c>
      <c r="AS38" s="5" t="s">
        <v>79</v>
      </c>
      <c r="AT38" s="5" t="s">
        <v>7</v>
      </c>
      <c r="AU38" s="5" t="s">
        <v>86</v>
      </c>
      <c r="AV38" s="5" t="s">
        <v>56</v>
      </c>
      <c r="AW38" s="5" t="s">
        <v>87</v>
      </c>
      <c r="AX38" s="5" t="s">
        <v>7</v>
      </c>
      <c r="AY38" s="5" t="s">
        <v>88</v>
      </c>
      <c r="AZ38" s="5" t="s">
        <v>24</v>
      </c>
      <c r="BA38" s="5" t="s">
        <v>25</v>
      </c>
      <c r="BB38" s="5" t="s">
        <v>26</v>
      </c>
      <c r="BC38" s="5" t="s">
        <v>26</v>
      </c>
      <c r="BD38" s="5" t="s">
        <v>25</v>
      </c>
      <c r="BE38" s="5" t="s">
        <v>26</v>
      </c>
      <c r="BF38" s="5" t="s">
        <v>26</v>
      </c>
      <c r="BG38" s="5" t="s">
        <v>28</v>
      </c>
      <c r="BH38" s="5" t="s">
        <v>27</v>
      </c>
      <c r="BI38" s="5" t="s">
        <v>26</v>
      </c>
      <c r="BJ38" s="5" t="s">
        <v>26</v>
      </c>
      <c r="BK38" s="5" t="s">
        <v>27</v>
      </c>
      <c r="BL38" s="5" t="s">
        <v>26</v>
      </c>
      <c r="BM38" s="5" t="s">
        <v>26</v>
      </c>
      <c r="BN38" s="5" t="s">
        <v>26</v>
      </c>
      <c r="BO38" s="5" t="s">
        <v>89</v>
      </c>
      <c r="BP38" s="5" t="s">
        <v>7</v>
      </c>
      <c r="BQ38" s="5" t="s">
        <v>31</v>
      </c>
      <c r="BR38" s="5" t="s">
        <v>7</v>
      </c>
      <c r="BS38" s="5" t="s">
        <v>7</v>
      </c>
      <c r="BT38" s="5" t="s">
        <v>7</v>
      </c>
      <c r="BU38" s="5" t="s">
        <v>7</v>
      </c>
      <c r="BV38" s="5" t="s">
        <v>31</v>
      </c>
      <c r="BW38" s="5" t="s">
        <v>31</v>
      </c>
      <c r="BX38" s="5" t="s">
        <v>31</v>
      </c>
      <c r="BY38" s="5" t="s">
        <v>31</v>
      </c>
      <c r="BZ38" s="5" t="s">
        <v>31</v>
      </c>
      <c r="CA38" s="5" t="s">
        <v>7</v>
      </c>
      <c r="CB38" s="5" t="s">
        <v>31</v>
      </c>
      <c r="CC38" s="5" t="s">
        <v>31</v>
      </c>
      <c r="CD38" s="5" t="s">
        <v>32</v>
      </c>
      <c r="CE38" s="5" t="s">
        <v>34</v>
      </c>
      <c r="CF38" s="5" t="s">
        <v>32</v>
      </c>
      <c r="CG38" s="5" t="s">
        <v>32</v>
      </c>
      <c r="CH38" s="5" t="s">
        <v>32</v>
      </c>
      <c r="CI38" s="5" t="s">
        <v>32</v>
      </c>
      <c r="CJ38" s="5" t="s">
        <v>32</v>
      </c>
      <c r="CK38" s="5" t="s">
        <v>32</v>
      </c>
      <c r="CL38" s="5" t="s">
        <v>32</v>
      </c>
      <c r="CM38" s="5" t="s">
        <v>90</v>
      </c>
      <c r="CN38" s="5" t="s">
        <v>32</v>
      </c>
      <c r="CO38" s="5" t="s">
        <v>32</v>
      </c>
      <c r="CP38" s="5" t="s">
        <v>32</v>
      </c>
      <c r="CQ38" s="5" t="s">
        <v>32</v>
      </c>
      <c r="CR38" s="5" t="s">
        <v>32</v>
      </c>
      <c r="CS38" s="5" t="s">
        <v>32</v>
      </c>
      <c r="CT38" s="5" t="s">
        <v>32</v>
      </c>
      <c r="CU38" s="5" t="s">
        <v>32</v>
      </c>
      <c r="CV38" s="5" t="s">
        <v>32</v>
      </c>
      <c r="CW38" s="5" t="s">
        <v>91</v>
      </c>
      <c r="CX38" s="5" t="s">
        <v>32</v>
      </c>
      <c r="CY38" s="5" t="s">
        <v>32</v>
      </c>
      <c r="CZ38" s="5" t="s">
        <v>32</v>
      </c>
      <c r="DA38" s="5" t="s">
        <v>32</v>
      </c>
      <c r="DB38" s="5" t="s">
        <v>32</v>
      </c>
      <c r="DC38" s="5" t="s">
        <v>31</v>
      </c>
      <c r="DD38" s="5" t="s">
        <v>6</v>
      </c>
      <c r="DE38" s="5" t="s">
        <v>6</v>
      </c>
      <c r="DF38" s="5" t="s">
        <v>31</v>
      </c>
      <c r="DG38" s="5" t="s">
        <v>31</v>
      </c>
      <c r="DH38" s="5" t="s">
        <v>31</v>
      </c>
      <c r="DI38" s="5" t="s">
        <v>31</v>
      </c>
      <c r="DJ38" s="5" t="s">
        <v>31</v>
      </c>
      <c r="DK38" s="5" t="s">
        <v>31</v>
      </c>
      <c r="DL38" s="5" t="s">
        <v>31</v>
      </c>
      <c r="DM38" s="5" t="s">
        <v>31</v>
      </c>
      <c r="DN38" s="5" t="s">
        <v>31</v>
      </c>
      <c r="DO38" s="5" t="s">
        <v>31</v>
      </c>
      <c r="DP38" s="5" t="s">
        <v>31</v>
      </c>
      <c r="DQ38" s="5" t="s">
        <v>31</v>
      </c>
      <c r="DR38" s="5" t="s">
        <v>31</v>
      </c>
      <c r="DS38" s="5" t="s">
        <v>31</v>
      </c>
      <c r="DT38" s="5" t="s">
        <v>31</v>
      </c>
      <c r="DU38" s="5" t="s">
        <v>31</v>
      </c>
      <c r="DV38" s="5" t="s">
        <v>31</v>
      </c>
      <c r="DW38" s="5" t="s">
        <v>31</v>
      </c>
      <c r="DX38" s="5" t="s">
        <v>31</v>
      </c>
      <c r="DY38" s="5" t="s">
        <v>31</v>
      </c>
      <c r="DZ38" s="5" t="s">
        <v>31</v>
      </c>
      <c r="EA38" s="5" t="s">
        <v>7</v>
      </c>
      <c r="EB38" s="5" t="s">
        <v>31</v>
      </c>
      <c r="EC38" s="5" t="s">
        <v>7</v>
      </c>
      <c r="ED38" s="5" t="s">
        <v>7</v>
      </c>
      <c r="EE38" s="5" t="s">
        <v>7</v>
      </c>
      <c r="EF38" s="5" t="s">
        <v>31</v>
      </c>
      <c r="EG38" s="5" t="s">
        <v>7</v>
      </c>
      <c r="EH38" s="5" t="s">
        <v>61</v>
      </c>
      <c r="EI38" s="5" t="s">
        <v>38</v>
      </c>
      <c r="EJ38" s="5" t="s">
        <v>37</v>
      </c>
      <c r="EK38" s="5" t="s">
        <v>37</v>
      </c>
      <c r="EL38" s="5" t="s">
        <v>35</v>
      </c>
      <c r="EM38" s="5" t="s">
        <v>37</v>
      </c>
      <c r="EN38" s="5" t="s">
        <v>37</v>
      </c>
      <c r="EO38" s="5" t="s">
        <v>35</v>
      </c>
      <c r="EP38" s="5" t="s">
        <v>35</v>
      </c>
      <c r="EQ38" s="5" t="s">
        <v>35</v>
      </c>
      <c r="ER38" s="5" t="s">
        <v>39</v>
      </c>
      <c r="ES38" s="5" t="s">
        <v>39</v>
      </c>
      <c r="ET38" s="5" t="s">
        <v>39</v>
      </c>
      <c r="EU38" s="5" t="s">
        <v>39</v>
      </c>
      <c r="EV38" s="5" t="s">
        <v>39</v>
      </c>
      <c r="EW38" s="5" t="s">
        <v>39</v>
      </c>
      <c r="EX38" s="5" t="s">
        <v>39</v>
      </c>
      <c r="EY38" s="5" t="s">
        <v>39</v>
      </c>
      <c r="EZ38" s="5" t="s">
        <v>39</v>
      </c>
      <c r="FA38" s="5" t="s">
        <v>39</v>
      </c>
      <c r="FB38" s="5" t="s">
        <v>26</v>
      </c>
      <c r="FC38" s="5" t="s">
        <v>26</v>
      </c>
      <c r="FD38" s="5" t="s">
        <v>26</v>
      </c>
      <c r="FE38" s="5" t="s">
        <v>26</v>
      </c>
      <c r="FF38" s="5" t="s">
        <v>26</v>
      </c>
      <c r="FG38" s="5" t="s">
        <v>26</v>
      </c>
      <c r="FH38" s="5" t="s">
        <v>26</v>
      </c>
      <c r="FI38" s="5" t="s">
        <v>26</v>
      </c>
      <c r="FJ38" s="5" t="s">
        <v>26</v>
      </c>
      <c r="FK38" s="5" t="s">
        <v>26</v>
      </c>
      <c r="FL38" s="5" t="s">
        <v>26</v>
      </c>
      <c r="FM38" s="5" t="s">
        <v>26</v>
      </c>
      <c r="FN38" s="5" t="s">
        <v>26</v>
      </c>
      <c r="FO38" s="5" t="s">
        <v>42</v>
      </c>
      <c r="FP38" s="5" t="s">
        <v>46</v>
      </c>
      <c r="FQ38" s="5" t="s">
        <v>44</v>
      </c>
      <c r="FR38" s="5" t="s">
        <v>43</v>
      </c>
      <c r="FS38" s="5" t="s">
        <v>46</v>
      </c>
      <c r="FT38" s="5" t="s">
        <v>46</v>
      </c>
      <c r="FU38" s="5" t="s">
        <v>46</v>
      </c>
      <c r="FV38" s="5" t="s">
        <v>43</v>
      </c>
      <c r="FW38" s="5" t="s">
        <v>45</v>
      </c>
      <c r="FX38" s="5" t="s">
        <v>44</v>
      </c>
      <c r="FY38" s="5" t="s">
        <v>43</v>
      </c>
      <c r="FZ38" s="5" t="s">
        <v>44</v>
      </c>
      <c r="GA38" s="5" t="s">
        <v>43</v>
      </c>
      <c r="GB38" s="5" t="s">
        <v>46</v>
      </c>
      <c r="GC38" s="5" t="s">
        <v>46</v>
      </c>
      <c r="GD38" s="5" t="s">
        <v>43</v>
      </c>
      <c r="GE38" s="5" t="s">
        <v>46</v>
      </c>
      <c r="GF38" s="5" t="s">
        <v>43</v>
      </c>
      <c r="GG38" s="5" t="s">
        <v>46</v>
      </c>
      <c r="GH38" s="5" t="s">
        <v>46</v>
      </c>
      <c r="GI38" s="5" t="s">
        <v>46</v>
      </c>
      <c r="GJ38" s="5" t="s">
        <v>46</v>
      </c>
      <c r="GK38" s="5" t="s">
        <v>45</v>
      </c>
      <c r="GL38" s="5" t="s">
        <v>42</v>
      </c>
      <c r="GM38" s="5" t="s">
        <v>43</v>
      </c>
      <c r="GN38" s="5" t="s">
        <v>46</v>
      </c>
      <c r="GO38" s="5" t="s">
        <v>46</v>
      </c>
      <c r="GP38" s="5" t="s">
        <v>43</v>
      </c>
      <c r="GQ38" s="5" t="s">
        <v>45</v>
      </c>
      <c r="GR38" s="5" t="s">
        <v>44</v>
      </c>
      <c r="GS38" s="5" t="s">
        <v>46</v>
      </c>
      <c r="GT38" s="5" t="s">
        <v>46</v>
      </c>
      <c r="GU38" s="5" t="s">
        <v>43</v>
      </c>
      <c r="GV38" s="5" t="s">
        <v>42</v>
      </c>
      <c r="GW38" s="5" t="s">
        <v>46</v>
      </c>
      <c r="GX38" s="5" t="s">
        <v>44</v>
      </c>
      <c r="GY38">
        <v>2.7027027027027029E-2</v>
      </c>
      <c r="GZ38" s="5" t="s">
        <v>47</v>
      </c>
    </row>
    <row r="39" spans="1:208" ht="20" customHeight="1" x14ac:dyDescent="0.2">
      <c r="A39" s="4">
        <v>45447.473310185182</v>
      </c>
      <c r="B39" s="4">
        <v>45447.484953703701</v>
      </c>
      <c r="C39" s="5" t="s">
        <v>0</v>
      </c>
      <c r="D39" s="5" t="s">
        <v>74</v>
      </c>
      <c r="E39">
        <v>100</v>
      </c>
      <c r="F39">
        <v>1006</v>
      </c>
      <c r="G39" s="5" t="s">
        <v>2</v>
      </c>
      <c r="H39" s="4">
        <v>45447.484966863427</v>
      </c>
      <c r="I39" s="5" t="s">
        <v>129</v>
      </c>
      <c r="J39" s="5" t="s">
        <v>4</v>
      </c>
      <c r="K39" s="25">
        <v>19</v>
      </c>
      <c r="L39" s="5" t="s">
        <v>6</v>
      </c>
      <c r="M39" s="5" t="s">
        <v>7</v>
      </c>
      <c r="N39" s="5" t="s">
        <v>8</v>
      </c>
      <c r="O39" s="5" t="s">
        <v>6</v>
      </c>
      <c r="P39" s="5" t="s">
        <v>6</v>
      </c>
      <c r="Q39" s="5" t="s">
        <v>6</v>
      </c>
      <c r="R39" s="5" t="s">
        <v>6</v>
      </c>
      <c r="S39" s="5" t="s">
        <v>6</v>
      </c>
      <c r="T39" s="5" t="s">
        <v>6</v>
      </c>
      <c r="U39" s="5" t="s">
        <v>6</v>
      </c>
      <c r="V39" s="5" t="s">
        <v>6</v>
      </c>
      <c r="W39" s="5" t="s">
        <v>6</v>
      </c>
      <c r="X39" s="5" t="s">
        <v>6</v>
      </c>
      <c r="Y39" s="5" t="s">
        <v>6</v>
      </c>
      <c r="Z39" s="5" t="s">
        <v>6</v>
      </c>
      <c r="AA39" s="5" t="s">
        <v>6</v>
      </c>
      <c r="AB39" s="5" t="s">
        <v>6</v>
      </c>
      <c r="AC39" s="5" t="s">
        <v>76</v>
      </c>
      <c r="AD39" s="5" t="s">
        <v>6</v>
      </c>
      <c r="AE39" s="5" t="s">
        <v>6</v>
      </c>
      <c r="AF39" s="5" t="s">
        <v>6</v>
      </c>
      <c r="AG39" s="5" t="s">
        <v>6</v>
      </c>
      <c r="AH39" s="5" t="s">
        <v>6</v>
      </c>
      <c r="AI39" s="5" t="s">
        <v>10</v>
      </c>
      <c r="AJ39" s="5" t="s">
        <v>11</v>
      </c>
      <c r="AK39" s="5" t="s">
        <v>121</v>
      </c>
      <c r="AL39" s="5" t="s">
        <v>32</v>
      </c>
      <c r="AM39" s="5" t="s">
        <v>130</v>
      </c>
      <c r="AN39" s="5" t="s">
        <v>17</v>
      </c>
      <c r="AO39" s="5" t="s">
        <v>16</v>
      </c>
      <c r="AP39" s="5" t="s">
        <v>131</v>
      </c>
      <c r="AQ39" s="5" t="s">
        <v>85</v>
      </c>
      <c r="AR39">
        <v>0</v>
      </c>
      <c r="AS39" s="5" t="s">
        <v>132</v>
      </c>
      <c r="AT39" s="5" t="s">
        <v>31</v>
      </c>
      <c r="AU39" s="5" t="s">
        <v>6</v>
      </c>
      <c r="AV39" s="5" t="s">
        <v>6</v>
      </c>
      <c r="AW39" s="5" t="s">
        <v>6</v>
      </c>
      <c r="AX39" s="5" t="s">
        <v>7</v>
      </c>
      <c r="AY39" s="5" t="s">
        <v>133</v>
      </c>
      <c r="AZ39" s="5" t="s">
        <v>24</v>
      </c>
      <c r="BA39" s="5" t="s">
        <v>25</v>
      </c>
      <c r="BB39" s="5" t="s">
        <v>26</v>
      </c>
      <c r="BC39" s="5" t="s">
        <v>26</v>
      </c>
      <c r="BD39" s="5" t="s">
        <v>28</v>
      </c>
      <c r="BE39" s="5" t="s">
        <v>28</v>
      </c>
      <c r="BF39" s="5" t="s">
        <v>26</v>
      </c>
      <c r="BG39" s="5" t="s">
        <v>28</v>
      </c>
      <c r="BH39" s="5" t="s">
        <v>27</v>
      </c>
      <c r="BI39" s="5" t="s">
        <v>26</v>
      </c>
      <c r="BJ39" s="5" t="s">
        <v>26</v>
      </c>
      <c r="BK39" s="5" t="s">
        <v>29</v>
      </c>
      <c r="BL39" s="5" t="s">
        <v>28</v>
      </c>
      <c r="BM39" s="5" t="s">
        <v>26</v>
      </c>
      <c r="BN39" s="5" t="s">
        <v>28</v>
      </c>
      <c r="BO39" s="5" t="s">
        <v>134</v>
      </c>
      <c r="BP39" s="5" t="s">
        <v>7</v>
      </c>
      <c r="BQ39" s="5" t="s">
        <v>31</v>
      </c>
      <c r="BR39" s="5" t="s">
        <v>7</v>
      </c>
      <c r="BS39" s="5" t="s">
        <v>31</v>
      </c>
      <c r="BT39" s="5" t="s">
        <v>7</v>
      </c>
      <c r="BU39" s="5" t="s">
        <v>7</v>
      </c>
      <c r="BV39" s="5" t="s">
        <v>7</v>
      </c>
      <c r="BW39" s="5" t="s">
        <v>7</v>
      </c>
      <c r="BX39" s="5" t="s">
        <v>31</v>
      </c>
      <c r="BY39" s="5" t="s">
        <v>31</v>
      </c>
      <c r="BZ39" s="5" t="s">
        <v>31</v>
      </c>
      <c r="CA39" s="5" t="s">
        <v>7</v>
      </c>
      <c r="CB39" s="5" t="s">
        <v>31</v>
      </c>
      <c r="CC39" s="5" t="s">
        <v>31</v>
      </c>
      <c r="CD39" s="5" t="s">
        <v>90</v>
      </c>
      <c r="CE39" s="5" t="s">
        <v>71</v>
      </c>
      <c r="CF39" s="5" t="s">
        <v>70</v>
      </c>
      <c r="CG39" s="5" t="s">
        <v>71</v>
      </c>
      <c r="CH39" s="5" t="s">
        <v>32</v>
      </c>
      <c r="CI39" s="5" t="s">
        <v>32</v>
      </c>
      <c r="CJ39" s="5" t="s">
        <v>32</v>
      </c>
      <c r="CK39" s="5" t="s">
        <v>32</v>
      </c>
      <c r="CL39" s="5" t="s">
        <v>32</v>
      </c>
      <c r="CM39" s="5" t="s">
        <v>90</v>
      </c>
      <c r="CN39" s="5" t="s">
        <v>32</v>
      </c>
      <c r="CO39" s="5" t="s">
        <v>32</v>
      </c>
      <c r="CP39" s="5" t="s">
        <v>91</v>
      </c>
      <c r="CQ39" s="5" t="s">
        <v>33</v>
      </c>
      <c r="CR39" s="5" t="s">
        <v>90</v>
      </c>
      <c r="CS39" s="5" t="s">
        <v>32</v>
      </c>
      <c r="CT39" s="5" t="s">
        <v>32</v>
      </c>
      <c r="CU39" s="5" t="s">
        <v>32</v>
      </c>
      <c r="CV39" s="5" t="s">
        <v>32</v>
      </c>
      <c r="CW39" s="5" t="s">
        <v>90</v>
      </c>
      <c r="CX39" s="5" t="s">
        <v>32</v>
      </c>
      <c r="CY39" s="5" t="s">
        <v>32</v>
      </c>
      <c r="CZ39" s="5" t="s">
        <v>34</v>
      </c>
      <c r="DA39" s="5" t="s">
        <v>34</v>
      </c>
      <c r="DB39" s="5" t="s">
        <v>32</v>
      </c>
      <c r="DC39" s="5" t="s">
        <v>7</v>
      </c>
      <c r="DD39" s="5" t="s">
        <v>135</v>
      </c>
      <c r="DE39" s="5" t="s">
        <v>6</v>
      </c>
      <c r="DF39" s="5" t="s">
        <v>31</v>
      </c>
      <c r="DG39" s="5" t="s">
        <v>31</v>
      </c>
      <c r="DH39" s="5" t="s">
        <v>31</v>
      </c>
      <c r="DI39" s="5" t="s">
        <v>31</v>
      </c>
      <c r="DJ39" s="5" t="s">
        <v>7</v>
      </c>
      <c r="DK39" s="5" t="s">
        <v>31</v>
      </c>
      <c r="DL39" s="5" t="s">
        <v>31</v>
      </c>
      <c r="DM39" s="5" t="s">
        <v>31</v>
      </c>
      <c r="DN39" s="5" t="s">
        <v>31</v>
      </c>
      <c r="DO39" s="5" t="s">
        <v>31</v>
      </c>
      <c r="DP39" s="5" t="s">
        <v>31</v>
      </c>
      <c r="DQ39" s="5" t="s">
        <v>31</v>
      </c>
      <c r="DR39" s="5" t="s">
        <v>7</v>
      </c>
      <c r="DS39" s="5" t="s">
        <v>7</v>
      </c>
      <c r="DT39" s="5" t="s">
        <v>31</v>
      </c>
      <c r="DU39" s="5" t="s">
        <v>31</v>
      </c>
      <c r="DV39" s="5" t="s">
        <v>7</v>
      </c>
      <c r="DW39" s="5" t="s">
        <v>7</v>
      </c>
      <c r="DX39" s="5" t="s">
        <v>31</v>
      </c>
      <c r="DY39" s="5" t="s">
        <v>7</v>
      </c>
      <c r="DZ39" s="5" t="s">
        <v>7</v>
      </c>
      <c r="EA39" s="5" t="s">
        <v>31</v>
      </c>
      <c r="EB39" s="5" t="s">
        <v>31</v>
      </c>
      <c r="EC39" s="5" t="s">
        <v>31</v>
      </c>
      <c r="ED39" s="5" t="s">
        <v>31</v>
      </c>
      <c r="EE39" s="5" t="s">
        <v>31</v>
      </c>
      <c r="EF39" s="5" t="s">
        <v>31</v>
      </c>
      <c r="EG39" s="5" t="s">
        <v>31</v>
      </c>
      <c r="EH39" s="5" t="s">
        <v>35</v>
      </c>
      <c r="EI39" s="5" t="s">
        <v>35</v>
      </c>
      <c r="EJ39" s="5" t="s">
        <v>38</v>
      </c>
      <c r="EK39" s="5" t="s">
        <v>36</v>
      </c>
      <c r="EL39" s="5" t="s">
        <v>37</v>
      </c>
      <c r="EM39" s="5" t="s">
        <v>35</v>
      </c>
      <c r="EN39" s="5" t="s">
        <v>38</v>
      </c>
      <c r="EO39" s="5" t="s">
        <v>35</v>
      </c>
      <c r="EP39" s="5" t="s">
        <v>37</v>
      </c>
      <c r="EQ39" s="5" t="s">
        <v>35</v>
      </c>
      <c r="ER39" s="5" t="s">
        <v>39</v>
      </c>
      <c r="ES39" s="5" t="s">
        <v>39</v>
      </c>
      <c r="ET39" s="5" t="s">
        <v>39</v>
      </c>
      <c r="EU39" s="5" t="s">
        <v>39</v>
      </c>
      <c r="EV39" s="5" t="s">
        <v>39</v>
      </c>
      <c r="EW39" s="5" t="s">
        <v>39</v>
      </c>
      <c r="EX39" s="5" t="s">
        <v>39</v>
      </c>
      <c r="EY39" s="5" t="s">
        <v>39</v>
      </c>
      <c r="EZ39" s="5" t="s">
        <v>39</v>
      </c>
      <c r="FA39" s="5" t="s">
        <v>39</v>
      </c>
      <c r="FB39" s="5" t="s">
        <v>26</v>
      </c>
      <c r="FC39" s="5" t="s">
        <v>26</v>
      </c>
      <c r="FD39" s="5" t="s">
        <v>26</v>
      </c>
      <c r="FE39" s="5" t="s">
        <v>26</v>
      </c>
      <c r="FF39" s="5" t="s">
        <v>26</v>
      </c>
      <c r="FG39" s="5" t="s">
        <v>26</v>
      </c>
      <c r="FH39" s="5" t="s">
        <v>26</v>
      </c>
      <c r="FI39" s="5" t="s">
        <v>26</v>
      </c>
      <c r="FJ39" s="5" t="s">
        <v>26</v>
      </c>
      <c r="FK39" s="5" t="s">
        <v>26</v>
      </c>
      <c r="FL39" s="5" t="s">
        <v>26</v>
      </c>
      <c r="FM39" s="5" t="s">
        <v>26</v>
      </c>
      <c r="FN39" s="5" t="s">
        <v>26</v>
      </c>
      <c r="FO39" s="5" t="s">
        <v>45</v>
      </c>
      <c r="FP39" s="5" t="s">
        <v>43</v>
      </c>
      <c r="FQ39" s="5" t="s">
        <v>44</v>
      </c>
      <c r="FR39" s="5" t="s">
        <v>42</v>
      </c>
      <c r="FS39" s="5" t="s">
        <v>43</v>
      </c>
      <c r="FT39" s="5" t="s">
        <v>43</v>
      </c>
      <c r="FU39" s="5" t="s">
        <v>43</v>
      </c>
      <c r="FV39" s="5" t="s">
        <v>42</v>
      </c>
      <c r="FW39" s="5" t="s">
        <v>45</v>
      </c>
      <c r="FX39" s="5" t="s">
        <v>42</v>
      </c>
      <c r="FY39" s="5" t="s">
        <v>46</v>
      </c>
      <c r="FZ39" s="5" t="s">
        <v>42</v>
      </c>
      <c r="GA39" s="5" t="s">
        <v>46</v>
      </c>
      <c r="GB39" s="5" t="s">
        <v>45</v>
      </c>
      <c r="GC39" s="5" t="s">
        <v>46</v>
      </c>
      <c r="GD39" s="5" t="s">
        <v>43</v>
      </c>
      <c r="GE39" s="5" t="s">
        <v>42</v>
      </c>
      <c r="GF39" s="5" t="s">
        <v>45</v>
      </c>
      <c r="GG39" s="5" t="s">
        <v>45</v>
      </c>
      <c r="GH39" s="5" t="s">
        <v>42</v>
      </c>
      <c r="GI39" s="5" t="s">
        <v>42</v>
      </c>
      <c r="GJ39" s="5" t="s">
        <v>46</v>
      </c>
      <c r="GK39" s="5" t="s">
        <v>42</v>
      </c>
      <c r="GL39" s="5" t="s">
        <v>46</v>
      </c>
      <c r="GM39" s="5" t="s">
        <v>42</v>
      </c>
      <c r="GN39" s="5" t="s">
        <v>43</v>
      </c>
      <c r="GO39" s="5" t="s">
        <v>43</v>
      </c>
      <c r="GP39" s="5" t="s">
        <v>46</v>
      </c>
      <c r="GQ39" s="5" t="s">
        <v>42</v>
      </c>
      <c r="GR39" s="5" t="s">
        <v>42</v>
      </c>
      <c r="GS39" s="5" t="s">
        <v>42</v>
      </c>
      <c r="GT39" s="5" t="s">
        <v>46</v>
      </c>
      <c r="GU39" s="5" t="s">
        <v>45</v>
      </c>
      <c r="GV39" s="5" t="s">
        <v>46</v>
      </c>
      <c r="GW39" s="5" t="s">
        <v>46</v>
      </c>
      <c r="GX39" s="5" t="s">
        <v>44</v>
      </c>
      <c r="GY39">
        <v>2.7777777777777776E-2</v>
      </c>
      <c r="GZ39" s="5" t="s">
        <v>47</v>
      </c>
    </row>
    <row r="40" spans="1:208" ht="20" customHeight="1" x14ac:dyDescent="0.2">
      <c r="A40" s="4">
        <v>45440.532476851855</v>
      </c>
      <c r="B40" s="4">
        <v>45440.54855324074</v>
      </c>
      <c r="C40" s="5" t="s">
        <v>0</v>
      </c>
      <c r="D40" s="5" t="s">
        <v>74</v>
      </c>
      <c r="E40">
        <v>100</v>
      </c>
      <c r="F40">
        <v>1388</v>
      </c>
      <c r="G40" s="5" t="s">
        <v>2</v>
      </c>
      <c r="H40" s="4">
        <v>45440.548569618055</v>
      </c>
      <c r="I40" s="5" t="s">
        <v>300</v>
      </c>
      <c r="J40" s="5" t="s">
        <v>4</v>
      </c>
      <c r="K40" s="25">
        <v>25</v>
      </c>
      <c r="L40" s="5" t="s">
        <v>6</v>
      </c>
      <c r="M40" s="5" t="s">
        <v>7</v>
      </c>
      <c r="N40" s="5" t="s">
        <v>8</v>
      </c>
      <c r="O40" s="5" t="s">
        <v>6</v>
      </c>
      <c r="P40" s="5" t="s">
        <v>6</v>
      </c>
      <c r="Q40" s="5" t="s">
        <v>6</v>
      </c>
      <c r="R40" s="5" t="s">
        <v>6</v>
      </c>
      <c r="S40" s="5" t="s">
        <v>6</v>
      </c>
      <c r="T40" s="5" t="s">
        <v>6</v>
      </c>
      <c r="U40" s="5" t="s">
        <v>6</v>
      </c>
      <c r="V40" s="5" t="s">
        <v>6</v>
      </c>
      <c r="W40" s="5" t="s">
        <v>6</v>
      </c>
      <c r="X40" s="5" t="s">
        <v>6</v>
      </c>
      <c r="Y40" s="5" t="s">
        <v>6</v>
      </c>
      <c r="Z40" s="5" t="s">
        <v>6</v>
      </c>
      <c r="AA40" s="5" t="s">
        <v>6</v>
      </c>
      <c r="AB40" s="5" t="s">
        <v>6</v>
      </c>
      <c r="AC40" s="5" t="s">
        <v>50</v>
      </c>
      <c r="AD40" s="5" t="s">
        <v>6</v>
      </c>
      <c r="AE40" s="5" t="s">
        <v>6</v>
      </c>
      <c r="AF40" s="5" t="s">
        <v>6</v>
      </c>
      <c r="AG40" s="5" t="s">
        <v>6</v>
      </c>
      <c r="AH40" s="5" t="s">
        <v>6</v>
      </c>
      <c r="AI40" s="5" t="s">
        <v>10</v>
      </c>
      <c r="AJ40" s="5" t="s">
        <v>11</v>
      </c>
      <c r="AK40" s="5" t="s">
        <v>121</v>
      </c>
      <c r="AL40" s="5" t="s">
        <v>32</v>
      </c>
      <c r="AM40" s="5" t="s">
        <v>16</v>
      </c>
      <c r="AN40" s="5" t="s">
        <v>66</v>
      </c>
      <c r="AO40" s="5" t="s">
        <v>16</v>
      </c>
      <c r="AP40" s="5" t="s">
        <v>17</v>
      </c>
      <c r="AQ40" s="5" t="s">
        <v>18</v>
      </c>
      <c r="AR40">
        <v>0</v>
      </c>
      <c r="AS40" s="5" t="s">
        <v>105</v>
      </c>
      <c r="AT40" s="5" t="s">
        <v>7</v>
      </c>
      <c r="AU40" s="5" t="s">
        <v>20</v>
      </c>
      <c r="AV40" s="5" t="s">
        <v>301</v>
      </c>
      <c r="AW40" s="5" t="s">
        <v>6</v>
      </c>
      <c r="AX40" s="5" t="s">
        <v>7</v>
      </c>
      <c r="AY40" s="5" t="s">
        <v>127</v>
      </c>
      <c r="AZ40" s="5" t="s">
        <v>24</v>
      </c>
      <c r="BA40" s="5" t="s">
        <v>28</v>
      </c>
      <c r="BB40" s="5" t="s">
        <v>26</v>
      </c>
      <c r="BC40" s="5" t="s">
        <v>26</v>
      </c>
      <c r="BD40" s="5" t="s">
        <v>28</v>
      </c>
      <c r="BE40" s="5" t="s">
        <v>26</v>
      </c>
      <c r="BF40" s="5" t="s">
        <v>26</v>
      </c>
      <c r="BG40" s="5" t="s">
        <v>28</v>
      </c>
      <c r="BH40" s="5" t="s">
        <v>29</v>
      </c>
      <c r="BI40" s="5" t="s">
        <v>26</v>
      </c>
      <c r="BJ40" s="5" t="s">
        <v>26</v>
      </c>
      <c r="BK40" s="5" t="s">
        <v>28</v>
      </c>
      <c r="BL40" s="5" t="s">
        <v>26</v>
      </c>
      <c r="BM40" s="5" t="s">
        <v>28</v>
      </c>
      <c r="BN40" s="5" t="s">
        <v>26</v>
      </c>
      <c r="BO40" s="5" t="s">
        <v>302</v>
      </c>
      <c r="BP40" s="5" t="s">
        <v>7</v>
      </c>
      <c r="BQ40" s="5" t="s">
        <v>31</v>
      </c>
      <c r="BR40" s="5" t="s">
        <v>7</v>
      </c>
      <c r="BS40" s="5" t="s">
        <v>31</v>
      </c>
      <c r="BT40" s="5" t="s">
        <v>7</v>
      </c>
      <c r="BU40" s="5" t="s">
        <v>7</v>
      </c>
      <c r="BV40" s="5" t="s">
        <v>7</v>
      </c>
      <c r="BW40" s="5" t="s">
        <v>31</v>
      </c>
      <c r="BX40" s="5" t="s">
        <v>31</v>
      </c>
      <c r="BY40" s="5" t="s">
        <v>31</v>
      </c>
      <c r="BZ40" s="5" t="s">
        <v>31</v>
      </c>
      <c r="CA40" s="5" t="s">
        <v>31</v>
      </c>
      <c r="CB40" s="5" t="s">
        <v>31</v>
      </c>
      <c r="CC40" s="5" t="s">
        <v>31</v>
      </c>
      <c r="CD40" s="5" t="s">
        <v>32</v>
      </c>
      <c r="CE40" s="5" t="s">
        <v>90</v>
      </c>
      <c r="CF40" s="5" t="s">
        <v>70</v>
      </c>
      <c r="CG40" s="5" t="s">
        <v>32</v>
      </c>
      <c r="CH40" s="5" t="s">
        <v>32</v>
      </c>
      <c r="CI40" s="5" t="s">
        <v>32</v>
      </c>
      <c r="CJ40" s="5" t="s">
        <v>32</v>
      </c>
      <c r="CK40" s="5" t="s">
        <v>32</v>
      </c>
      <c r="CL40" s="5" t="s">
        <v>32</v>
      </c>
      <c r="CM40" s="5" t="s">
        <v>32</v>
      </c>
      <c r="CN40" s="5" t="s">
        <v>32</v>
      </c>
      <c r="CO40" s="5" t="s">
        <v>32</v>
      </c>
      <c r="CP40" s="5" t="s">
        <v>32</v>
      </c>
      <c r="CQ40" s="5" t="s">
        <v>34</v>
      </c>
      <c r="CR40" s="5" t="s">
        <v>91</v>
      </c>
      <c r="CS40" s="5" t="s">
        <v>32</v>
      </c>
      <c r="CT40" s="5" t="s">
        <v>32</v>
      </c>
      <c r="CU40" s="5" t="s">
        <v>32</v>
      </c>
      <c r="CV40" s="5" t="s">
        <v>32</v>
      </c>
      <c r="CW40" s="5" t="s">
        <v>32</v>
      </c>
      <c r="CX40" s="5" t="s">
        <v>32</v>
      </c>
      <c r="CY40" s="5" t="s">
        <v>32</v>
      </c>
      <c r="CZ40" s="5" t="s">
        <v>71</v>
      </c>
      <c r="DA40" s="5" t="s">
        <v>33</v>
      </c>
      <c r="DB40" s="5" t="s">
        <v>32</v>
      </c>
      <c r="DC40" s="5" t="s">
        <v>7</v>
      </c>
      <c r="DD40" s="5" t="s">
        <v>72</v>
      </c>
      <c r="DE40" s="5" t="s">
        <v>6</v>
      </c>
      <c r="DF40" s="5" t="s">
        <v>31</v>
      </c>
      <c r="DG40" s="5" t="s">
        <v>31</v>
      </c>
      <c r="DH40" s="5" t="s">
        <v>31</v>
      </c>
      <c r="DI40" s="5" t="s">
        <v>31</v>
      </c>
      <c r="DJ40" s="5" t="s">
        <v>31</v>
      </c>
      <c r="DK40" s="5" t="s">
        <v>31</v>
      </c>
      <c r="DL40" s="5" t="s">
        <v>31</v>
      </c>
      <c r="DM40" s="5" t="s">
        <v>31</v>
      </c>
      <c r="DN40" s="5" t="s">
        <v>31</v>
      </c>
      <c r="DO40" s="5" t="s">
        <v>31</v>
      </c>
      <c r="DP40" s="5" t="s">
        <v>31</v>
      </c>
      <c r="DQ40" s="5" t="s">
        <v>31</v>
      </c>
      <c r="DR40" s="5" t="s">
        <v>31</v>
      </c>
      <c r="DS40" s="5" t="s">
        <v>31</v>
      </c>
      <c r="DT40" s="5" t="s">
        <v>31</v>
      </c>
      <c r="DU40" s="5" t="s">
        <v>31</v>
      </c>
      <c r="DV40" s="5" t="s">
        <v>31</v>
      </c>
      <c r="DW40" s="5" t="s">
        <v>31</v>
      </c>
      <c r="DX40" s="5" t="s">
        <v>31</v>
      </c>
      <c r="DY40" s="5" t="s">
        <v>31</v>
      </c>
      <c r="DZ40" s="5" t="s">
        <v>31</v>
      </c>
      <c r="EA40" s="5" t="s">
        <v>31</v>
      </c>
      <c r="EB40" s="5" t="s">
        <v>31</v>
      </c>
      <c r="EC40" s="5" t="s">
        <v>31</v>
      </c>
      <c r="ED40" s="5" t="s">
        <v>31</v>
      </c>
      <c r="EE40" s="5" t="s">
        <v>31</v>
      </c>
      <c r="EF40" s="5" t="s">
        <v>31</v>
      </c>
      <c r="EG40" s="5" t="s">
        <v>31</v>
      </c>
      <c r="EH40" s="5" t="s">
        <v>38</v>
      </c>
      <c r="EI40" s="5" t="s">
        <v>37</v>
      </c>
      <c r="EJ40" s="5" t="s">
        <v>36</v>
      </c>
      <c r="EK40" s="5" t="s">
        <v>36</v>
      </c>
      <c r="EL40" s="5" t="s">
        <v>37</v>
      </c>
      <c r="EM40" s="5" t="s">
        <v>38</v>
      </c>
      <c r="EN40" s="5" t="s">
        <v>36</v>
      </c>
      <c r="EO40" s="5" t="s">
        <v>35</v>
      </c>
      <c r="EP40" s="5" t="s">
        <v>36</v>
      </c>
      <c r="EQ40" s="5" t="s">
        <v>38</v>
      </c>
      <c r="ER40" s="5" t="s">
        <v>39</v>
      </c>
      <c r="ES40" s="5" t="s">
        <v>39</v>
      </c>
      <c r="ET40" s="5" t="s">
        <v>39</v>
      </c>
      <c r="EU40" s="5" t="s">
        <v>39</v>
      </c>
      <c r="EV40" s="5" t="s">
        <v>39</v>
      </c>
      <c r="EW40" s="5" t="s">
        <v>40</v>
      </c>
      <c r="EX40" s="5" t="s">
        <v>39</v>
      </c>
      <c r="EY40" s="5" t="s">
        <v>40</v>
      </c>
      <c r="EZ40" s="5" t="s">
        <v>39</v>
      </c>
      <c r="FA40" s="5" t="s">
        <v>39</v>
      </c>
      <c r="FB40" s="5" t="s">
        <v>41</v>
      </c>
      <c r="FC40" s="5" t="s">
        <v>26</v>
      </c>
      <c r="FD40" s="5" t="s">
        <v>73</v>
      </c>
      <c r="FE40" s="5" t="s">
        <v>26</v>
      </c>
      <c r="FF40" s="5" t="s">
        <v>26</v>
      </c>
      <c r="FG40" s="5" t="s">
        <v>26</v>
      </c>
      <c r="FH40" s="5" t="s">
        <v>26</v>
      </c>
      <c r="FI40" s="5" t="s">
        <v>26</v>
      </c>
      <c r="FJ40" s="5" t="s">
        <v>26</v>
      </c>
      <c r="FK40" s="5" t="s">
        <v>26</v>
      </c>
      <c r="FL40" s="5" t="s">
        <v>26</v>
      </c>
      <c r="FM40" s="5" t="s">
        <v>26</v>
      </c>
      <c r="FN40" s="5" t="s">
        <v>26</v>
      </c>
      <c r="FO40" s="5" t="s">
        <v>43</v>
      </c>
      <c r="FP40" s="5" t="s">
        <v>46</v>
      </c>
      <c r="FQ40" s="5" t="s">
        <v>46</v>
      </c>
      <c r="FR40" s="5" t="s">
        <v>46</v>
      </c>
      <c r="FS40" s="5" t="s">
        <v>45</v>
      </c>
      <c r="FT40" s="5" t="s">
        <v>46</v>
      </c>
      <c r="FU40" s="5" t="s">
        <v>42</v>
      </c>
      <c r="FV40" s="5" t="s">
        <v>46</v>
      </c>
      <c r="FW40" s="5" t="s">
        <v>45</v>
      </c>
      <c r="FX40" s="5" t="s">
        <v>42</v>
      </c>
      <c r="FY40" s="5" t="s">
        <v>45</v>
      </c>
      <c r="FZ40" s="5" t="s">
        <v>43</v>
      </c>
      <c r="GA40" s="5" t="s">
        <v>42</v>
      </c>
      <c r="GB40" s="5" t="s">
        <v>42</v>
      </c>
      <c r="GC40" s="5" t="s">
        <v>46</v>
      </c>
      <c r="GD40" s="5" t="s">
        <v>43</v>
      </c>
      <c r="GE40" s="5" t="s">
        <v>46</v>
      </c>
      <c r="GF40" s="5" t="s">
        <v>46</v>
      </c>
      <c r="GG40" s="5" t="s">
        <v>42</v>
      </c>
      <c r="GH40" s="5" t="s">
        <v>44</v>
      </c>
      <c r="GI40" s="5" t="s">
        <v>43</v>
      </c>
      <c r="GJ40" s="5" t="s">
        <v>46</v>
      </c>
      <c r="GK40" s="5" t="s">
        <v>44</v>
      </c>
      <c r="GL40" s="5" t="s">
        <v>44</v>
      </c>
      <c r="GM40" s="5" t="s">
        <v>45</v>
      </c>
      <c r="GN40" s="5" t="s">
        <v>46</v>
      </c>
      <c r="GO40" s="5" t="s">
        <v>42</v>
      </c>
      <c r="GP40" s="5" t="s">
        <v>43</v>
      </c>
      <c r="GQ40" s="5" t="s">
        <v>45</v>
      </c>
      <c r="GR40" s="5" t="s">
        <v>45</v>
      </c>
      <c r="GS40" s="5" t="s">
        <v>46</v>
      </c>
      <c r="GT40" s="5" t="s">
        <v>42</v>
      </c>
      <c r="GU40" s="5" t="s">
        <v>46</v>
      </c>
      <c r="GV40" s="5" t="s">
        <v>42</v>
      </c>
      <c r="GW40" s="5" t="s">
        <v>45</v>
      </c>
      <c r="GX40" s="5" t="s">
        <v>45</v>
      </c>
      <c r="GY40">
        <v>2.6315789473684209E-2</v>
      </c>
      <c r="GZ40" s="5" t="s">
        <v>47</v>
      </c>
    </row>
    <row r="41" spans="1:208" ht="20" customHeight="1" x14ac:dyDescent="0.2">
      <c r="A41" s="4">
        <v>45439.675775462965</v>
      </c>
      <c r="B41" s="4">
        <v>45439.684004629627</v>
      </c>
      <c r="C41" s="5" t="s">
        <v>0</v>
      </c>
      <c r="D41" s="5" t="s">
        <v>74</v>
      </c>
      <c r="E41">
        <v>100</v>
      </c>
      <c r="F41">
        <v>710</v>
      </c>
      <c r="G41" s="5" t="s">
        <v>2</v>
      </c>
      <c r="H41" s="4">
        <v>45439.68401232639</v>
      </c>
      <c r="I41" s="5" t="s">
        <v>188</v>
      </c>
      <c r="J41" s="5" t="s">
        <v>4</v>
      </c>
      <c r="K41" s="25">
        <v>21</v>
      </c>
      <c r="L41" s="5" t="s">
        <v>6</v>
      </c>
      <c r="M41" s="5" t="s">
        <v>7</v>
      </c>
      <c r="N41" s="5" t="s">
        <v>8</v>
      </c>
      <c r="O41" s="5" t="s">
        <v>6</v>
      </c>
      <c r="P41" s="5" t="s">
        <v>6</v>
      </c>
      <c r="Q41" s="5" t="s">
        <v>6</v>
      </c>
      <c r="R41" s="5" t="s">
        <v>6</v>
      </c>
      <c r="S41" s="5" t="s">
        <v>6</v>
      </c>
      <c r="T41" s="5" t="s">
        <v>6</v>
      </c>
      <c r="U41" s="5" t="s">
        <v>6</v>
      </c>
      <c r="V41" s="5" t="s">
        <v>6</v>
      </c>
      <c r="W41" s="5" t="s">
        <v>6</v>
      </c>
      <c r="X41" s="5" t="s">
        <v>6</v>
      </c>
      <c r="Y41" s="5" t="s">
        <v>6</v>
      </c>
      <c r="Z41" s="5" t="s">
        <v>6</v>
      </c>
      <c r="AA41" s="5" t="s">
        <v>6</v>
      </c>
      <c r="AB41" s="5" t="s">
        <v>6</v>
      </c>
      <c r="AC41" s="5" t="s">
        <v>137</v>
      </c>
      <c r="AD41" s="5" t="s">
        <v>6</v>
      </c>
      <c r="AE41" s="5" t="s">
        <v>6</v>
      </c>
      <c r="AF41" s="5" t="s">
        <v>6</v>
      </c>
      <c r="AG41" s="5" t="s">
        <v>6</v>
      </c>
      <c r="AH41" s="5" t="s">
        <v>6</v>
      </c>
      <c r="AI41" s="5" t="s">
        <v>10</v>
      </c>
      <c r="AJ41" s="5" t="s">
        <v>11</v>
      </c>
      <c r="AK41" s="5" t="s">
        <v>65</v>
      </c>
      <c r="AL41" s="5" t="s">
        <v>13</v>
      </c>
      <c r="AM41" s="5" t="s">
        <v>14</v>
      </c>
      <c r="AN41" s="5" t="s">
        <v>52</v>
      </c>
      <c r="AO41" s="5" t="s">
        <v>175</v>
      </c>
      <c r="AP41" s="5" t="s">
        <v>17</v>
      </c>
      <c r="AQ41" s="5" t="s">
        <v>85</v>
      </c>
      <c r="AR41">
        <v>1</v>
      </c>
      <c r="AS41" s="5" t="s">
        <v>189</v>
      </c>
      <c r="AT41" s="5" t="s">
        <v>7</v>
      </c>
      <c r="AU41" s="5" t="s">
        <v>86</v>
      </c>
      <c r="AV41" s="5" t="s">
        <v>21</v>
      </c>
      <c r="AW41" s="5" t="s">
        <v>22</v>
      </c>
      <c r="AX41" s="5" t="s">
        <v>7</v>
      </c>
      <c r="AY41" s="5" t="s">
        <v>127</v>
      </c>
      <c r="AZ41" s="5" t="s">
        <v>24</v>
      </c>
      <c r="BA41" s="5" t="s">
        <v>27</v>
      </c>
      <c r="BB41" s="5" t="s">
        <v>26</v>
      </c>
      <c r="BC41" s="5" t="s">
        <v>26</v>
      </c>
      <c r="BD41" s="5" t="s">
        <v>27</v>
      </c>
      <c r="BE41" s="5" t="s">
        <v>25</v>
      </c>
      <c r="BF41" s="5" t="s">
        <v>26</v>
      </c>
      <c r="BG41" s="5" t="s">
        <v>26</v>
      </c>
      <c r="BH41" s="5" t="s">
        <v>27</v>
      </c>
      <c r="BI41" s="5" t="s">
        <v>26</v>
      </c>
      <c r="BJ41" s="5" t="s">
        <v>26</v>
      </c>
      <c r="BK41" s="5" t="s">
        <v>27</v>
      </c>
      <c r="BL41" s="5" t="s">
        <v>25</v>
      </c>
      <c r="BM41" s="5" t="s">
        <v>26</v>
      </c>
      <c r="BN41" s="5" t="s">
        <v>26</v>
      </c>
      <c r="BO41" s="5" t="s">
        <v>190</v>
      </c>
      <c r="BP41" s="5" t="s">
        <v>31</v>
      </c>
      <c r="BQ41" s="5" t="s">
        <v>31</v>
      </c>
      <c r="BR41" s="5" t="s">
        <v>7</v>
      </c>
      <c r="BS41" s="5" t="s">
        <v>31</v>
      </c>
      <c r="BT41" s="5" t="s">
        <v>31</v>
      </c>
      <c r="BU41" s="5" t="s">
        <v>31</v>
      </c>
      <c r="BV41" s="5" t="s">
        <v>31</v>
      </c>
      <c r="BW41" s="5" t="s">
        <v>31</v>
      </c>
      <c r="BX41" s="5" t="s">
        <v>31</v>
      </c>
      <c r="BY41" s="5" t="s">
        <v>31</v>
      </c>
      <c r="BZ41" s="5" t="s">
        <v>31</v>
      </c>
      <c r="CA41" s="5" t="s">
        <v>31</v>
      </c>
      <c r="CB41" s="5" t="s">
        <v>31</v>
      </c>
      <c r="CC41" s="5" t="s">
        <v>31</v>
      </c>
      <c r="CD41" s="5" t="s">
        <v>6</v>
      </c>
      <c r="CE41" s="5" t="s">
        <v>6</v>
      </c>
      <c r="CF41" s="5" t="s">
        <v>6</v>
      </c>
      <c r="CG41" s="5" t="s">
        <v>6</v>
      </c>
      <c r="CH41" s="5" t="s">
        <v>6</v>
      </c>
      <c r="CI41" s="5" t="s">
        <v>6</v>
      </c>
      <c r="CJ41" s="5" t="s">
        <v>6</v>
      </c>
      <c r="CK41" s="5" t="s">
        <v>6</v>
      </c>
      <c r="CL41" s="5" t="s">
        <v>6</v>
      </c>
      <c r="CM41" s="5" t="s">
        <v>6</v>
      </c>
      <c r="CN41" s="5" t="s">
        <v>6</v>
      </c>
      <c r="CO41" s="5" t="s">
        <v>6</v>
      </c>
      <c r="CP41" s="5" t="s">
        <v>6</v>
      </c>
      <c r="CQ41" s="5" t="s">
        <v>6</v>
      </c>
      <c r="CR41" s="5" t="s">
        <v>6</v>
      </c>
      <c r="CS41" s="5" t="s">
        <v>6</v>
      </c>
      <c r="CT41" s="5" t="s">
        <v>6</v>
      </c>
      <c r="CU41" s="5" t="s">
        <v>6</v>
      </c>
      <c r="CV41" s="5" t="s">
        <v>6</v>
      </c>
      <c r="CW41" s="5" t="s">
        <v>6</v>
      </c>
      <c r="CX41" s="5" t="s">
        <v>6</v>
      </c>
      <c r="CY41" s="5" t="s">
        <v>6</v>
      </c>
      <c r="CZ41" s="5" t="s">
        <v>6</v>
      </c>
      <c r="DA41" s="5" t="s">
        <v>6</v>
      </c>
      <c r="DB41" s="5" t="s">
        <v>6</v>
      </c>
      <c r="DC41" s="5" t="s">
        <v>6</v>
      </c>
      <c r="DD41" s="5" t="s">
        <v>6</v>
      </c>
      <c r="DE41" s="5" t="s">
        <v>6</v>
      </c>
      <c r="DF41" s="5" t="s">
        <v>6</v>
      </c>
      <c r="DG41" s="5" t="s">
        <v>6</v>
      </c>
      <c r="DH41" s="5" t="s">
        <v>6</v>
      </c>
      <c r="DI41" s="5" t="s">
        <v>6</v>
      </c>
      <c r="DJ41" s="5" t="s">
        <v>6</v>
      </c>
      <c r="DK41" s="5" t="s">
        <v>6</v>
      </c>
      <c r="DL41" s="5" t="s">
        <v>6</v>
      </c>
      <c r="DM41" s="5" t="s">
        <v>6</v>
      </c>
      <c r="DN41" s="5" t="s">
        <v>6</v>
      </c>
      <c r="DO41" s="5" t="s">
        <v>6</v>
      </c>
      <c r="DP41" s="5" t="s">
        <v>6</v>
      </c>
      <c r="DQ41" s="5" t="s">
        <v>6</v>
      </c>
      <c r="DR41" s="5" t="s">
        <v>6</v>
      </c>
      <c r="DS41" s="5" t="s">
        <v>6</v>
      </c>
      <c r="DT41" s="5" t="s">
        <v>6</v>
      </c>
      <c r="DU41" s="5" t="s">
        <v>6</v>
      </c>
      <c r="DV41" s="5" t="s">
        <v>6</v>
      </c>
      <c r="DW41" s="5" t="s">
        <v>6</v>
      </c>
      <c r="DX41" s="5" t="s">
        <v>6</v>
      </c>
      <c r="DY41" s="5" t="s">
        <v>6</v>
      </c>
      <c r="DZ41" s="5" t="s">
        <v>6</v>
      </c>
      <c r="EA41" s="5" t="s">
        <v>6</v>
      </c>
      <c r="EB41" s="5" t="s">
        <v>6</v>
      </c>
      <c r="EC41" s="5" t="s">
        <v>6</v>
      </c>
      <c r="ED41" s="5" t="s">
        <v>6</v>
      </c>
      <c r="EE41" s="5" t="s">
        <v>6</v>
      </c>
      <c r="EF41" s="5" t="s">
        <v>6</v>
      </c>
      <c r="EG41" s="5" t="s">
        <v>6</v>
      </c>
      <c r="EH41" s="5" t="s">
        <v>35</v>
      </c>
      <c r="EI41" s="5" t="s">
        <v>61</v>
      </c>
      <c r="EJ41" s="5" t="s">
        <v>35</v>
      </c>
      <c r="EK41" s="5" t="s">
        <v>36</v>
      </c>
      <c r="EL41" s="5" t="s">
        <v>35</v>
      </c>
      <c r="EM41" s="5" t="s">
        <v>37</v>
      </c>
      <c r="EN41" s="5" t="s">
        <v>37</v>
      </c>
      <c r="EO41" s="5" t="s">
        <v>35</v>
      </c>
      <c r="EP41" s="5" t="s">
        <v>35</v>
      </c>
      <c r="EQ41" s="5" t="s">
        <v>37</v>
      </c>
      <c r="ER41" s="5" t="s">
        <v>40</v>
      </c>
      <c r="ES41" s="5" t="s">
        <v>40</v>
      </c>
      <c r="ET41" s="5" t="s">
        <v>101</v>
      </c>
      <c r="EU41" s="5" t="s">
        <v>39</v>
      </c>
      <c r="EV41" s="5" t="s">
        <v>101</v>
      </c>
      <c r="EW41" s="5" t="s">
        <v>40</v>
      </c>
      <c r="EX41" s="5" t="s">
        <v>39</v>
      </c>
      <c r="EY41" s="5" t="s">
        <v>101</v>
      </c>
      <c r="EZ41" s="5" t="s">
        <v>39</v>
      </c>
      <c r="FA41" s="5" t="s">
        <v>101</v>
      </c>
      <c r="FB41" s="5" t="s">
        <v>102</v>
      </c>
      <c r="FC41" s="5" t="s">
        <v>118</v>
      </c>
      <c r="FD41" s="5" t="s">
        <v>102</v>
      </c>
      <c r="FE41" s="5" t="s">
        <v>118</v>
      </c>
      <c r="FF41" s="5" t="s">
        <v>26</v>
      </c>
      <c r="FG41" s="5" t="s">
        <v>26</v>
      </c>
      <c r="FH41" s="5" t="s">
        <v>26</v>
      </c>
      <c r="FI41" s="5" t="s">
        <v>26</v>
      </c>
      <c r="FJ41" s="5" t="s">
        <v>26</v>
      </c>
      <c r="FK41" s="5" t="s">
        <v>26</v>
      </c>
      <c r="FL41" s="5" t="s">
        <v>26</v>
      </c>
      <c r="FM41" s="5" t="s">
        <v>26</v>
      </c>
      <c r="FN41" s="5" t="s">
        <v>26</v>
      </c>
      <c r="FO41" s="5" t="s">
        <v>45</v>
      </c>
      <c r="FP41" s="5" t="s">
        <v>43</v>
      </c>
      <c r="FQ41" s="5" t="s">
        <v>43</v>
      </c>
      <c r="FR41" s="5" t="s">
        <v>46</v>
      </c>
      <c r="FS41" s="5" t="s">
        <v>46</v>
      </c>
      <c r="FT41" s="5" t="s">
        <v>46</v>
      </c>
      <c r="FU41" s="5" t="s">
        <v>46</v>
      </c>
      <c r="FV41" s="5" t="s">
        <v>46</v>
      </c>
      <c r="FW41" s="5" t="s">
        <v>45</v>
      </c>
      <c r="FX41" s="5" t="s">
        <v>45</v>
      </c>
      <c r="FY41" s="5" t="s">
        <v>46</v>
      </c>
      <c r="FZ41" s="5" t="s">
        <v>43</v>
      </c>
      <c r="GA41" s="5" t="s">
        <v>44</v>
      </c>
      <c r="GB41" s="5" t="s">
        <v>42</v>
      </c>
      <c r="GC41" s="5" t="s">
        <v>45</v>
      </c>
      <c r="GD41" s="5" t="s">
        <v>44</v>
      </c>
      <c r="GE41" s="5" t="s">
        <v>43</v>
      </c>
      <c r="GF41" s="5" t="s">
        <v>45</v>
      </c>
      <c r="GG41" s="5" t="s">
        <v>46</v>
      </c>
      <c r="GH41" s="5" t="s">
        <v>43</v>
      </c>
      <c r="GI41" s="5" t="s">
        <v>46</v>
      </c>
      <c r="GJ41" s="5" t="s">
        <v>46</v>
      </c>
      <c r="GK41" s="5" t="s">
        <v>42</v>
      </c>
      <c r="GL41" s="5" t="s">
        <v>46</v>
      </c>
      <c r="GM41" s="5" t="s">
        <v>46</v>
      </c>
      <c r="GN41" s="5" t="s">
        <v>43</v>
      </c>
      <c r="GO41" s="5" t="s">
        <v>43</v>
      </c>
      <c r="GP41" s="5" t="s">
        <v>42</v>
      </c>
      <c r="GQ41" s="5" t="s">
        <v>43</v>
      </c>
      <c r="GR41" s="5" t="s">
        <v>43</v>
      </c>
      <c r="GS41" s="5" t="s">
        <v>43</v>
      </c>
      <c r="GT41" s="5" t="s">
        <v>46</v>
      </c>
      <c r="GU41" s="5" t="s">
        <v>43</v>
      </c>
      <c r="GV41" s="5" t="s">
        <v>42</v>
      </c>
      <c r="GW41" s="5" t="s">
        <v>43</v>
      </c>
      <c r="GX41" s="5" t="s">
        <v>43</v>
      </c>
      <c r="GY41">
        <v>3.2258064516129031E-2</v>
      </c>
      <c r="GZ41" s="5" t="s">
        <v>47</v>
      </c>
    </row>
    <row r="42" spans="1:208" ht="20" customHeight="1" x14ac:dyDescent="0.2">
      <c r="A42" s="4">
        <v>45439.640601851854</v>
      </c>
      <c r="B42" s="4">
        <v>45439.650590277779</v>
      </c>
      <c r="C42" s="5" t="s">
        <v>0</v>
      </c>
      <c r="D42" s="5" t="s">
        <v>74</v>
      </c>
      <c r="E42">
        <v>100</v>
      </c>
      <c r="F42">
        <v>863</v>
      </c>
      <c r="G42" s="5" t="s">
        <v>2</v>
      </c>
      <c r="H42" s="4">
        <v>45439.650610081022</v>
      </c>
      <c r="I42" s="5" t="s">
        <v>191</v>
      </c>
      <c r="J42" s="5" t="s">
        <v>4</v>
      </c>
      <c r="K42" s="25">
        <v>21</v>
      </c>
      <c r="L42" s="5" t="s">
        <v>6</v>
      </c>
      <c r="M42" s="5" t="s">
        <v>7</v>
      </c>
      <c r="N42" s="5" t="s">
        <v>8</v>
      </c>
      <c r="O42" s="5" t="s">
        <v>6</v>
      </c>
      <c r="P42" s="5" t="s">
        <v>6</v>
      </c>
      <c r="Q42" s="5" t="s">
        <v>6</v>
      </c>
      <c r="R42" s="5" t="s">
        <v>6</v>
      </c>
      <c r="S42" s="5" t="s">
        <v>6</v>
      </c>
      <c r="T42" s="5" t="s">
        <v>6</v>
      </c>
      <c r="U42" s="5" t="s">
        <v>6</v>
      </c>
      <c r="V42" s="5" t="s">
        <v>6</v>
      </c>
      <c r="W42" s="5" t="s">
        <v>6</v>
      </c>
      <c r="X42" s="5" t="s">
        <v>6</v>
      </c>
      <c r="Y42" s="5" t="s">
        <v>6</v>
      </c>
      <c r="Z42" s="5" t="s">
        <v>6</v>
      </c>
      <c r="AA42" s="5" t="s">
        <v>6</v>
      </c>
      <c r="AB42" s="5" t="s">
        <v>6</v>
      </c>
      <c r="AC42" s="5" t="s">
        <v>192</v>
      </c>
      <c r="AD42" s="5" t="s">
        <v>6</v>
      </c>
      <c r="AE42" s="5" t="s">
        <v>6</v>
      </c>
      <c r="AF42" s="5" t="s">
        <v>6</v>
      </c>
      <c r="AG42" s="5" t="s">
        <v>6</v>
      </c>
      <c r="AH42" s="5" t="s">
        <v>6</v>
      </c>
      <c r="AI42" s="5" t="s">
        <v>10</v>
      </c>
      <c r="AJ42" s="5" t="s">
        <v>11</v>
      </c>
      <c r="AK42" s="5" t="s">
        <v>83</v>
      </c>
      <c r="AL42" s="5" t="s">
        <v>13</v>
      </c>
      <c r="AM42" s="5" t="s">
        <v>122</v>
      </c>
      <c r="AN42" s="5" t="s">
        <v>123</v>
      </c>
      <c r="AO42" s="5" t="s">
        <v>175</v>
      </c>
      <c r="AP42" s="5" t="s">
        <v>52</v>
      </c>
      <c r="AQ42" s="5" t="s">
        <v>193</v>
      </c>
      <c r="AR42">
        <v>4</v>
      </c>
      <c r="AS42" s="5" t="s">
        <v>194</v>
      </c>
      <c r="AT42" s="5" t="s">
        <v>7</v>
      </c>
      <c r="AU42" s="5" t="s">
        <v>86</v>
      </c>
      <c r="AV42" s="5" t="s">
        <v>68</v>
      </c>
      <c r="AW42" s="5" t="s">
        <v>6</v>
      </c>
      <c r="AX42" s="5" t="s">
        <v>7</v>
      </c>
      <c r="AY42" s="5" t="s">
        <v>94</v>
      </c>
      <c r="AZ42" s="5" t="s">
        <v>24</v>
      </c>
      <c r="BA42" s="5" t="s">
        <v>28</v>
      </c>
      <c r="BB42" s="5" t="s">
        <v>28</v>
      </c>
      <c r="BC42" s="5" t="s">
        <v>26</v>
      </c>
      <c r="BD42" s="5" t="s">
        <v>26</v>
      </c>
      <c r="BE42" s="5" t="s">
        <v>26</v>
      </c>
      <c r="BF42" s="5" t="s">
        <v>28</v>
      </c>
      <c r="BG42" s="5" t="s">
        <v>26</v>
      </c>
      <c r="BH42" s="5" t="s">
        <v>29</v>
      </c>
      <c r="BI42" s="5" t="s">
        <v>29</v>
      </c>
      <c r="BJ42" s="5" t="s">
        <v>26</v>
      </c>
      <c r="BK42" s="5" t="s">
        <v>28</v>
      </c>
      <c r="BL42" s="5" t="s">
        <v>26</v>
      </c>
      <c r="BM42" s="5" t="s">
        <v>28</v>
      </c>
      <c r="BN42" s="5" t="s">
        <v>26</v>
      </c>
      <c r="BO42" s="5" t="s">
        <v>195</v>
      </c>
      <c r="BP42" s="5" t="s">
        <v>7</v>
      </c>
      <c r="BQ42" s="5" t="s">
        <v>31</v>
      </c>
      <c r="BR42" s="5" t="s">
        <v>31</v>
      </c>
      <c r="BS42" s="5" t="s">
        <v>31</v>
      </c>
      <c r="BT42" s="5" t="s">
        <v>31</v>
      </c>
      <c r="BU42" s="5" t="s">
        <v>7</v>
      </c>
      <c r="BV42" s="5" t="s">
        <v>31</v>
      </c>
      <c r="BW42" s="5" t="s">
        <v>31</v>
      </c>
      <c r="BX42" s="5" t="s">
        <v>31</v>
      </c>
      <c r="BY42" s="5" t="s">
        <v>31</v>
      </c>
      <c r="BZ42" s="5" t="s">
        <v>31</v>
      </c>
      <c r="CA42" s="5" t="s">
        <v>31</v>
      </c>
      <c r="CB42" s="5" t="s">
        <v>31</v>
      </c>
      <c r="CC42" s="5" t="s">
        <v>31</v>
      </c>
      <c r="CD42" s="5" t="s">
        <v>32</v>
      </c>
      <c r="CE42" s="5" t="s">
        <v>91</v>
      </c>
      <c r="CF42" s="5" t="s">
        <v>32</v>
      </c>
      <c r="CG42" s="5" t="s">
        <v>32</v>
      </c>
      <c r="CH42" s="5" t="s">
        <v>32</v>
      </c>
      <c r="CI42" s="5" t="s">
        <v>32</v>
      </c>
      <c r="CJ42" s="5" t="s">
        <v>32</v>
      </c>
      <c r="CK42" s="5" t="s">
        <v>32</v>
      </c>
      <c r="CL42" s="5" t="s">
        <v>32</v>
      </c>
      <c r="CM42" s="5" t="s">
        <v>32</v>
      </c>
      <c r="CN42" s="5" t="s">
        <v>32</v>
      </c>
      <c r="CO42" s="5" t="s">
        <v>32</v>
      </c>
      <c r="CP42" s="5" t="s">
        <v>32</v>
      </c>
      <c r="CQ42" s="5" t="s">
        <v>34</v>
      </c>
      <c r="CR42" s="5" t="s">
        <v>32</v>
      </c>
      <c r="CS42" s="5" t="s">
        <v>32</v>
      </c>
      <c r="CT42" s="5" t="s">
        <v>32</v>
      </c>
      <c r="CU42" s="5" t="s">
        <v>32</v>
      </c>
      <c r="CV42" s="5" t="s">
        <v>32</v>
      </c>
      <c r="CW42" s="5" t="s">
        <v>32</v>
      </c>
      <c r="CX42" s="5" t="s">
        <v>32</v>
      </c>
      <c r="CY42" s="5" t="s">
        <v>32</v>
      </c>
      <c r="CZ42" s="5" t="s">
        <v>32</v>
      </c>
      <c r="DA42" s="5" t="s">
        <v>32</v>
      </c>
      <c r="DB42" s="5" t="s">
        <v>32</v>
      </c>
      <c r="DC42" s="5" t="s">
        <v>31</v>
      </c>
      <c r="DD42" s="5" t="s">
        <v>6</v>
      </c>
      <c r="DE42" s="5" t="s">
        <v>6</v>
      </c>
      <c r="DF42" s="5" t="s">
        <v>31</v>
      </c>
      <c r="DG42" s="5" t="s">
        <v>31</v>
      </c>
      <c r="DH42" s="5" t="s">
        <v>31</v>
      </c>
      <c r="DI42" s="5" t="s">
        <v>31</v>
      </c>
      <c r="DJ42" s="5" t="s">
        <v>31</v>
      </c>
      <c r="DK42" s="5" t="s">
        <v>31</v>
      </c>
      <c r="DL42" s="5" t="s">
        <v>31</v>
      </c>
      <c r="DM42" s="5" t="s">
        <v>31</v>
      </c>
      <c r="DN42" s="5" t="s">
        <v>31</v>
      </c>
      <c r="DO42" s="5" t="s">
        <v>31</v>
      </c>
      <c r="DP42" s="5" t="s">
        <v>31</v>
      </c>
      <c r="DQ42" s="5" t="s">
        <v>31</v>
      </c>
      <c r="DR42" s="5" t="s">
        <v>31</v>
      </c>
      <c r="DS42" s="5" t="s">
        <v>31</v>
      </c>
      <c r="DT42" s="5" t="s">
        <v>31</v>
      </c>
      <c r="DU42" s="5" t="s">
        <v>31</v>
      </c>
      <c r="DV42" s="5" t="s">
        <v>31</v>
      </c>
      <c r="DW42" s="5" t="s">
        <v>31</v>
      </c>
      <c r="DX42" s="5" t="s">
        <v>31</v>
      </c>
      <c r="DY42" s="5" t="s">
        <v>31</v>
      </c>
      <c r="DZ42" s="5" t="s">
        <v>31</v>
      </c>
      <c r="EA42" s="5" t="s">
        <v>31</v>
      </c>
      <c r="EB42" s="5" t="s">
        <v>31</v>
      </c>
      <c r="EC42" s="5" t="s">
        <v>31</v>
      </c>
      <c r="ED42" s="5" t="s">
        <v>31</v>
      </c>
      <c r="EE42" s="5" t="s">
        <v>31</v>
      </c>
      <c r="EF42" s="5" t="s">
        <v>31</v>
      </c>
      <c r="EG42" s="5" t="s">
        <v>31</v>
      </c>
      <c r="EH42" s="5" t="s">
        <v>37</v>
      </c>
      <c r="EI42" s="5" t="s">
        <v>36</v>
      </c>
      <c r="EJ42" s="5" t="s">
        <v>36</v>
      </c>
      <c r="EK42" s="5" t="s">
        <v>36</v>
      </c>
      <c r="EL42" s="5" t="s">
        <v>36</v>
      </c>
      <c r="EM42" s="5" t="s">
        <v>36</v>
      </c>
      <c r="EN42" s="5" t="s">
        <v>38</v>
      </c>
      <c r="EO42" s="5" t="s">
        <v>35</v>
      </c>
      <c r="EP42" s="5" t="s">
        <v>36</v>
      </c>
      <c r="EQ42" s="5" t="s">
        <v>35</v>
      </c>
      <c r="ER42" s="5" t="s">
        <v>40</v>
      </c>
      <c r="ES42" s="5" t="s">
        <v>40</v>
      </c>
      <c r="ET42" s="5" t="s">
        <v>39</v>
      </c>
      <c r="EU42" s="5" t="s">
        <v>39</v>
      </c>
      <c r="EV42" s="5" t="s">
        <v>40</v>
      </c>
      <c r="EW42" s="5" t="s">
        <v>40</v>
      </c>
      <c r="EX42" s="5" t="s">
        <v>39</v>
      </c>
      <c r="EY42" s="5" t="s">
        <v>101</v>
      </c>
      <c r="EZ42" s="5" t="s">
        <v>39</v>
      </c>
      <c r="FA42" s="5" t="s">
        <v>40</v>
      </c>
      <c r="FB42" s="5" t="s">
        <v>41</v>
      </c>
      <c r="FC42" s="5" t="s">
        <v>41</v>
      </c>
      <c r="FD42" s="5" t="s">
        <v>41</v>
      </c>
      <c r="FE42" s="5" t="s">
        <v>26</v>
      </c>
      <c r="FF42" s="5" t="s">
        <v>26</v>
      </c>
      <c r="FG42" s="5" t="s">
        <v>26</v>
      </c>
      <c r="FH42" s="5" t="s">
        <v>26</v>
      </c>
      <c r="FI42" s="5" t="s">
        <v>26</v>
      </c>
      <c r="FJ42" s="5" t="s">
        <v>73</v>
      </c>
      <c r="FK42" s="5" t="s">
        <v>26</v>
      </c>
      <c r="FL42" s="5" t="s">
        <v>26</v>
      </c>
      <c r="FM42" s="5" t="s">
        <v>26</v>
      </c>
      <c r="FN42" s="5" t="s">
        <v>26</v>
      </c>
      <c r="FO42" s="5" t="s">
        <v>45</v>
      </c>
      <c r="FP42" s="5" t="s">
        <v>45</v>
      </c>
      <c r="FQ42" s="5" t="s">
        <v>42</v>
      </c>
      <c r="FR42" s="5" t="s">
        <v>42</v>
      </c>
      <c r="FS42" s="5" t="s">
        <v>43</v>
      </c>
      <c r="FT42" s="5" t="s">
        <v>43</v>
      </c>
      <c r="FU42" s="5" t="s">
        <v>45</v>
      </c>
      <c r="FV42" s="5" t="s">
        <v>44</v>
      </c>
      <c r="FW42" s="5" t="s">
        <v>46</v>
      </c>
      <c r="FX42" s="5" t="s">
        <v>43</v>
      </c>
      <c r="FY42" s="5" t="s">
        <v>42</v>
      </c>
      <c r="FZ42" s="5" t="s">
        <v>46</v>
      </c>
      <c r="GA42" s="5" t="s">
        <v>44</v>
      </c>
      <c r="GB42" s="5" t="s">
        <v>42</v>
      </c>
      <c r="GC42" s="5" t="s">
        <v>45</v>
      </c>
      <c r="GD42" s="5" t="s">
        <v>45</v>
      </c>
      <c r="GE42" s="5" t="s">
        <v>45</v>
      </c>
      <c r="GF42" s="5" t="s">
        <v>44</v>
      </c>
      <c r="GG42" s="5" t="s">
        <v>42</v>
      </c>
      <c r="GH42" s="5" t="s">
        <v>43</v>
      </c>
      <c r="GI42" s="5" t="s">
        <v>42</v>
      </c>
      <c r="GJ42" s="5" t="s">
        <v>46</v>
      </c>
      <c r="GK42" s="5" t="s">
        <v>43</v>
      </c>
      <c r="GL42" s="5" t="s">
        <v>44</v>
      </c>
      <c r="GM42" s="5" t="s">
        <v>46</v>
      </c>
      <c r="GN42" s="5" t="s">
        <v>45</v>
      </c>
      <c r="GO42" s="5" t="s">
        <v>42</v>
      </c>
      <c r="GP42" s="5" t="s">
        <v>42</v>
      </c>
      <c r="GQ42" s="5" t="s">
        <v>42</v>
      </c>
      <c r="GR42" s="5" t="s">
        <v>46</v>
      </c>
      <c r="GS42" s="5" t="s">
        <v>46</v>
      </c>
      <c r="GT42" s="5" t="s">
        <v>42</v>
      </c>
      <c r="GU42" s="5" t="s">
        <v>43</v>
      </c>
      <c r="GV42" s="5" t="s">
        <v>46</v>
      </c>
      <c r="GW42" s="5" t="s">
        <v>45</v>
      </c>
      <c r="GX42" s="5" t="s">
        <v>46</v>
      </c>
      <c r="GY42">
        <v>2.7027027027027029E-2</v>
      </c>
      <c r="GZ42" s="5" t="s">
        <v>47</v>
      </c>
    </row>
    <row r="43" spans="1:208" ht="20" customHeight="1" x14ac:dyDescent="0.2">
      <c r="A43" s="4">
        <v>45436.505300925928</v>
      </c>
      <c r="B43" s="4">
        <v>45436.517534722225</v>
      </c>
      <c r="C43" s="5" t="s">
        <v>0</v>
      </c>
      <c r="D43" s="5" t="s">
        <v>74</v>
      </c>
      <c r="E43">
        <v>100</v>
      </c>
      <c r="F43">
        <v>1056</v>
      </c>
      <c r="G43" s="5" t="s">
        <v>2</v>
      </c>
      <c r="H43" s="4">
        <v>45436.517549097225</v>
      </c>
      <c r="I43" s="5" t="s">
        <v>92</v>
      </c>
      <c r="J43" s="5" t="s">
        <v>4</v>
      </c>
      <c r="K43" s="25">
        <v>18</v>
      </c>
      <c r="L43" s="5" t="s">
        <v>6</v>
      </c>
      <c r="M43" s="5" t="s">
        <v>7</v>
      </c>
      <c r="N43" s="5" t="s">
        <v>8</v>
      </c>
      <c r="O43" s="5" t="s">
        <v>6</v>
      </c>
      <c r="P43" s="5" t="s">
        <v>6</v>
      </c>
      <c r="Q43" s="5" t="s">
        <v>6</v>
      </c>
      <c r="R43" s="5" t="s">
        <v>6</v>
      </c>
      <c r="S43" s="5" t="s">
        <v>6</v>
      </c>
      <c r="T43" s="5" t="s">
        <v>6</v>
      </c>
      <c r="U43" s="5" t="s">
        <v>6</v>
      </c>
      <c r="V43" s="5" t="s">
        <v>6</v>
      </c>
      <c r="W43" s="5" t="s">
        <v>6</v>
      </c>
      <c r="X43" s="5" t="s">
        <v>6</v>
      </c>
      <c r="Y43" s="5" t="s">
        <v>6</v>
      </c>
      <c r="Z43" s="5" t="s">
        <v>6</v>
      </c>
      <c r="AA43" s="5" t="s">
        <v>6</v>
      </c>
      <c r="AB43" s="5" t="s">
        <v>6</v>
      </c>
      <c r="AC43" s="5" t="s">
        <v>76</v>
      </c>
      <c r="AD43" s="5" t="s">
        <v>6</v>
      </c>
      <c r="AE43" s="5" t="s">
        <v>6</v>
      </c>
      <c r="AF43" s="5" t="s">
        <v>6</v>
      </c>
      <c r="AG43" s="5" t="s">
        <v>6</v>
      </c>
      <c r="AH43" s="5" t="s">
        <v>6</v>
      </c>
      <c r="AI43" s="5" t="s">
        <v>10</v>
      </c>
      <c r="AJ43" s="5" t="s">
        <v>11</v>
      </c>
      <c r="AK43" s="5" t="s">
        <v>51</v>
      </c>
      <c r="AL43" s="5" t="s">
        <v>13</v>
      </c>
      <c r="AM43" s="5" t="s">
        <v>14</v>
      </c>
      <c r="AN43" s="5" t="s">
        <v>53</v>
      </c>
      <c r="AO43" s="5" t="s">
        <v>16</v>
      </c>
      <c r="AP43" s="5" t="s">
        <v>15</v>
      </c>
      <c r="AQ43" s="5" t="s">
        <v>18</v>
      </c>
      <c r="AR43">
        <v>1</v>
      </c>
      <c r="AS43" s="5" t="s">
        <v>93</v>
      </c>
      <c r="AT43" s="5" t="s">
        <v>52</v>
      </c>
      <c r="AU43" s="5" t="s">
        <v>6</v>
      </c>
      <c r="AV43" s="5" t="s">
        <v>6</v>
      </c>
      <c r="AW43" s="5" t="s">
        <v>6</v>
      </c>
      <c r="AX43" s="5" t="s">
        <v>7</v>
      </c>
      <c r="AY43" s="5" t="s">
        <v>94</v>
      </c>
      <c r="AZ43" s="5" t="s">
        <v>24</v>
      </c>
      <c r="BA43" s="5" t="s">
        <v>29</v>
      </c>
      <c r="BB43" s="5" t="s">
        <v>28</v>
      </c>
      <c r="BC43" s="5" t="s">
        <v>26</v>
      </c>
      <c r="BD43" s="5" t="s">
        <v>27</v>
      </c>
      <c r="BE43" s="5" t="s">
        <v>26</v>
      </c>
      <c r="BF43" s="5" t="s">
        <v>26</v>
      </c>
      <c r="BG43" s="5" t="s">
        <v>28</v>
      </c>
      <c r="BH43" s="5" t="s">
        <v>29</v>
      </c>
      <c r="BI43" s="5" t="s">
        <v>25</v>
      </c>
      <c r="BJ43" s="5" t="s">
        <v>26</v>
      </c>
      <c r="BK43" s="5" t="s">
        <v>25</v>
      </c>
      <c r="BL43" s="5" t="s">
        <v>26</v>
      </c>
      <c r="BM43" s="5" t="s">
        <v>26</v>
      </c>
      <c r="BN43" s="5" t="s">
        <v>26</v>
      </c>
      <c r="BO43" s="5" t="s">
        <v>95</v>
      </c>
      <c r="BP43" s="5" t="s">
        <v>31</v>
      </c>
      <c r="BQ43" s="5" t="s">
        <v>31</v>
      </c>
      <c r="BR43" s="5" t="s">
        <v>31</v>
      </c>
      <c r="BS43" s="5" t="s">
        <v>31</v>
      </c>
      <c r="BT43" s="5" t="s">
        <v>7</v>
      </c>
      <c r="BU43" s="5" t="s">
        <v>7</v>
      </c>
      <c r="BV43" s="5" t="s">
        <v>7</v>
      </c>
      <c r="BW43" s="5" t="s">
        <v>31</v>
      </c>
      <c r="BX43" s="5" t="s">
        <v>31</v>
      </c>
      <c r="BY43" s="5" t="s">
        <v>31</v>
      </c>
      <c r="BZ43" s="5" t="s">
        <v>31</v>
      </c>
      <c r="CA43" s="5" t="s">
        <v>31</v>
      </c>
      <c r="CB43" s="5" t="s">
        <v>31</v>
      </c>
      <c r="CC43" s="5" t="s">
        <v>31</v>
      </c>
      <c r="CD43" s="5" t="s">
        <v>70</v>
      </c>
      <c r="CE43" s="5" t="s">
        <v>71</v>
      </c>
      <c r="CF43" s="5" t="s">
        <v>34</v>
      </c>
      <c r="CG43" s="5" t="s">
        <v>32</v>
      </c>
      <c r="CH43" s="5" t="s">
        <v>32</v>
      </c>
      <c r="CI43" s="5" t="s">
        <v>32</v>
      </c>
      <c r="CJ43" s="5" t="s">
        <v>32</v>
      </c>
      <c r="CK43" s="5" t="s">
        <v>32</v>
      </c>
      <c r="CL43" s="5" t="s">
        <v>32</v>
      </c>
      <c r="CM43" s="5" t="s">
        <v>32</v>
      </c>
      <c r="CN43" s="5" t="s">
        <v>32</v>
      </c>
      <c r="CO43" s="5" t="s">
        <v>32</v>
      </c>
      <c r="CP43" s="5" t="s">
        <v>91</v>
      </c>
      <c r="CQ43" s="5" t="s">
        <v>71</v>
      </c>
      <c r="CR43" s="5" t="s">
        <v>32</v>
      </c>
      <c r="CS43" s="5" t="s">
        <v>32</v>
      </c>
      <c r="CT43" s="5" t="s">
        <v>32</v>
      </c>
      <c r="CU43" s="5" t="s">
        <v>32</v>
      </c>
      <c r="CV43" s="5" t="s">
        <v>32</v>
      </c>
      <c r="CW43" s="5" t="s">
        <v>32</v>
      </c>
      <c r="CX43" s="5" t="s">
        <v>32</v>
      </c>
      <c r="CY43" s="5" t="s">
        <v>32</v>
      </c>
      <c r="CZ43" s="5" t="s">
        <v>32</v>
      </c>
      <c r="DA43" s="5" t="s">
        <v>32</v>
      </c>
      <c r="DB43" s="5" t="s">
        <v>32</v>
      </c>
      <c r="DC43" s="5" t="s">
        <v>31</v>
      </c>
      <c r="DD43" s="5" t="s">
        <v>6</v>
      </c>
      <c r="DE43" s="5" t="s">
        <v>6</v>
      </c>
      <c r="DF43" s="5" t="s">
        <v>31</v>
      </c>
      <c r="DG43" s="5" t="s">
        <v>31</v>
      </c>
      <c r="DH43" s="5" t="s">
        <v>31</v>
      </c>
      <c r="DI43" s="5" t="s">
        <v>31</v>
      </c>
      <c r="DJ43" s="5" t="s">
        <v>31</v>
      </c>
      <c r="DK43" s="5" t="s">
        <v>31</v>
      </c>
      <c r="DL43" s="5" t="s">
        <v>31</v>
      </c>
      <c r="DM43" s="5" t="s">
        <v>31</v>
      </c>
      <c r="DN43" s="5" t="s">
        <v>31</v>
      </c>
      <c r="DO43" s="5" t="s">
        <v>31</v>
      </c>
      <c r="DP43" s="5" t="s">
        <v>31</v>
      </c>
      <c r="DQ43" s="5" t="s">
        <v>31</v>
      </c>
      <c r="DR43" s="5" t="s">
        <v>31</v>
      </c>
      <c r="DS43" s="5" t="s">
        <v>31</v>
      </c>
      <c r="DT43" s="5" t="s">
        <v>31</v>
      </c>
      <c r="DU43" s="5" t="s">
        <v>31</v>
      </c>
      <c r="DV43" s="5" t="s">
        <v>31</v>
      </c>
      <c r="DW43" s="5" t="s">
        <v>31</v>
      </c>
      <c r="DX43" s="5" t="s">
        <v>31</v>
      </c>
      <c r="DY43" s="5" t="s">
        <v>31</v>
      </c>
      <c r="DZ43" s="5" t="s">
        <v>31</v>
      </c>
      <c r="EA43" s="5" t="s">
        <v>31</v>
      </c>
      <c r="EB43" s="5" t="s">
        <v>31</v>
      </c>
      <c r="EC43" s="5" t="s">
        <v>31</v>
      </c>
      <c r="ED43" s="5" t="s">
        <v>31</v>
      </c>
      <c r="EE43" s="5" t="s">
        <v>31</v>
      </c>
      <c r="EF43" s="5" t="s">
        <v>31</v>
      </c>
      <c r="EG43" s="5" t="s">
        <v>31</v>
      </c>
      <c r="EH43" s="5" t="s">
        <v>35</v>
      </c>
      <c r="EI43" s="5" t="s">
        <v>37</v>
      </c>
      <c r="EJ43" s="5" t="s">
        <v>38</v>
      </c>
      <c r="EK43" s="5" t="s">
        <v>36</v>
      </c>
      <c r="EL43" s="5" t="s">
        <v>35</v>
      </c>
      <c r="EM43" s="5" t="s">
        <v>38</v>
      </c>
      <c r="EN43" s="5" t="s">
        <v>36</v>
      </c>
      <c r="EO43" s="5" t="s">
        <v>37</v>
      </c>
      <c r="EP43" s="5" t="s">
        <v>38</v>
      </c>
      <c r="EQ43" s="5" t="s">
        <v>37</v>
      </c>
      <c r="ER43" s="5" t="s">
        <v>39</v>
      </c>
      <c r="ES43" s="5" t="s">
        <v>39</v>
      </c>
      <c r="ET43" s="5" t="s">
        <v>39</v>
      </c>
      <c r="EU43" s="5" t="s">
        <v>39</v>
      </c>
      <c r="EV43" s="5" t="s">
        <v>39</v>
      </c>
      <c r="EW43" s="5" t="s">
        <v>39</v>
      </c>
      <c r="EX43" s="5" t="s">
        <v>39</v>
      </c>
      <c r="EY43" s="5" t="s">
        <v>39</v>
      </c>
      <c r="EZ43" s="5" t="s">
        <v>39</v>
      </c>
      <c r="FA43" s="5" t="s">
        <v>39</v>
      </c>
      <c r="FB43" s="5" t="s">
        <v>26</v>
      </c>
      <c r="FC43" s="5" t="s">
        <v>26</v>
      </c>
      <c r="FD43" s="5" t="s">
        <v>26</v>
      </c>
      <c r="FE43" s="5" t="s">
        <v>26</v>
      </c>
      <c r="FF43" s="5" t="s">
        <v>26</v>
      </c>
      <c r="FG43" s="5" t="s">
        <v>26</v>
      </c>
      <c r="FH43" s="5" t="s">
        <v>26</v>
      </c>
      <c r="FI43" s="5" t="s">
        <v>26</v>
      </c>
      <c r="FJ43" s="5" t="s">
        <v>26</v>
      </c>
      <c r="FK43" s="5" t="s">
        <v>26</v>
      </c>
      <c r="FL43" s="5" t="s">
        <v>26</v>
      </c>
      <c r="FM43" s="5" t="s">
        <v>26</v>
      </c>
      <c r="FN43" s="5" t="s">
        <v>26</v>
      </c>
      <c r="FO43" s="5" t="s">
        <v>45</v>
      </c>
      <c r="FP43" s="5" t="s">
        <v>43</v>
      </c>
      <c r="FQ43" s="5" t="s">
        <v>45</v>
      </c>
      <c r="FR43" s="5" t="s">
        <v>46</v>
      </c>
      <c r="FS43" s="5" t="s">
        <v>42</v>
      </c>
      <c r="FT43" s="5" t="s">
        <v>44</v>
      </c>
      <c r="FU43" s="5" t="s">
        <v>45</v>
      </c>
      <c r="FV43" s="5" t="s">
        <v>43</v>
      </c>
      <c r="FW43" s="5" t="s">
        <v>46</v>
      </c>
      <c r="FX43" s="5" t="s">
        <v>45</v>
      </c>
      <c r="FY43" s="5" t="s">
        <v>44</v>
      </c>
      <c r="FZ43" s="5" t="s">
        <v>42</v>
      </c>
      <c r="GA43" s="5" t="s">
        <v>46</v>
      </c>
      <c r="GB43" s="5" t="s">
        <v>42</v>
      </c>
      <c r="GC43" s="5" t="s">
        <v>46</v>
      </c>
      <c r="GD43" s="5" t="s">
        <v>46</v>
      </c>
      <c r="GE43" s="5" t="s">
        <v>42</v>
      </c>
      <c r="GF43" s="5" t="s">
        <v>45</v>
      </c>
      <c r="GG43" s="5" t="s">
        <v>42</v>
      </c>
      <c r="GH43" s="5" t="s">
        <v>46</v>
      </c>
      <c r="GI43" s="5" t="s">
        <v>44</v>
      </c>
      <c r="GJ43" s="5" t="s">
        <v>42</v>
      </c>
      <c r="GK43" s="5" t="s">
        <v>44</v>
      </c>
      <c r="GL43" s="5" t="s">
        <v>44</v>
      </c>
      <c r="GM43" s="5" t="s">
        <v>45</v>
      </c>
      <c r="GN43" s="5" t="s">
        <v>45</v>
      </c>
      <c r="GO43" s="5" t="s">
        <v>42</v>
      </c>
      <c r="GP43" s="5" t="s">
        <v>46</v>
      </c>
      <c r="GQ43" s="5" t="s">
        <v>46</v>
      </c>
      <c r="GR43" s="5" t="s">
        <v>45</v>
      </c>
      <c r="GS43" s="5" t="s">
        <v>43</v>
      </c>
      <c r="GT43" s="5" t="s">
        <v>42</v>
      </c>
      <c r="GU43" s="5" t="s">
        <v>46</v>
      </c>
      <c r="GV43" s="5" t="s">
        <v>43</v>
      </c>
      <c r="GW43" s="5" t="s">
        <v>46</v>
      </c>
      <c r="GX43" s="5" t="s">
        <v>46</v>
      </c>
      <c r="GY43">
        <v>2.8571428571428571E-2</v>
      </c>
      <c r="GZ43" s="5" t="s">
        <v>47</v>
      </c>
    </row>
    <row r="44" spans="1:208" ht="20" customHeight="1" x14ac:dyDescent="0.2">
      <c r="A44" s="4">
        <v>45436.40289351852</v>
      </c>
      <c r="B44" s="4">
        <v>45436.412928240738</v>
      </c>
      <c r="C44" s="5" t="s">
        <v>0</v>
      </c>
      <c r="D44" s="5" t="s">
        <v>74</v>
      </c>
      <c r="E44">
        <v>100</v>
      </c>
      <c r="F44">
        <v>867</v>
      </c>
      <c r="G44" s="5" t="s">
        <v>2</v>
      </c>
      <c r="H44" s="4">
        <v>45436.412940300928</v>
      </c>
      <c r="I44" s="5" t="s">
        <v>170</v>
      </c>
      <c r="J44" s="5" t="s">
        <v>4</v>
      </c>
      <c r="K44" s="25">
        <v>20</v>
      </c>
      <c r="L44" s="5" t="s">
        <v>6</v>
      </c>
      <c r="M44" s="5" t="s">
        <v>7</v>
      </c>
      <c r="N44" s="5" t="s">
        <v>8</v>
      </c>
      <c r="O44" s="5" t="s">
        <v>6</v>
      </c>
      <c r="P44" s="5" t="s">
        <v>6</v>
      </c>
      <c r="Q44" s="5" t="s">
        <v>6</v>
      </c>
      <c r="R44" s="5" t="s">
        <v>6</v>
      </c>
      <c r="S44" s="5" t="s">
        <v>6</v>
      </c>
      <c r="T44" s="5" t="s">
        <v>6</v>
      </c>
      <c r="U44" s="5" t="s">
        <v>6</v>
      </c>
      <c r="V44" s="5" t="s">
        <v>6</v>
      </c>
      <c r="W44" s="5" t="s">
        <v>6</v>
      </c>
      <c r="X44" s="5" t="s">
        <v>6</v>
      </c>
      <c r="Y44" s="5" t="s">
        <v>6</v>
      </c>
      <c r="Z44" s="5" t="s">
        <v>6</v>
      </c>
      <c r="AA44" s="5" t="s">
        <v>6</v>
      </c>
      <c r="AB44" s="5" t="s">
        <v>6</v>
      </c>
      <c r="AC44" s="5" t="s">
        <v>9</v>
      </c>
      <c r="AD44" s="5" t="s">
        <v>6</v>
      </c>
      <c r="AE44" s="5" t="s">
        <v>6</v>
      </c>
      <c r="AF44" s="5" t="s">
        <v>6</v>
      </c>
      <c r="AG44" s="5" t="s">
        <v>6</v>
      </c>
      <c r="AH44" s="5" t="s">
        <v>6</v>
      </c>
      <c r="AI44" s="5" t="s">
        <v>10</v>
      </c>
      <c r="AJ44" s="5" t="s">
        <v>11</v>
      </c>
      <c r="AK44" s="5" t="s">
        <v>83</v>
      </c>
      <c r="AL44" s="5" t="s">
        <v>32</v>
      </c>
      <c r="AM44" s="5" t="s">
        <v>14</v>
      </c>
      <c r="AN44" s="5" t="s">
        <v>53</v>
      </c>
      <c r="AO44" s="5" t="s">
        <v>16</v>
      </c>
      <c r="AP44" s="5" t="s">
        <v>17</v>
      </c>
      <c r="AQ44" s="5" t="s">
        <v>18</v>
      </c>
      <c r="AR44">
        <v>1</v>
      </c>
      <c r="AS44" s="5" t="s">
        <v>79</v>
      </c>
      <c r="AT44" s="5" t="s">
        <v>7</v>
      </c>
      <c r="AU44" s="5" t="s">
        <v>20</v>
      </c>
      <c r="AV44" s="5" t="s">
        <v>68</v>
      </c>
      <c r="AW44" s="5" t="s">
        <v>6</v>
      </c>
      <c r="AX44" s="5" t="s">
        <v>7</v>
      </c>
      <c r="AY44" s="5" t="s">
        <v>171</v>
      </c>
      <c r="AZ44" s="5" t="s">
        <v>24</v>
      </c>
      <c r="BA44" s="5" t="s">
        <v>25</v>
      </c>
      <c r="BB44" s="5" t="s">
        <v>26</v>
      </c>
      <c r="BC44" s="5" t="s">
        <v>26</v>
      </c>
      <c r="BD44" s="5" t="s">
        <v>29</v>
      </c>
      <c r="BE44" s="5" t="s">
        <v>26</v>
      </c>
      <c r="BF44" s="5" t="s">
        <v>27</v>
      </c>
      <c r="BG44" s="5" t="s">
        <v>28</v>
      </c>
      <c r="BH44" s="5" t="s">
        <v>27</v>
      </c>
      <c r="BI44" s="5" t="s">
        <v>26</v>
      </c>
      <c r="BJ44" s="5" t="s">
        <v>26</v>
      </c>
      <c r="BK44" s="5" t="s">
        <v>25</v>
      </c>
      <c r="BL44" s="5" t="s">
        <v>26</v>
      </c>
      <c r="BM44" s="5" t="s">
        <v>27</v>
      </c>
      <c r="BN44" s="5" t="s">
        <v>29</v>
      </c>
      <c r="BO44" s="5" t="s">
        <v>172</v>
      </c>
      <c r="BP44" s="5" t="s">
        <v>7</v>
      </c>
      <c r="BQ44" s="5" t="s">
        <v>31</v>
      </c>
      <c r="BR44" s="5" t="s">
        <v>7</v>
      </c>
      <c r="BS44" s="5" t="s">
        <v>31</v>
      </c>
      <c r="BT44" s="5" t="s">
        <v>31</v>
      </c>
      <c r="BU44" s="5" t="s">
        <v>31</v>
      </c>
      <c r="BV44" s="5" t="s">
        <v>31</v>
      </c>
      <c r="BW44" s="5" t="s">
        <v>31</v>
      </c>
      <c r="BX44" s="5" t="s">
        <v>31</v>
      </c>
      <c r="BY44" s="5" t="s">
        <v>31</v>
      </c>
      <c r="BZ44" s="5" t="s">
        <v>31</v>
      </c>
      <c r="CA44" s="5" t="s">
        <v>31</v>
      </c>
      <c r="CB44" s="5" t="s">
        <v>31</v>
      </c>
      <c r="CC44" s="5" t="s">
        <v>31</v>
      </c>
      <c r="CD44" s="5" t="s">
        <v>6</v>
      </c>
      <c r="CE44" s="5" t="s">
        <v>6</v>
      </c>
      <c r="CF44" s="5" t="s">
        <v>6</v>
      </c>
      <c r="CG44" s="5" t="s">
        <v>6</v>
      </c>
      <c r="CH44" s="5" t="s">
        <v>6</v>
      </c>
      <c r="CI44" s="5" t="s">
        <v>6</v>
      </c>
      <c r="CJ44" s="5" t="s">
        <v>6</v>
      </c>
      <c r="CK44" s="5" t="s">
        <v>6</v>
      </c>
      <c r="CL44" s="5" t="s">
        <v>6</v>
      </c>
      <c r="CM44" s="5" t="s">
        <v>6</v>
      </c>
      <c r="CN44" s="5" t="s">
        <v>6</v>
      </c>
      <c r="CO44" s="5" t="s">
        <v>6</v>
      </c>
      <c r="CP44" s="5" t="s">
        <v>6</v>
      </c>
      <c r="CQ44" s="5" t="s">
        <v>6</v>
      </c>
      <c r="CR44" s="5" t="s">
        <v>6</v>
      </c>
      <c r="CS44" s="5" t="s">
        <v>6</v>
      </c>
      <c r="CT44" s="5" t="s">
        <v>6</v>
      </c>
      <c r="CU44" s="5" t="s">
        <v>6</v>
      </c>
      <c r="CV44" s="5" t="s">
        <v>6</v>
      </c>
      <c r="CW44" s="5" t="s">
        <v>6</v>
      </c>
      <c r="CX44" s="5" t="s">
        <v>6</v>
      </c>
      <c r="CY44" s="5" t="s">
        <v>6</v>
      </c>
      <c r="CZ44" s="5" t="s">
        <v>6</v>
      </c>
      <c r="DA44" s="5" t="s">
        <v>6</v>
      </c>
      <c r="DB44" s="5" t="s">
        <v>6</v>
      </c>
      <c r="DC44" s="5" t="s">
        <v>6</v>
      </c>
      <c r="DD44" s="5" t="s">
        <v>6</v>
      </c>
      <c r="DE44" s="5" t="s">
        <v>6</v>
      </c>
      <c r="DF44" s="5" t="s">
        <v>6</v>
      </c>
      <c r="DG44" s="5" t="s">
        <v>6</v>
      </c>
      <c r="DH44" s="5" t="s">
        <v>6</v>
      </c>
      <c r="DI44" s="5" t="s">
        <v>6</v>
      </c>
      <c r="DJ44" s="5" t="s">
        <v>6</v>
      </c>
      <c r="DK44" s="5" t="s">
        <v>6</v>
      </c>
      <c r="DL44" s="5" t="s">
        <v>6</v>
      </c>
      <c r="DM44" s="5" t="s">
        <v>6</v>
      </c>
      <c r="DN44" s="5" t="s">
        <v>6</v>
      </c>
      <c r="DO44" s="5" t="s">
        <v>6</v>
      </c>
      <c r="DP44" s="5" t="s">
        <v>6</v>
      </c>
      <c r="DQ44" s="5" t="s">
        <v>6</v>
      </c>
      <c r="DR44" s="5" t="s">
        <v>6</v>
      </c>
      <c r="DS44" s="5" t="s">
        <v>6</v>
      </c>
      <c r="DT44" s="5" t="s">
        <v>6</v>
      </c>
      <c r="DU44" s="5" t="s">
        <v>6</v>
      </c>
      <c r="DV44" s="5" t="s">
        <v>6</v>
      </c>
      <c r="DW44" s="5" t="s">
        <v>6</v>
      </c>
      <c r="DX44" s="5" t="s">
        <v>6</v>
      </c>
      <c r="DY44" s="5" t="s">
        <v>6</v>
      </c>
      <c r="DZ44" s="5" t="s">
        <v>6</v>
      </c>
      <c r="EA44" s="5" t="s">
        <v>6</v>
      </c>
      <c r="EB44" s="5" t="s">
        <v>6</v>
      </c>
      <c r="EC44" s="5" t="s">
        <v>6</v>
      </c>
      <c r="ED44" s="5" t="s">
        <v>6</v>
      </c>
      <c r="EE44" s="5" t="s">
        <v>6</v>
      </c>
      <c r="EF44" s="5" t="s">
        <v>6</v>
      </c>
      <c r="EG44" s="5" t="s">
        <v>6</v>
      </c>
      <c r="EH44" s="5" t="s">
        <v>38</v>
      </c>
      <c r="EI44" s="5" t="s">
        <v>37</v>
      </c>
      <c r="EJ44" s="5" t="s">
        <v>38</v>
      </c>
      <c r="EK44" s="5" t="s">
        <v>36</v>
      </c>
      <c r="EL44" s="5" t="s">
        <v>35</v>
      </c>
      <c r="EM44" s="5" t="s">
        <v>36</v>
      </c>
      <c r="EN44" s="5" t="s">
        <v>36</v>
      </c>
      <c r="EO44" s="5" t="s">
        <v>37</v>
      </c>
      <c r="EP44" s="5" t="s">
        <v>36</v>
      </c>
      <c r="EQ44" s="5" t="s">
        <v>38</v>
      </c>
      <c r="ER44" s="5" t="s">
        <v>39</v>
      </c>
      <c r="ES44" s="5" t="s">
        <v>39</v>
      </c>
      <c r="ET44" s="5" t="s">
        <v>39</v>
      </c>
      <c r="EU44" s="5" t="s">
        <v>39</v>
      </c>
      <c r="EV44" s="5" t="s">
        <v>39</v>
      </c>
      <c r="EW44" s="5" t="s">
        <v>39</v>
      </c>
      <c r="EX44" s="5" t="s">
        <v>39</v>
      </c>
      <c r="EY44" s="5" t="s">
        <v>39</v>
      </c>
      <c r="EZ44" s="5" t="s">
        <v>39</v>
      </c>
      <c r="FA44" s="5" t="s">
        <v>39</v>
      </c>
      <c r="FB44" s="5" t="s">
        <v>26</v>
      </c>
      <c r="FC44" s="5" t="s">
        <v>26</v>
      </c>
      <c r="FD44" s="5" t="s">
        <v>26</v>
      </c>
      <c r="FE44" s="5" t="s">
        <v>26</v>
      </c>
      <c r="FF44" s="5" t="s">
        <v>26</v>
      </c>
      <c r="FG44" s="5" t="s">
        <v>26</v>
      </c>
      <c r="FH44" s="5" t="s">
        <v>26</v>
      </c>
      <c r="FI44" s="5" t="s">
        <v>26</v>
      </c>
      <c r="FJ44" s="5" t="s">
        <v>26</v>
      </c>
      <c r="FK44" s="5" t="s">
        <v>26</v>
      </c>
      <c r="FL44" s="5" t="s">
        <v>26</v>
      </c>
      <c r="FM44" s="5" t="s">
        <v>26</v>
      </c>
      <c r="FN44" s="5" t="s">
        <v>26</v>
      </c>
      <c r="FO44" s="5" t="s">
        <v>43</v>
      </c>
      <c r="FP44" s="5" t="s">
        <v>45</v>
      </c>
      <c r="FQ44" s="5" t="s">
        <v>46</v>
      </c>
      <c r="FR44" s="5" t="s">
        <v>42</v>
      </c>
      <c r="FS44" s="5" t="s">
        <v>42</v>
      </c>
      <c r="FT44" s="5" t="s">
        <v>44</v>
      </c>
      <c r="FU44" s="5" t="s">
        <v>43</v>
      </c>
      <c r="FV44" s="5" t="s">
        <v>44</v>
      </c>
      <c r="FW44" s="5" t="s">
        <v>43</v>
      </c>
      <c r="FX44" s="5" t="s">
        <v>45</v>
      </c>
      <c r="FY44" s="5" t="s">
        <v>45</v>
      </c>
      <c r="FZ44" s="5" t="s">
        <v>42</v>
      </c>
      <c r="GA44" s="5" t="s">
        <v>44</v>
      </c>
      <c r="GB44" s="5" t="s">
        <v>43</v>
      </c>
      <c r="GC44" s="5" t="s">
        <v>46</v>
      </c>
      <c r="GD44" s="5" t="s">
        <v>46</v>
      </c>
      <c r="GE44" s="5" t="s">
        <v>46</v>
      </c>
      <c r="GF44" s="5" t="s">
        <v>44</v>
      </c>
      <c r="GG44" s="5" t="s">
        <v>46</v>
      </c>
      <c r="GH44" s="5" t="s">
        <v>46</v>
      </c>
      <c r="GI44" s="5" t="s">
        <v>42</v>
      </c>
      <c r="GJ44" s="5" t="s">
        <v>46</v>
      </c>
      <c r="GK44" s="5" t="s">
        <v>43</v>
      </c>
      <c r="GL44" s="5" t="s">
        <v>46</v>
      </c>
      <c r="GM44" s="5" t="s">
        <v>44</v>
      </c>
      <c r="GN44" s="5" t="s">
        <v>44</v>
      </c>
      <c r="GO44" s="5" t="s">
        <v>46</v>
      </c>
      <c r="GP44" s="5" t="s">
        <v>43</v>
      </c>
      <c r="GQ44" s="5" t="s">
        <v>44</v>
      </c>
      <c r="GR44" s="5" t="s">
        <v>45</v>
      </c>
      <c r="GS44" s="5" t="s">
        <v>42</v>
      </c>
      <c r="GT44" s="5" t="s">
        <v>46</v>
      </c>
      <c r="GU44" s="5" t="s">
        <v>44</v>
      </c>
      <c r="GV44" s="5" t="s">
        <v>42</v>
      </c>
      <c r="GW44" s="5" t="s">
        <v>44</v>
      </c>
      <c r="GX44" s="5" t="s">
        <v>45</v>
      </c>
      <c r="GY44">
        <v>3.2258064516129031E-2</v>
      </c>
      <c r="GZ44" s="5" t="s">
        <v>47</v>
      </c>
    </row>
    <row r="45" spans="1:208" ht="20" customHeight="1" x14ac:dyDescent="0.2">
      <c r="A45" s="4">
        <v>45434.472071759257</v>
      </c>
      <c r="B45" s="4">
        <v>45434.481851851851</v>
      </c>
      <c r="C45" s="5" t="s">
        <v>0</v>
      </c>
      <c r="D45" s="5" t="s">
        <v>74</v>
      </c>
      <c r="E45">
        <v>100</v>
      </c>
      <c r="F45">
        <v>845</v>
      </c>
      <c r="G45" s="5" t="s">
        <v>2</v>
      </c>
      <c r="H45" s="4">
        <v>45434.48186738426</v>
      </c>
      <c r="I45" s="5" t="s">
        <v>262</v>
      </c>
      <c r="J45" s="5" t="s">
        <v>4</v>
      </c>
      <c r="K45" s="25">
        <v>23</v>
      </c>
      <c r="L45" s="5" t="s">
        <v>6</v>
      </c>
      <c r="M45" s="5" t="s">
        <v>7</v>
      </c>
      <c r="N45" s="5" t="s">
        <v>8</v>
      </c>
      <c r="O45" s="5" t="s">
        <v>6</v>
      </c>
      <c r="P45" s="5" t="s">
        <v>6</v>
      </c>
      <c r="Q45" s="5" t="s">
        <v>6</v>
      </c>
      <c r="R45" s="5" t="s">
        <v>6</v>
      </c>
      <c r="S45" s="5" t="s">
        <v>6</v>
      </c>
      <c r="T45" s="5" t="s">
        <v>6</v>
      </c>
      <c r="U45" s="5" t="s">
        <v>6</v>
      </c>
      <c r="V45" s="5" t="s">
        <v>6</v>
      </c>
      <c r="W45" s="5" t="s">
        <v>6</v>
      </c>
      <c r="X45" s="5" t="s">
        <v>6</v>
      </c>
      <c r="Y45" s="5" t="s">
        <v>6</v>
      </c>
      <c r="Z45" s="5" t="s">
        <v>6</v>
      </c>
      <c r="AA45" s="5" t="s">
        <v>6</v>
      </c>
      <c r="AB45" s="5" t="s">
        <v>6</v>
      </c>
      <c r="AC45" s="5" t="s">
        <v>76</v>
      </c>
      <c r="AD45" s="5" t="s">
        <v>6</v>
      </c>
      <c r="AE45" s="5" t="s">
        <v>6</v>
      </c>
      <c r="AF45" s="5" t="s">
        <v>6</v>
      </c>
      <c r="AG45" s="5" t="s">
        <v>6</v>
      </c>
      <c r="AH45" s="5" t="s">
        <v>6</v>
      </c>
      <c r="AI45" s="5" t="s">
        <v>10</v>
      </c>
      <c r="AJ45" s="5" t="s">
        <v>77</v>
      </c>
      <c r="AK45" s="5" t="s">
        <v>83</v>
      </c>
      <c r="AL45" s="5" t="s">
        <v>13</v>
      </c>
      <c r="AM45" s="5" t="s">
        <v>16</v>
      </c>
      <c r="AN45" s="5" t="s">
        <v>17</v>
      </c>
      <c r="AO45" s="5" t="s">
        <v>16</v>
      </c>
      <c r="AP45" s="5" t="s">
        <v>52</v>
      </c>
      <c r="AQ45" s="5" t="s">
        <v>18</v>
      </c>
      <c r="AR45">
        <v>2</v>
      </c>
      <c r="AS45" s="5" t="s">
        <v>167</v>
      </c>
      <c r="AT45" s="5" t="s">
        <v>7</v>
      </c>
      <c r="AU45" s="5" t="s">
        <v>112</v>
      </c>
      <c r="AV45" s="5" t="s">
        <v>263</v>
      </c>
      <c r="AW45" s="5" t="s">
        <v>6</v>
      </c>
      <c r="AX45" s="5" t="s">
        <v>7</v>
      </c>
      <c r="AY45" s="5" t="s">
        <v>88</v>
      </c>
      <c r="AZ45" s="5" t="s">
        <v>24</v>
      </c>
      <c r="BA45" s="5" t="s">
        <v>25</v>
      </c>
      <c r="BB45" s="5" t="s">
        <v>26</v>
      </c>
      <c r="BC45" s="5" t="s">
        <v>26</v>
      </c>
      <c r="BD45" s="5" t="s">
        <v>29</v>
      </c>
      <c r="BE45" s="5" t="s">
        <v>26</v>
      </c>
      <c r="BF45" s="5" t="s">
        <v>26</v>
      </c>
      <c r="BG45" s="5" t="s">
        <v>28</v>
      </c>
      <c r="BH45" s="5" t="s">
        <v>25</v>
      </c>
      <c r="BI45" s="5" t="s">
        <v>26</v>
      </c>
      <c r="BJ45" s="5" t="s">
        <v>26</v>
      </c>
      <c r="BK45" s="5" t="s">
        <v>29</v>
      </c>
      <c r="BL45" s="5" t="s">
        <v>26</v>
      </c>
      <c r="BM45" s="5" t="s">
        <v>26</v>
      </c>
      <c r="BN45" s="5" t="s">
        <v>28</v>
      </c>
      <c r="BO45" s="5" t="s">
        <v>264</v>
      </c>
      <c r="BP45" s="5" t="s">
        <v>31</v>
      </c>
      <c r="BQ45" s="5" t="s">
        <v>31</v>
      </c>
      <c r="BR45" s="5" t="s">
        <v>31</v>
      </c>
      <c r="BS45" s="5" t="s">
        <v>31</v>
      </c>
      <c r="BT45" s="5" t="s">
        <v>31</v>
      </c>
      <c r="BU45" s="5" t="s">
        <v>7</v>
      </c>
      <c r="BV45" s="5" t="s">
        <v>31</v>
      </c>
      <c r="BW45" s="5" t="s">
        <v>31</v>
      </c>
      <c r="BX45" s="5" t="s">
        <v>31</v>
      </c>
      <c r="BY45" s="5" t="s">
        <v>31</v>
      </c>
      <c r="BZ45" s="5" t="s">
        <v>31</v>
      </c>
      <c r="CA45" s="5" t="s">
        <v>31</v>
      </c>
      <c r="CB45" s="5" t="s">
        <v>31</v>
      </c>
      <c r="CC45" s="5" t="s">
        <v>31</v>
      </c>
      <c r="CD45" s="5" t="s">
        <v>32</v>
      </c>
      <c r="CE45" s="5" t="s">
        <v>71</v>
      </c>
      <c r="CF45" s="5" t="s">
        <v>32</v>
      </c>
      <c r="CG45" s="5" t="s">
        <v>32</v>
      </c>
      <c r="CH45" s="5" t="s">
        <v>32</v>
      </c>
      <c r="CI45" s="5" t="s">
        <v>32</v>
      </c>
      <c r="CJ45" s="5" t="s">
        <v>32</v>
      </c>
      <c r="CK45" s="5" t="s">
        <v>32</v>
      </c>
      <c r="CL45" s="5" t="s">
        <v>32</v>
      </c>
      <c r="CM45" s="5" t="s">
        <v>32</v>
      </c>
      <c r="CN45" s="5" t="s">
        <v>32</v>
      </c>
      <c r="CO45" s="5" t="s">
        <v>32</v>
      </c>
      <c r="CP45" s="5" t="s">
        <v>32</v>
      </c>
      <c r="CQ45" s="5" t="s">
        <v>33</v>
      </c>
      <c r="CR45" s="5" t="s">
        <v>32</v>
      </c>
      <c r="CS45" s="5" t="s">
        <v>32</v>
      </c>
      <c r="CT45" s="5" t="s">
        <v>32</v>
      </c>
      <c r="CU45" s="5" t="s">
        <v>32</v>
      </c>
      <c r="CV45" s="5" t="s">
        <v>32</v>
      </c>
      <c r="CW45" s="5" t="s">
        <v>32</v>
      </c>
      <c r="CX45" s="5" t="s">
        <v>32</v>
      </c>
      <c r="CY45" s="5" t="s">
        <v>32</v>
      </c>
      <c r="CZ45" s="5" t="s">
        <v>71</v>
      </c>
      <c r="DA45" s="5" t="s">
        <v>32</v>
      </c>
      <c r="DB45" s="5" t="s">
        <v>32</v>
      </c>
      <c r="DC45" s="5" t="s">
        <v>31</v>
      </c>
      <c r="DD45" s="5" t="s">
        <v>6</v>
      </c>
      <c r="DE45" s="5" t="s">
        <v>6</v>
      </c>
      <c r="DF45" s="5" t="s">
        <v>31</v>
      </c>
      <c r="DG45" s="5" t="s">
        <v>31</v>
      </c>
      <c r="DH45" s="5" t="s">
        <v>31</v>
      </c>
      <c r="DI45" s="5" t="s">
        <v>31</v>
      </c>
      <c r="DJ45" s="5" t="s">
        <v>31</v>
      </c>
      <c r="DK45" s="5" t="s">
        <v>31</v>
      </c>
      <c r="DL45" s="5" t="s">
        <v>31</v>
      </c>
      <c r="DM45" s="5" t="s">
        <v>31</v>
      </c>
      <c r="DN45" s="5" t="s">
        <v>31</v>
      </c>
      <c r="DO45" s="5" t="s">
        <v>31</v>
      </c>
      <c r="DP45" s="5" t="s">
        <v>31</v>
      </c>
      <c r="DQ45" s="5" t="s">
        <v>31</v>
      </c>
      <c r="DR45" s="5" t="s">
        <v>31</v>
      </c>
      <c r="DS45" s="5" t="s">
        <v>31</v>
      </c>
      <c r="DT45" s="5" t="s">
        <v>31</v>
      </c>
      <c r="DU45" s="5" t="s">
        <v>7</v>
      </c>
      <c r="DV45" s="5" t="s">
        <v>31</v>
      </c>
      <c r="DW45" s="5" t="s">
        <v>31</v>
      </c>
      <c r="DX45" s="5" t="s">
        <v>31</v>
      </c>
      <c r="DY45" s="5" t="s">
        <v>31</v>
      </c>
      <c r="DZ45" s="5" t="s">
        <v>31</v>
      </c>
      <c r="EA45" s="5" t="s">
        <v>7</v>
      </c>
      <c r="EB45" s="5" t="s">
        <v>31</v>
      </c>
      <c r="EC45" s="5" t="s">
        <v>31</v>
      </c>
      <c r="ED45" s="5" t="s">
        <v>31</v>
      </c>
      <c r="EE45" s="5" t="s">
        <v>31</v>
      </c>
      <c r="EF45" s="5" t="s">
        <v>31</v>
      </c>
      <c r="EG45" s="5" t="s">
        <v>31</v>
      </c>
      <c r="EH45" s="5" t="s">
        <v>35</v>
      </c>
      <c r="EI45" s="5" t="s">
        <v>35</v>
      </c>
      <c r="EJ45" s="5" t="s">
        <v>36</v>
      </c>
      <c r="EK45" s="5" t="s">
        <v>36</v>
      </c>
      <c r="EL45" s="5" t="s">
        <v>35</v>
      </c>
      <c r="EM45" s="5" t="s">
        <v>38</v>
      </c>
      <c r="EN45" s="5" t="s">
        <v>35</v>
      </c>
      <c r="EO45" s="5" t="s">
        <v>36</v>
      </c>
      <c r="EP45" s="5" t="s">
        <v>35</v>
      </c>
      <c r="EQ45" s="5" t="s">
        <v>37</v>
      </c>
      <c r="ER45" s="5" t="s">
        <v>39</v>
      </c>
      <c r="ES45" s="5" t="s">
        <v>39</v>
      </c>
      <c r="ET45" s="5" t="s">
        <v>39</v>
      </c>
      <c r="EU45" s="5" t="s">
        <v>39</v>
      </c>
      <c r="EV45" s="5" t="s">
        <v>39</v>
      </c>
      <c r="EW45" s="5" t="s">
        <v>39</v>
      </c>
      <c r="EX45" s="5" t="s">
        <v>39</v>
      </c>
      <c r="EY45" s="5" t="s">
        <v>40</v>
      </c>
      <c r="EZ45" s="5" t="s">
        <v>39</v>
      </c>
      <c r="FA45" s="5" t="s">
        <v>39</v>
      </c>
      <c r="FB45" s="5" t="s">
        <v>26</v>
      </c>
      <c r="FC45" s="5" t="s">
        <v>26</v>
      </c>
      <c r="FD45" s="5" t="s">
        <v>26</v>
      </c>
      <c r="FE45" s="5" t="s">
        <v>26</v>
      </c>
      <c r="FF45" s="5" t="s">
        <v>26</v>
      </c>
      <c r="FG45" s="5" t="s">
        <v>26</v>
      </c>
      <c r="FH45" s="5" t="s">
        <v>26</v>
      </c>
      <c r="FI45" s="5" t="s">
        <v>26</v>
      </c>
      <c r="FJ45" s="5" t="s">
        <v>26</v>
      </c>
      <c r="FK45" s="5" t="s">
        <v>26</v>
      </c>
      <c r="FL45" s="5" t="s">
        <v>26</v>
      </c>
      <c r="FM45" s="5" t="s">
        <v>26</v>
      </c>
      <c r="FN45" s="5" t="s">
        <v>26</v>
      </c>
      <c r="FO45" s="5" t="s">
        <v>46</v>
      </c>
      <c r="FP45" s="5" t="s">
        <v>46</v>
      </c>
      <c r="FQ45" s="5" t="s">
        <v>43</v>
      </c>
      <c r="FR45" s="5" t="s">
        <v>46</v>
      </c>
      <c r="FS45" s="5" t="s">
        <v>46</v>
      </c>
      <c r="FT45" s="5" t="s">
        <v>42</v>
      </c>
      <c r="FU45" s="5" t="s">
        <v>42</v>
      </c>
      <c r="FV45" s="5" t="s">
        <v>42</v>
      </c>
      <c r="FW45" s="5" t="s">
        <v>46</v>
      </c>
      <c r="FX45" s="5" t="s">
        <v>43</v>
      </c>
      <c r="FY45" s="5" t="s">
        <v>43</v>
      </c>
      <c r="FZ45" s="5" t="s">
        <v>43</v>
      </c>
      <c r="GA45" s="5" t="s">
        <v>46</v>
      </c>
      <c r="GB45" s="5" t="s">
        <v>46</v>
      </c>
      <c r="GC45" s="5" t="s">
        <v>46</v>
      </c>
      <c r="GD45" s="5" t="s">
        <v>45</v>
      </c>
      <c r="GE45" s="5" t="s">
        <v>46</v>
      </c>
      <c r="GF45" s="5" t="s">
        <v>46</v>
      </c>
      <c r="GG45" s="5" t="s">
        <v>46</v>
      </c>
      <c r="GH45" s="5" t="s">
        <v>42</v>
      </c>
      <c r="GI45" s="5" t="s">
        <v>46</v>
      </c>
      <c r="GJ45" s="5" t="s">
        <v>42</v>
      </c>
      <c r="GK45" s="5" t="s">
        <v>46</v>
      </c>
      <c r="GL45" s="5" t="s">
        <v>46</v>
      </c>
      <c r="GM45" s="5" t="s">
        <v>46</v>
      </c>
      <c r="GN45" s="5" t="s">
        <v>46</v>
      </c>
      <c r="GO45" s="5" t="s">
        <v>46</v>
      </c>
      <c r="GP45" s="5" t="s">
        <v>46</v>
      </c>
      <c r="GQ45" s="5" t="s">
        <v>43</v>
      </c>
      <c r="GR45" s="5" t="s">
        <v>46</v>
      </c>
      <c r="GS45" s="5" t="s">
        <v>45</v>
      </c>
      <c r="GT45" s="5" t="s">
        <v>45</v>
      </c>
      <c r="GU45" s="5" t="s">
        <v>46</v>
      </c>
      <c r="GV45" s="5" t="s">
        <v>46</v>
      </c>
      <c r="GW45" s="5" t="s">
        <v>46</v>
      </c>
      <c r="GX45" s="5" t="s">
        <v>46</v>
      </c>
      <c r="GY45">
        <v>2.7027027027027029E-2</v>
      </c>
      <c r="GZ45" s="5" t="s">
        <v>47</v>
      </c>
    </row>
    <row r="46" spans="1:208" ht="20" customHeight="1" x14ac:dyDescent="0.2">
      <c r="A46" s="4">
        <v>45434.425474537034</v>
      </c>
      <c r="B46" s="4">
        <v>45434.444699074076</v>
      </c>
      <c r="C46" s="5" t="s">
        <v>0</v>
      </c>
      <c r="D46" s="5" t="s">
        <v>48</v>
      </c>
      <c r="E46">
        <v>100</v>
      </c>
      <c r="F46">
        <v>1661</v>
      </c>
      <c r="G46" s="5" t="s">
        <v>2</v>
      </c>
      <c r="H46" s="4">
        <v>45434.444715983795</v>
      </c>
      <c r="I46" s="5" t="s">
        <v>244</v>
      </c>
      <c r="J46" s="5" t="s">
        <v>4</v>
      </c>
      <c r="K46" s="25">
        <v>22</v>
      </c>
      <c r="L46" s="5" t="s">
        <v>6</v>
      </c>
      <c r="M46" s="5" t="s">
        <v>7</v>
      </c>
      <c r="N46" s="5" t="s">
        <v>8</v>
      </c>
      <c r="O46" s="5" t="s">
        <v>6</v>
      </c>
      <c r="P46" s="5" t="s">
        <v>6</v>
      </c>
      <c r="Q46" s="5" t="s">
        <v>6</v>
      </c>
      <c r="R46" s="5" t="s">
        <v>6</v>
      </c>
      <c r="S46" s="5" t="s">
        <v>6</v>
      </c>
      <c r="T46" s="5" t="s">
        <v>6</v>
      </c>
      <c r="U46" s="5" t="s">
        <v>6</v>
      </c>
      <c r="V46" s="5" t="s">
        <v>6</v>
      </c>
      <c r="W46" s="5" t="s">
        <v>6</v>
      </c>
      <c r="X46" s="5" t="s">
        <v>6</v>
      </c>
      <c r="Y46" s="5" t="s">
        <v>6</v>
      </c>
      <c r="Z46" s="5" t="s">
        <v>6</v>
      </c>
      <c r="AA46" s="5" t="s">
        <v>6</v>
      </c>
      <c r="AB46" s="5" t="s">
        <v>6</v>
      </c>
      <c r="AC46" s="5" t="s">
        <v>50</v>
      </c>
      <c r="AD46" s="5" t="s">
        <v>6</v>
      </c>
      <c r="AE46" s="5" t="s">
        <v>6</v>
      </c>
      <c r="AF46" s="5" t="s">
        <v>6</v>
      </c>
      <c r="AG46" s="5" t="s">
        <v>6</v>
      </c>
      <c r="AH46" s="5" t="s">
        <v>6</v>
      </c>
      <c r="AI46" s="5" t="s">
        <v>98</v>
      </c>
      <c r="AJ46" s="5" t="s">
        <v>11</v>
      </c>
      <c r="AK46" s="5" t="s">
        <v>83</v>
      </c>
      <c r="AL46" s="5" t="s">
        <v>13</v>
      </c>
      <c r="AM46" s="5" t="s">
        <v>16</v>
      </c>
      <c r="AN46" s="5" t="s">
        <v>15</v>
      </c>
      <c r="AO46" s="5" t="s">
        <v>16</v>
      </c>
      <c r="AP46" s="5" t="s">
        <v>53</v>
      </c>
      <c r="AQ46" s="5" t="s">
        <v>18</v>
      </c>
      <c r="AR46">
        <v>0</v>
      </c>
      <c r="AS46" s="5" t="s">
        <v>105</v>
      </c>
      <c r="AT46" s="5" t="s">
        <v>31</v>
      </c>
      <c r="AU46" s="5" t="s">
        <v>6</v>
      </c>
      <c r="AV46" s="5" t="s">
        <v>6</v>
      </c>
      <c r="AW46" s="5" t="s">
        <v>6</v>
      </c>
      <c r="AX46" s="5" t="s">
        <v>31</v>
      </c>
      <c r="AY46" s="5" t="s">
        <v>6</v>
      </c>
      <c r="AZ46" s="5" t="s">
        <v>24</v>
      </c>
      <c r="BA46" s="5" t="s">
        <v>25</v>
      </c>
      <c r="BB46" s="5" t="s">
        <v>25</v>
      </c>
      <c r="BC46" s="5" t="s">
        <v>26</v>
      </c>
      <c r="BD46" s="5" t="s">
        <v>25</v>
      </c>
      <c r="BE46" s="5" t="s">
        <v>26</v>
      </c>
      <c r="BF46" s="5" t="s">
        <v>28</v>
      </c>
      <c r="BG46" s="5" t="s">
        <v>28</v>
      </c>
      <c r="BH46" s="5" t="s">
        <v>28</v>
      </c>
      <c r="BI46" s="5" t="s">
        <v>27</v>
      </c>
      <c r="BJ46" s="5" t="s">
        <v>26</v>
      </c>
      <c r="BK46" s="5" t="s">
        <v>27</v>
      </c>
      <c r="BL46" s="5" t="s">
        <v>26</v>
      </c>
      <c r="BM46" s="5" t="s">
        <v>28</v>
      </c>
      <c r="BN46" s="5" t="s">
        <v>28</v>
      </c>
      <c r="BO46" s="5" t="s">
        <v>245</v>
      </c>
      <c r="BP46" s="5" t="s">
        <v>7</v>
      </c>
      <c r="BQ46" s="5" t="s">
        <v>7</v>
      </c>
      <c r="BR46" s="5" t="s">
        <v>31</v>
      </c>
      <c r="BS46" s="5" t="s">
        <v>31</v>
      </c>
      <c r="BT46" s="5" t="s">
        <v>7</v>
      </c>
      <c r="BU46" s="5" t="s">
        <v>7</v>
      </c>
      <c r="BV46" s="5" t="s">
        <v>31</v>
      </c>
      <c r="BW46" s="5" t="s">
        <v>31</v>
      </c>
      <c r="BX46" s="5" t="s">
        <v>31</v>
      </c>
      <c r="BY46" s="5" t="s">
        <v>31</v>
      </c>
      <c r="BZ46" s="5" t="s">
        <v>31</v>
      </c>
      <c r="CA46" s="5" t="s">
        <v>31</v>
      </c>
      <c r="CB46" s="5" t="s">
        <v>31</v>
      </c>
      <c r="CC46" s="5" t="s">
        <v>31</v>
      </c>
      <c r="CD46" s="5" t="s">
        <v>34</v>
      </c>
      <c r="CE46" s="5" t="s">
        <v>70</v>
      </c>
      <c r="CF46" s="5" t="s">
        <v>32</v>
      </c>
      <c r="CG46" s="5" t="s">
        <v>32</v>
      </c>
      <c r="CH46" s="5" t="s">
        <v>32</v>
      </c>
      <c r="CI46" s="5" t="s">
        <v>32</v>
      </c>
      <c r="CJ46" s="5" t="s">
        <v>32</v>
      </c>
      <c r="CK46" s="5" t="s">
        <v>32</v>
      </c>
      <c r="CL46" s="5" t="s">
        <v>32</v>
      </c>
      <c r="CM46" s="5" t="s">
        <v>32</v>
      </c>
      <c r="CN46" s="5" t="s">
        <v>32</v>
      </c>
      <c r="CO46" s="5" t="s">
        <v>32</v>
      </c>
      <c r="CP46" s="5" t="s">
        <v>32</v>
      </c>
      <c r="CQ46" s="5" t="s">
        <v>71</v>
      </c>
      <c r="CR46" s="5" t="s">
        <v>32</v>
      </c>
      <c r="CS46" s="5" t="s">
        <v>32</v>
      </c>
      <c r="CT46" s="5" t="s">
        <v>32</v>
      </c>
      <c r="CU46" s="5" t="s">
        <v>32</v>
      </c>
      <c r="CV46" s="5" t="s">
        <v>32</v>
      </c>
      <c r="CW46" s="5" t="s">
        <v>32</v>
      </c>
      <c r="CX46" s="5" t="s">
        <v>32</v>
      </c>
      <c r="CY46" s="5" t="s">
        <v>32</v>
      </c>
      <c r="CZ46" s="5" t="s">
        <v>71</v>
      </c>
      <c r="DA46" s="5" t="s">
        <v>32</v>
      </c>
      <c r="DB46" s="5" t="s">
        <v>32</v>
      </c>
      <c r="DC46" s="5" t="s">
        <v>31</v>
      </c>
      <c r="DD46" s="5" t="s">
        <v>6</v>
      </c>
      <c r="DE46" s="5" t="s">
        <v>6</v>
      </c>
      <c r="DF46" s="5" t="s">
        <v>31</v>
      </c>
      <c r="DG46" s="5" t="s">
        <v>31</v>
      </c>
      <c r="DH46" s="5" t="s">
        <v>31</v>
      </c>
      <c r="DI46" s="5" t="s">
        <v>31</v>
      </c>
      <c r="DJ46" s="5" t="s">
        <v>31</v>
      </c>
      <c r="DK46" s="5" t="s">
        <v>31</v>
      </c>
      <c r="DL46" s="5" t="s">
        <v>31</v>
      </c>
      <c r="DM46" s="5" t="s">
        <v>31</v>
      </c>
      <c r="DN46" s="5" t="s">
        <v>31</v>
      </c>
      <c r="DO46" s="5" t="s">
        <v>31</v>
      </c>
      <c r="DP46" s="5" t="s">
        <v>31</v>
      </c>
      <c r="DQ46" s="5" t="s">
        <v>31</v>
      </c>
      <c r="DR46" s="5" t="s">
        <v>31</v>
      </c>
      <c r="DS46" s="5" t="s">
        <v>31</v>
      </c>
      <c r="DT46" s="5" t="s">
        <v>31</v>
      </c>
      <c r="DU46" s="5" t="s">
        <v>31</v>
      </c>
      <c r="DV46" s="5" t="s">
        <v>31</v>
      </c>
      <c r="DW46" s="5" t="s">
        <v>31</v>
      </c>
      <c r="DX46" s="5" t="s">
        <v>31</v>
      </c>
      <c r="DY46" s="5" t="s">
        <v>31</v>
      </c>
      <c r="DZ46" s="5" t="s">
        <v>31</v>
      </c>
      <c r="EA46" s="5" t="s">
        <v>31</v>
      </c>
      <c r="EB46" s="5" t="s">
        <v>31</v>
      </c>
      <c r="EC46" s="5" t="s">
        <v>31</v>
      </c>
      <c r="ED46" s="5" t="s">
        <v>31</v>
      </c>
      <c r="EE46" s="5" t="s">
        <v>31</v>
      </c>
      <c r="EF46" s="5" t="s">
        <v>31</v>
      </c>
      <c r="EG46" s="5" t="s">
        <v>31</v>
      </c>
      <c r="EH46" s="5" t="s">
        <v>61</v>
      </c>
      <c r="EI46" s="5" t="s">
        <v>61</v>
      </c>
      <c r="EJ46" s="5" t="s">
        <v>36</v>
      </c>
      <c r="EK46" s="5" t="s">
        <v>37</v>
      </c>
      <c r="EL46" s="5" t="s">
        <v>61</v>
      </c>
      <c r="EM46" s="5" t="s">
        <v>35</v>
      </c>
      <c r="EN46" s="5" t="s">
        <v>35</v>
      </c>
      <c r="EO46" s="5" t="s">
        <v>35</v>
      </c>
      <c r="EP46" s="5" t="s">
        <v>37</v>
      </c>
      <c r="EQ46" s="5" t="s">
        <v>35</v>
      </c>
      <c r="ER46" s="5" t="s">
        <v>101</v>
      </c>
      <c r="ES46" s="5" t="s">
        <v>101</v>
      </c>
      <c r="ET46" s="5" t="s">
        <v>40</v>
      </c>
      <c r="EU46" s="5" t="s">
        <v>40</v>
      </c>
      <c r="EV46" s="5" t="s">
        <v>39</v>
      </c>
      <c r="EW46" s="5" t="s">
        <v>39</v>
      </c>
      <c r="EX46" s="5" t="s">
        <v>39</v>
      </c>
      <c r="EY46" s="5" t="s">
        <v>40</v>
      </c>
      <c r="EZ46" s="5" t="s">
        <v>39</v>
      </c>
      <c r="FA46" s="5" t="s">
        <v>39</v>
      </c>
      <c r="FB46" s="5" t="s">
        <v>26</v>
      </c>
      <c r="FC46" s="5" t="s">
        <v>73</v>
      </c>
      <c r="FD46" s="5" t="s">
        <v>41</v>
      </c>
      <c r="FE46" s="5" t="s">
        <v>73</v>
      </c>
      <c r="FF46" s="5" t="s">
        <v>26</v>
      </c>
      <c r="FG46" s="5" t="s">
        <v>26</v>
      </c>
      <c r="FH46" s="5" t="s">
        <v>26</v>
      </c>
      <c r="FI46" s="5" t="s">
        <v>26</v>
      </c>
      <c r="FJ46" s="5" t="s">
        <v>26</v>
      </c>
      <c r="FK46" s="5" t="s">
        <v>26</v>
      </c>
      <c r="FL46" s="5" t="s">
        <v>26</v>
      </c>
      <c r="FM46" s="5" t="s">
        <v>26</v>
      </c>
      <c r="FN46" s="5" t="s">
        <v>26</v>
      </c>
      <c r="FO46" s="5" t="s">
        <v>44</v>
      </c>
      <c r="FP46" s="5" t="s">
        <v>45</v>
      </c>
      <c r="FQ46" s="5" t="s">
        <v>45</v>
      </c>
      <c r="FR46" s="5" t="s">
        <v>42</v>
      </c>
      <c r="FS46" s="5" t="s">
        <v>46</v>
      </c>
      <c r="FT46" s="5" t="s">
        <v>45</v>
      </c>
      <c r="FU46" s="5" t="s">
        <v>45</v>
      </c>
      <c r="FV46" s="5" t="s">
        <v>46</v>
      </c>
      <c r="FW46" s="5" t="s">
        <v>42</v>
      </c>
      <c r="FX46" s="5" t="s">
        <v>44</v>
      </c>
      <c r="FY46" s="5" t="s">
        <v>42</v>
      </c>
      <c r="FZ46" s="5" t="s">
        <v>42</v>
      </c>
      <c r="GA46" s="5" t="s">
        <v>45</v>
      </c>
      <c r="GB46" s="5" t="s">
        <v>45</v>
      </c>
      <c r="GC46" s="5" t="s">
        <v>43</v>
      </c>
      <c r="GD46" s="5" t="s">
        <v>42</v>
      </c>
      <c r="GE46" s="5" t="s">
        <v>46</v>
      </c>
      <c r="GF46" s="5" t="s">
        <v>45</v>
      </c>
      <c r="GG46" s="5" t="s">
        <v>46</v>
      </c>
      <c r="GH46" s="5" t="s">
        <v>46</v>
      </c>
      <c r="GI46" s="5" t="s">
        <v>42</v>
      </c>
      <c r="GJ46" s="5" t="s">
        <v>43</v>
      </c>
      <c r="GK46" s="5" t="s">
        <v>42</v>
      </c>
      <c r="GL46" s="5" t="s">
        <v>46</v>
      </c>
      <c r="GM46" s="5" t="s">
        <v>42</v>
      </c>
      <c r="GN46" s="5" t="s">
        <v>45</v>
      </c>
      <c r="GO46" s="5" t="s">
        <v>45</v>
      </c>
      <c r="GP46" s="5" t="s">
        <v>46</v>
      </c>
      <c r="GQ46" s="5" t="s">
        <v>42</v>
      </c>
      <c r="GR46" s="5" t="s">
        <v>42</v>
      </c>
      <c r="GS46" s="5" t="s">
        <v>46</v>
      </c>
      <c r="GT46" s="5" t="s">
        <v>46</v>
      </c>
      <c r="GU46" s="5" t="s">
        <v>45</v>
      </c>
      <c r="GV46" s="5" t="s">
        <v>43</v>
      </c>
      <c r="GW46" s="5" t="s">
        <v>45</v>
      </c>
      <c r="GX46" s="5" t="s">
        <v>46</v>
      </c>
      <c r="GY46">
        <v>2.9411764705882353E-2</v>
      </c>
      <c r="GZ46" s="5" t="s">
        <v>47</v>
      </c>
    </row>
    <row r="47" spans="1:208" ht="20" customHeight="1" x14ac:dyDescent="0.2">
      <c r="A47" s="4">
        <v>45432.56653935185</v>
      </c>
      <c r="B47" s="4">
        <v>45432.584467592591</v>
      </c>
      <c r="C47" s="5" t="s">
        <v>0</v>
      </c>
      <c r="D47" s="5" t="s">
        <v>96</v>
      </c>
      <c r="E47">
        <v>100</v>
      </c>
      <c r="F47">
        <v>1549</v>
      </c>
      <c r="G47" s="5" t="s">
        <v>2</v>
      </c>
      <c r="H47" s="4">
        <v>45432.5844821875</v>
      </c>
      <c r="I47" s="5" t="s">
        <v>97</v>
      </c>
      <c r="J47" s="5" t="s">
        <v>4</v>
      </c>
      <c r="K47" s="25">
        <v>18</v>
      </c>
      <c r="L47" s="5" t="s">
        <v>6</v>
      </c>
      <c r="M47" s="5" t="s">
        <v>7</v>
      </c>
      <c r="N47" s="5" t="s">
        <v>8</v>
      </c>
      <c r="O47" s="5" t="s">
        <v>6</v>
      </c>
      <c r="P47" s="5" t="s">
        <v>6</v>
      </c>
      <c r="Q47" s="5" t="s">
        <v>6</v>
      </c>
      <c r="R47" s="5" t="s">
        <v>6</v>
      </c>
      <c r="S47" s="5" t="s">
        <v>6</v>
      </c>
      <c r="T47" s="5" t="s">
        <v>6</v>
      </c>
      <c r="U47" s="5" t="s">
        <v>6</v>
      </c>
      <c r="V47" s="5" t="s">
        <v>6</v>
      </c>
      <c r="W47" s="5" t="s">
        <v>6</v>
      </c>
      <c r="X47" s="5" t="s">
        <v>6</v>
      </c>
      <c r="Y47" s="5" t="s">
        <v>6</v>
      </c>
      <c r="Z47" s="5" t="s">
        <v>6</v>
      </c>
      <c r="AA47" s="5" t="s">
        <v>6</v>
      </c>
      <c r="AB47" s="5" t="s">
        <v>6</v>
      </c>
      <c r="AC47" s="5" t="s">
        <v>76</v>
      </c>
      <c r="AD47" s="5" t="s">
        <v>6</v>
      </c>
      <c r="AE47" s="5" t="s">
        <v>6</v>
      </c>
      <c r="AF47" s="5" t="s">
        <v>6</v>
      </c>
      <c r="AG47" s="5" t="s">
        <v>6</v>
      </c>
      <c r="AH47" s="5" t="s">
        <v>6</v>
      </c>
      <c r="AI47" s="5" t="s">
        <v>98</v>
      </c>
      <c r="AJ47" s="5" t="s">
        <v>11</v>
      </c>
      <c r="AK47" s="5" t="s">
        <v>12</v>
      </c>
      <c r="AL47" s="5" t="s">
        <v>13</v>
      </c>
      <c r="AM47" s="5" t="s">
        <v>14</v>
      </c>
      <c r="AN47" s="5" t="s">
        <v>17</v>
      </c>
      <c r="AO47" s="5" t="s">
        <v>16</v>
      </c>
      <c r="AP47" s="5" t="s">
        <v>17</v>
      </c>
      <c r="AQ47" s="5" t="s">
        <v>18</v>
      </c>
      <c r="AR47">
        <v>0</v>
      </c>
      <c r="AS47" s="5" t="s">
        <v>67</v>
      </c>
      <c r="AT47" s="5" t="s">
        <v>7</v>
      </c>
      <c r="AU47" s="5" t="s">
        <v>55</v>
      </c>
      <c r="AV47" s="5" t="s">
        <v>56</v>
      </c>
      <c r="AW47" s="5" t="s">
        <v>99</v>
      </c>
      <c r="AX47" s="5" t="s">
        <v>31</v>
      </c>
      <c r="AY47" s="5" t="s">
        <v>6</v>
      </c>
      <c r="AZ47" s="5" t="s">
        <v>59</v>
      </c>
      <c r="BA47" s="5" t="s">
        <v>25</v>
      </c>
      <c r="BB47" s="5" t="s">
        <v>25</v>
      </c>
      <c r="BC47" s="5" t="s">
        <v>26</v>
      </c>
      <c r="BD47" s="5" t="s">
        <v>29</v>
      </c>
      <c r="BE47" s="5" t="s">
        <v>26</v>
      </c>
      <c r="BF47" s="5" t="s">
        <v>28</v>
      </c>
      <c r="BG47" s="5" t="s">
        <v>28</v>
      </c>
      <c r="BH47" s="5" t="s">
        <v>25</v>
      </c>
      <c r="BI47" s="5" t="s">
        <v>25</v>
      </c>
      <c r="BJ47" s="5" t="s">
        <v>26</v>
      </c>
      <c r="BK47" s="5" t="s">
        <v>29</v>
      </c>
      <c r="BL47" s="5" t="s">
        <v>26</v>
      </c>
      <c r="BM47" s="5" t="s">
        <v>28</v>
      </c>
      <c r="BN47" s="5" t="s">
        <v>28</v>
      </c>
      <c r="BO47" s="5" t="s">
        <v>100</v>
      </c>
      <c r="BP47" s="5" t="s">
        <v>7</v>
      </c>
      <c r="BQ47" s="5" t="s">
        <v>31</v>
      </c>
      <c r="BR47" s="5" t="s">
        <v>31</v>
      </c>
      <c r="BS47" s="5" t="s">
        <v>7</v>
      </c>
      <c r="BT47" s="5" t="s">
        <v>7</v>
      </c>
      <c r="BU47" s="5" t="s">
        <v>7</v>
      </c>
      <c r="BV47" s="5" t="s">
        <v>7</v>
      </c>
      <c r="BW47" s="5" t="s">
        <v>31</v>
      </c>
      <c r="BX47" s="5" t="s">
        <v>31</v>
      </c>
      <c r="BY47" s="5" t="s">
        <v>31</v>
      </c>
      <c r="BZ47" s="5" t="s">
        <v>31</v>
      </c>
      <c r="CA47" s="5" t="s">
        <v>31</v>
      </c>
      <c r="CB47" s="5" t="s">
        <v>31</v>
      </c>
      <c r="CC47" s="5" t="s">
        <v>31</v>
      </c>
      <c r="CD47" s="5" t="s">
        <v>33</v>
      </c>
      <c r="CE47" s="5" t="s">
        <v>33</v>
      </c>
      <c r="CF47" s="5" t="s">
        <v>33</v>
      </c>
      <c r="CG47" s="5" t="s">
        <v>32</v>
      </c>
      <c r="CH47" s="5" t="s">
        <v>32</v>
      </c>
      <c r="CI47" s="5" t="s">
        <v>32</v>
      </c>
      <c r="CJ47" s="5" t="s">
        <v>32</v>
      </c>
      <c r="CK47" s="5" t="s">
        <v>32</v>
      </c>
      <c r="CL47" s="5" t="s">
        <v>32</v>
      </c>
      <c r="CM47" s="5" t="s">
        <v>32</v>
      </c>
      <c r="CN47" s="5" t="s">
        <v>32</v>
      </c>
      <c r="CO47" s="5" t="s">
        <v>32</v>
      </c>
      <c r="CP47" s="5" t="s">
        <v>32</v>
      </c>
      <c r="CQ47" s="5" t="s">
        <v>32</v>
      </c>
      <c r="CR47" s="5" t="s">
        <v>32</v>
      </c>
      <c r="CS47" s="5" t="s">
        <v>32</v>
      </c>
      <c r="CT47" s="5" t="s">
        <v>32</v>
      </c>
      <c r="CU47" s="5" t="s">
        <v>32</v>
      </c>
      <c r="CV47" s="5" t="s">
        <v>32</v>
      </c>
      <c r="CW47" s="5" t="s">
        <v>32</v>
      </c>
      <c r="CX47" s="5" t="s">
        <v>32</v>
      </c>
      <c r="CY47" s="5" t="s">
        <v>32</v>
      </c>
      <c r="CZ47" s="5" t="s">
        <v>33</v>
      </c>
      <c r="DA47" s="5" t="s">
        <v>33</v>
      </c>
      <c r="DB47" s="5" t="s">
        <v>32</v>
      </c>
      <c r="DC47" s="5" t="s">
        <v>7</v>
      </c>
      <c r="DD47" s="5" t="s">
        <v>72</v>
      </c>
      <c r="DE47" s="5" t="s">
        <v>6</v>
      </c>
      <c r="DF47" s="5" t="s">
        <v>31</v>
      </c>
      <c r="DG47" s="5" t="s">
        <v>31</v>
      </c>
      <c r="DH47" s="5" t="s">
        <v>31</v>
      </c>
      <c r="DI47" s="5" t="s">
        <v>31</v>
      </c>
      <c r="DJ47" s="5" t="s">
        <v>31</v>
      </c>
      <c r="DK47" s="5" t="s">
        <v>31</v>
      </c>
      <c r="DL47" s="5" t="s">
        <v>31</v>
      </c>
      <c r="DM47" s="5" t="s">
        <v>31</v>
      </c>
      <c r="DN47" s="5" t="s">
        <v>31</v>
      </c>
      <c r="DO47" s="5" t="s">
        <v>31</v>
      </c>
      <c r="DP47" s="5" t="s">
        <v>31</v>
      </c>
      <c r="DQ47" s="5" t="s">
        <v>31</v>
      </c>
      <c r="DR47" s="5" t="s">
        <v>31</v>
      </c>
      <c r="DS47" s="5" t="s">
        <v>31</v>
      </c>
      <c r="DT47" s="5" t="s">
        <v>31</v>
      </c>
      <c r="DU47" s="5" t="s">
        <v>31</v>
      </c>
      <c r="DV47" s="5" t="s">
        <v>31</v>
      </c>
      <c r="DW47" s="5" t="s">
        <v>31</v>
      </c>
      <c r="DX47" s="5" t="s">
        <v>31</v>
      </c>
      <c r="DY47" s="5" t="s">
        <v>31</v>
      </c>
      <c r="DZ47" s="5" t="s">
        <v>31</v>
      </c>
      <c r="EA47" s="5" t="s">
        <v>7</v>
      </c>
      <c r="EB47" s="5" t="s">
        <v>31</v>
      </c>
      <c r="EC47" s="5" t="s">
        <v>7</v>
      </c>
      <c r="ED47" s="5" t="s">
        <v>31</v>
      </c>
      <c r="EE47" s="5" t="s">
        <v>31</v>
      </c>
      <c r="EF47" s="5" t="s">
        <v>31</v>
      </c>
      <c r="EG47" s="5" t="s">
        <v>7</v>
      </c>
      <c r="EH47" s="5" t="s">
        <v>61</v>
      </c>
      <c r="EI47" s="5" t="s">
        <v>61</v>
      </c>
      <c r="EJ47" s="5" t="s">
        <v>35</v>
      </c>
      <c r="EK47" s="5" t="s">
        <v>35</v>
      </c>
      <c r="EL47" s="5" t="s">
        <v>61</v>
      </c>
      <c r="EM47" s="5" t="s">
        <v>61</v>
      </c>
      <c r="EN47" s="5" t="s">
        <v>61</v>
      </c>
      <c r="EO47" s="5" t="s">
        <v>35</v>
      </c>
      <c r="EP47" s="5" t="s">
        <v>35</v>
      </c>
      <c r="EQ47" s="5" t="s">
        <v>35</v>
      </c>
      <c r="ER47" s="5" t="s">
        <v>101</v>
      </c>
      <c r="ES47" s="5" t="s">
        <v>101</v>
      </c>
      <c r="ET47" s="5" t="s">
        <v>101</v>
      </c>
      <c r="EU47" s="5" t="s">
        <v>101</v>
      </c>
      <c r="EV47" s="5" t="s">
        <v>101</v>
      </c>
      <c r="EW47" s="5" t="s">
        <v>101</v>
      </c>
      <c r="EX47" s="5" t="s">
        <v>40</v>
      </c>
      <c r="EY47" s="5" t="s">
        <v>101</v>
      </c>
      <c r="EZ47" s="5" t="s">
        <v>39</v>
      </c>
      <c r="FA47" s="5" t="s">
        <v>101</v>
      </c>
      <c r="FB47" s="5" t="s">
        <v>73</v>
      </c>
      <c r="FC47" s="5" t="s">
        <v>102</v>
      </c>
      <c r="FD47" s="5" t="s">
        <v>102</v>
      </c>
      <c r="FE47" s="5" t="s">
        <v>73</v>
      </c>
      <c r="FF47" s="5" t="s">
        <v>26</v>
      </c>
      <c r="FG47" s="5" t="s">
        <v>26</v>
      </c>
      <c r="FH47" s="5" t="s">
        <v>26</v>
      </c>
      <c r="FI47" s="5" t="s">
        <v>26</v>
      </c>
      <c r="FJ47" s="5" t="s">
        <v>26</v>
      </c>
      <c r="FK47" s="5" t="s">
        <v>26</v>
      </c>
      <c r="FL47" s="5" t="s">
        <v>26</v>
      </c>
      <c r="FM47" s="5" t="s">
        <v>26</v>
      </c>
      <c r="FN47" s="5" t="s">
        <v>26</v>
      </c>
      <c r="FO47" s="5" t="s">
        <v>46</v>
      </c>
      <c r="FP47" s="5" t="s">
        <v>43</v>
      </c>
      <c r="FQ47" s="5" t="s">
        <v>45</v>
      </c>
      <c r="FR47" s="5" t="s">
        <v>46</v>
      </c>
      <c r="FS47" s="5" t="s">
        <v>46</v>
      </c>
      <c r="FT47" s="5" t="s">
        <v>43</v>
      </c>
      <c r="FU47" s="5" t="s">
        <v>43</v>
      </c>
      <c r="FV47" s="5" t="s">
        <v>46</v>
      </c>
      <c r="FW47" s="5" t="s">
        <v>45</v>
      </c>
      <c r="FX47" s="5" t="s">
        <v>45</v>
      </c>
      <c r="FY47" s="5" t="s">
        <v>43</v>
      </c>
      <c r="FZ47" s="5" t="s">
        <v>45</v>
      </c>
      <c r="GA47" s="5" t="s">
        <v>44</v>
      </c>
      <c r="GB47" s="5" t="s">
        <v>44</v>
      </c>
      <c r="GC47" s="5" t="s">
        <v>44</v>
      </c>
      <c r="GD47" s="5" t="s">
        <v>45</v>
      </c>
      <c r="GE47" s="5" t="s">
        <v>43</v>
      </c>
      <c r="GF47" s="5" t="s">
        <v>45</v>
      </c>
      <c r="GG47" s="5" t="s">
        <v>45</v>
      </c>
      <c r="GH47" s="5" t="s">
        <v>42</v>
      </c>
      <c r="GI47" s="5" t="s">
        <v>46</v>
      </c>
      <c r="GJ47" s="5" t="s">
        <v>46</v>
      </c>
      <c r="GK47" s="5" t="s">
        <v>46</v>
      </c>
      <c r="GL47" s="5" t="s">
        <v>42</v>
      </c>
      <c r="GM47" s="5" t="s">
        <v>43</v>
      </c>
      <c r="GN47" s="5" t="s">
        <v>44</v>
      </c>
      <c r="GO47" s="5" t="s">
        <v>44</v>
      </c>
      <c r="GP47" s="5" t="s">
        <v>45</v>
      </c>
      <c r="GQ47" s="5" t="s">
        <v>45</v>
      </c>
      <c r="GR47" s="5" t="s">
        <v>45</v>
      </c>
      <c r="GS47" s="5" t="s">
        <v>43</v>
      </c>
      <c r="GT47" s="5" t="s">
        <v>45</v>
      </c>
      <c r="GU47" s="5" t="s">
        <v>45</v>
      </c>
      <c r="GV47" s="5" t="s">
        <v>46</v>
      </c>
      <c r="GW47" s="5" t="s">
        <v>45</v>
      </c>
      <c r="GX47" s="5" t="s">
        <v>44</v>
      </c>
      <c r="GY47">
        <v>2.7027027027027029E-2</v>
      </c>
      <c r="GZ47" s="5" t="s">
        <v>47</v>
      </c>
    </row>
    <row r="48" spans="1:208" ht="20" customHeight="1" x14ac:dyDescent="0.2">
      <c r="A48" s="4">
        <v>45432.522615740738</v>
      </c>
      <c r="B48" s="4">
        <v>45432.533136574071</v>
      </c>
      <c r="C48" s="5" t="s">
        <v>0</v>
      </c>
      <c r="D48" s="5" t="s">
        <v>74</v>
      </c>
      <c r="E48">
        <v>100</v>
      </c>
      <c r="F48">
        <v>908</v>
      </c>
      <c r="G48" s="5" t="s">
        <v>2</v>
      </c>
      <c r="H48" s="4">
        <v>45432.5331500463</v>
      </c>
      <c r="I48" s="5" t="s">
        <v>136</v>
      </c>
      <c r="J48" s="5" t="s">
        <v>4</v>
      </c>
      <c r="K48" s="25">
        <v>19</v>
      </c>
      <c r="L48" s="5" t="s">
        <v>6</v>
      </c>
      <c r="M48" s="5" t="s">
        <v>7</v>
      </c>
      <c r="N48" s="5" t="s">
        <v>8</v>
      </c>
      <c r="O48" s="5" t="s">
        <v>6</v>
      </c>
      <c r="P48" s="5" t="s">
        <v>6</v>
      </c>
      <c r="Q48" s="5" t="s">
        <v>6</v>
      </c>
      <c r="R48" s="5" t="s">
        <v>6</v>
      </c>
      <c r="S48" s="5" t="s">
        <v>6</v>
      </c>
      <c r="T48" s="5" t="s">
        <v>6</v>
      </c>
      <c r="U48" s="5" t="s">
        <v>6</v>
      </c>
      <c r="V48" s="5" t="s">
        <v>6</v>
      </c>
      <c r="W48" s="5" t="s">
        <v>6</v>
      </c>
      <c r="X48" s="5" t="s">
        <v>6</v>
      </c>
      <c r="Y48" s="5" t="s">
        <v>6</v>
      </c>
      <c r="Z48" s="5" t="s">
        <v>6</v>
      </c>
      <c r="AA48" s="5" t="s">
        <v>6</v>
      </c>
      <c r="AB48" s="5" t="s">
        <v>6</v>
      </c>
      <c r="AC48" s="5" t="s">
        <v>137</v>
      </c>
      <c r="AD48" s="5" t="s">
        <v>6</v>
      </c>
      <c r="AE48" s="5" t="s">
        <v>6</v>
      </c>
      <c r="AF48" s="5" t="s">
        <v>6</v>
      </c>
      <c r="AG48" s="5" t="s">
        <v>6</v>
      </c>
      <c r="AH48" s="5" t="s">
        <v>6</v>
      </c>
      <c r="AI48" s="5" t="s">
        <v>10</v>
      </c>
      <c r="AJ48" s="5" t="s">
        <v>11</v>
      </c>
      <c r="AK48" s="5" t="s">
        <v>121</v>
      </c>
      <c r="AL48" s="5" t="s">
        <v>32</v>
      </c>
      <c r="AM48" s="5" t="s">
        <v>14</v>
      </c>
      <c r="AN48" s="5" t="s">
        <v>138</v>
      </c>
      <c r="AO48" s="5" t="s">
        <v>16</v>
      </c>
      <c r="AP48" s="5" t="s">
        <v>123</v>
      </c>
      <c r="AQ48" s="5" t="s">
        <v>18</v>
      </c>
      <c r="AR48">
        <v>1</v>
      </c>
      <c r="AS48" s="5" t="s">
        <v>105</v>
      </c>
      <c r="AT48" s="5" t="s">
        <v>31</v>
      </c>
      <c r="AU48" s="5" t="s">
        <v>6</v>
      </c>
      <c r="AV48" s="5" t="s">
        <v>6</v>
      </c>
      <c r="AW48" s="5" t="s">
        <v>6</v>
      </c>
      <c r="AX48" s="5" t="s">
        <v>7</v>
      </c>
      <c r="AY48" s="5" t="s">
        <v>139</v>
      </c>
      <c r="AZ48" s="5" t="s">
        <v>59</v>
      </c>
      <c r="BA48" s="5" t="s">
        <v>25</v>
      </c>
      <c r="BB48" s="5" t="s">
        <v>29</v>
      </c>
      <c r="BC48" s="5" t="s">
        <v>26</v>
      </c>
      <c r="BD48" s="5" t="s">
        <v>28</v>
      </c>
      <c r="BE48" s="5" t="s">
        <v>26</v>
      </c>
      <c r="BF48" s="5" t="s">
        <v>28</v>
      </c>
      <c r="BG48" s="5" t="s">
        <v>28</v>
      </c>
      <c r="BH48" s="5" t="s">
        <v>29</v>
      </c>
      <c r="BI48" s="5" t="s">
        <v>28</v>
      </c>
      <c r="BJ48" s="5" t="s">
        <v>26</v>
      </c>
      <c r="BK48" s="5" t="s">
        <v>28</v>
      </c>
      <c r="BL48" s="5" t="s">
        <v>26</v>
      </c>
      <c r="BM48" s="5" t="s">
        <v>28</v>
      </c>
      <c r="BN48" s="5" t="s">
        <v>28</v>
      </c>
      <c r="BO48" s="5" t="s">
        <v>140</v>
      </c>
      <c r="BP48" s="5" t="s">
        <v>7</v>
      </c>
      <c r="BQ48" s="5" t="s">
        <v>31</v>
      </c>
      <c r="BR48" s="5" t="s">
        <v>7</v>
      </c>
      <c r="BS48" s="5" t="s">
        <v>31</v>
      </c>
      <c r="BT48" s="5" t="s">
        <v>7</v>
      </c>
      <c r="BU48" s="5" t="s">
        <v>7</v>
      </c>
      <c r="BV48" s="5" t="s">
        <v>31</v>
      </c>
      <c r="BW48" s="5" t="s">
        <v>31</v>
      </c>
      <c r="BX48" s="5" t="s">
        <v>31</v>
      </c>
      <c r="BY48" s="5" t="s">
        <v>31</v>
      </c>
      <c r="BZ48" s="5" t="s">
        <v>31</v>
      </c>
      <c r="CA48" s="5" t="s">
        <v>7</v>
      </c>
      <c r="CB48" s="5" t="s">
        <v>31</v>
      </c>
      <c r="CC48" s="5" t="s">
        <v>31</v>
      </c>
      <c r="CD48" s="5" t="s">
        <v>33</v>
      </c>
      <c r="CE48" s="5" t="s">
        <v>90</v>
      </c>
      <c r="CF48" s="5" t="s">
        <v>32</v>
      </c>
      <c r="CG48" s="5" t="s">
        <v>32</v>
      </c>
      <c r="CH48" s="5" t="s">
        <v>32</v>
      </c>
      <c r="CI48" s="5" t="s">
        <v>32</v>
      </c>
      <c r="CJ48" s="5" t="s">
        <v>32</v>
      </c>
      <c r="CK48" s="5" t="s">
        <v>32</v>
      </c>
      <c r="CL48" s="5" t="s">
        <v>32</v>
      </c>
      <c r="CM48" s="5" t="s">
        <v>71</v>
      </c>
      <c r="CN48" s="5" t="s">
        <v>32</v>
      </c>
      <c r="CO48" s="5" t="s">
        <v>32</v>
      </c>
      <c r="CP48" s="5" t="s">
        <v>34</v>
      </c>
      <c r="CQ48" s="5" t="s">
        <v>71</v>
      </c>
      <c r="CR48" s="5" t="s">
        <v>32</v>
      </c>
      <c r="CS48" s="5" t="s">
        <v>32</v>
      </c>
      <c r="CT48" s="5" t="s">
        <v>32</v>
      </c>
      <c r="CU48" s="5" t="s">
        <v>32</v>
      </c>
      <c r="CV48" s="5" t="s">
        <v>32</v>
      </c>
      <c r="CW48" s="5" t="s">
        <v>34</v>
      </c>
      <c r="CX48" s="5" t="s">
        <v>32</v>
      </c>
      <c r="CY48" s="5" t="s">
        <v>32</v>
      </c>
      <c r="CZ48" s="5" t="s">
        <v>33</v>
      </c>
      <c r="DA48" s="5" t="s">
        <v>34</v>
      </c>
      <c r="DB48" s="5" t="s">
        <v>32</v>
      </c>
      <c r="DC48" s="5" t="s">
        <v>31</v>
      </c>
      <c r="DD48" s="5" t="s">
        <v>6</v>
      </c>
      <c r="DE48" s="5" t="s">
        <v>6</v>
      </c>
      <c r="DF48" s="5" t="s">
        <v>31</v>
      </c>
      <c r="DG48" s="5" t="s">
        <v>31</v>
      </c>
      <c r="DH48" s="5" t="s">
        <v>31</v>
      </c>
      <c r="DI48" s="5" t="s">
        <v>31</v>
      </c>
      <c r="DJ48" s="5" t="s">
        <v>31</v>
      </c>
      <c r="DK48" s="5" t="s">
        <v>31</v>
      </c>
      <c r="DL48" s="5" t="s">
        <v>31</v>
      </c>
      <c r="DM48" s="5" t="s">
        <v>31</v>
      </c>
      <c r="DN48" s="5" t="s">
        <v>31</v>
      </c>
      <c r="DO48" s="5" t="s">
        <v>31</v>
      </c>
      <c r="DP48" s="5" t="s">
        <v>31</v>
      </c>
      <c r="DQ48" s="5" t="s">
        <v>31</v>
      </c>
      <c r="DR48" s="5" t="s">
        <v>31</v>
      </c>
      <c r="DS48" s="5" t="s">
        <v>7</v>
      </c>
      <c r="DT48" s="5" t="s">
        <v>31</v>
      </c>
      <c r="DU48" s="5" t="s">
        <v>31</v>
      </c>
      <c r="DV48" s="5" t="s">
        <v>31</v>
      </c>
      <c r="DW48" s="5" t="s">
        <v>31</v>
      </c>
      <c r="DX48" s="5" t="s">
        <v>31</v>
      </c>
      <c r="DY48" s="5" t="s">
        <v>31</v>
      </c>
      <c r="DZ48" s="5" t="s">
        <v>31</v>
      </c>
      <c r="EA48" s="5" t="s">
        <v>7</v>
      </c>
      <c r="EB48" s="5" t="s">
        <v>31</v>
      </c>
      <c r="EC48" s="5" t="s">
        <v>31</v>
      </c>
      <c r="ED48" s="5" t="s">
        <v>31</v>
      </c>
      <c r="EE48" s="5" t="s">
        <v>31</v>
      </c>
      <c r="EF48" s="5" t="s">
        <v>31</v>
      </c>
      <c r="EG48" s="5" t="s">
        <v>7</v>
      </c>
      <c r="EH48" s="5" t="s">
        <v>37</v>
      </c>
      <c r="EI48" s="5" t="s">
        <v>37</v>
      </c>
      <c r="EJ48" s="5" t="s">
        <v>38</v>
      </c>
      <c r="EK48" s="5" t="s">
        <v>38</v>
      </c>
      <c r="EL48" s="5" t="s">
        <v>61</v>
      </c>
      <c r="EM48" s="5" t="s">
        <v>38</v>
      </c>
      <c r="EN48" s="5" t="s">
        <v>38</v>
      </c>
      <c r="EO48" s="5" t="s">
        <v>35</v>
      </c>
      <c r="EP48" s="5" t="s">
        <v>38</v>
      </c>
      <c r="EQ48" s="5" t="s">
        <v>38</v>
      </c>
      <c r="ER48" s="5" t="s">
        <v>39</v>
      </c>
      <c r="ES48" s="5" t="s">
        <v>39</v>
      </c>
      <c r="ET48" s="5" t="s">
        <v>39</v>
      </c>
      <c r="EU48" s="5" t="s">
        <v>39</v>
      </c>
      <c r="EV48" s="5" t="s">
        <v>39</v>
      </c>
      <c r="EW48" s="5" t="s">
        <v>39</v>
      </c>
      <c r="EX48" s="5" t="s">
        <v>39</v>
      </c>
      <c r="EY48" s="5" t="s">
        <v>39</v>
      </c>
      <c r="EZ48" s="5" t="s">
        <v>39</v>
      </c>
      <c r="FA48" s="5" t="s">
        <v>39</v>
      </c>
      <c r="FB48" s="5" t="s">
        <v>26</v>
      </c>
      <c r="FC48" s="5" t="s">
        <v>26</v>
      </c>
      <c r="FD48" s="5" t="s">
        <v>26</v>
      </c>
      <c r="FE48" s="5" t="s">
        <v>26</v>
      </c>
      <c r="FF48" s="5" t="s">
        <v>26</v>
      </c>
      <c r="FG48" s="5" t="s">
        <v>26</v>
      </c>
      <c r="FH48" s="5" t="s">
        <v>26</v>
      </c>
      <c r="FI48" s="5" t="s">
        <v>26</v>
      </c>
      <c r="FJ48" s="5" t="s">
        <v>26</v>
      </c>
      <c r="FK48" s="5" t="s">
        <v>26</v>
      </c>
      <c r="FL48" s="5" t="s">
        <v>26</v>
      </c>
      <c r="FM48" s="5" t="s">
        <v>26</v>
      </c>
      <c r="FN48" s="5" t="s">
        <v>26</v>
      </c>
      <c r="FO48" s="5" t="s">
        <v>43</v>
      </c>
      <c r="FP48" s="5" t="s">
        <v>46</v>
      </c>
      <c r="FQ48" s="5" t="s">
        <v>43</v>
      </c>
      <c r="FR48" s="5" t="s">
        <v>46</v>
      </c>
      <c r="FS48" s="5" t="s">
        <v>45</v>
      </c>
      <c r="FT48" s="5" t="s">
        <v>43</v>
      </c>
      <c r="FU48" s="5" t="s">
        <v>46</v>
      </c>
      <c r="FV48" s="5" t="s">
        <v>44</v>
      </c>
      <c r="FW48" s="5" t="s">
        <v>45</v>
      </c>
      <c r="FX48" s="5" t="s">
        <v>46</v>
      </c>
      <c r="FY48" s="5" t="s">
        <v>46</v>
      </c>
      <c r="FZ48" s="5" t="s">
        <v>46</v>
      </c>
      <c r="GA48" s="5" t="s">
        <v>42</v>
      </c>
      <c r="GB48" s="5" t="s">
        <v>46</v>
      </c>
      <c r="GC48" s="5" t="s">
        <v>46</v>
      </c>
      <c r="GD48" s="5" t="s">
        <v>43</v>
      </c>
      <c r="GE48" s="5" t="s">
        <v>43</v>
      </c>
      <c r="GF48" s="5" t="s">
        <v>43</v>
      </c>
      <c r="GG48" s="5" t="s">
        <v>44</v>
      </c>
      <c r="GH48" s="5" t="s">
        <v>46</v>
      </c>
      <c r="GI48" s="5" t="s">
        <v>42</v>
      </c>
      <c r="GJ48" s="5" t="s">
        <v>46</v>
      </c>
      <c r="GK48" s="5" t="s">
        <v>42</v>
      </c>
      <c r="GL48" s="5" t="s">
        <v>42</v>
      </c>
      <c r="GM48" s="5" t="s">
        <v>42</v>
      </c>
      <c r="GN48" s="5" t="s">
        <v>43</v>
      </c>
      <c r="GO48" s="5" t="s">
        <v>44</v>
      </c>
      <c r="GP48" s="5" t="s">
        <v>46</v>
      </c>
      <c r="GQ48" s="5" t="s">
        <v>42</v>
      </c>
      <c r="GR48" s="5" t="s">
        <v>42</v>
      </c>
      <c r="GS48" s="5" t="s">
        <v>42</v>
      </c>
      <c r="GT48" s="5" t="s">
        <v>45</v>
      </c>
      <c r="GU48" s="5" t="s">
        <v>46</v>
      </c>
      <c r="GV48" s="5" t="s">
        <v>46</v>
      </c>
      <c r="GW48" s="5" t="s">
        <v>46</v>
      </c>
      <c r="GX48" s="5" t="s">
        <v>46</v>
      </c>
      <c r="GY48">
        <v>2.8571428571428571E-2</v>
      </c>
      <c r="GZ48" s="5" t="s">
        <v>47</v>
      </c>
    </row>
    <row r="49" spans="1:208" ht="20" customHeight="1" x14ac:dyDescent="0.2">
      <c r="A49" s="4">
        <v>45432.467777777776</v>
      </c>
      <c r="B49" s="4">
        <v>45432.476805555554</v>
      </c>
      <c r="C49" s="5" t="s">
        <v>0</v>
      </c>
      <c r="D49" s="5" t="s">
        <v>74</v>
      </c>
      <c r="E49">
        <v>100</v>
      </c>
      <c r="F49">
        <v>780</v>
      </c>
      <c r="G49" s="5" t="s">
        <v>2</v>
      </c>
      <c r="H49" s="4">
        <v>45432.476823101853</v>
      </c>
      <c r="I49" s="5" t="s">
        <v>279</v>
      </c>
      <c r="J49" s="5" t="s">
        <v>4</v>
      </c>
      <c r="K49" s="25">
        <v>24</v>
      </c>
      <c r="L49" s="5" t="s">
        <v>6</v>
      </c>
      <c r="M49" s="5" t="s">
        <v>7</v>
      </c>
      <c r="N49" s="5" t="s">
        <v>8</v>
      </c>
      <c r="O49" s="5" t="s">
        <v>6</v>
      </c>
      <c r="P49" s="5" t="s">
        <v>6</v>
      </c>
      <c r="Q49" s="5" t="s">
        <v>6</v>
      </c>
      <c r="R49" s="5" t="s">
        <v>6</v>
      </c>
      <c r="S49" s="5" t="s">
        <v>6</v>
      </c>
      <c r="T49" s="5" t="s">
        <v>6</v>
      </c>
      <c r="U49" s="5" t="s">
        <v>6</v>
      </c>
      <c r="V49" s="5" t="s">
        <v>6</v>
      </c>
      <c r="W49" s="5" t="s">
        <v>6</v>
      </c>
      <c r="X49" s="5" t="s">
        <v>6</v>
      </c>
      <c r="Y49" s="5" t="s">
        <v>6</v>
      </c>
      <c r="Z49" s="5" t="s">
        <v>6</v>
      </c>
      <c r="AA49" s="5" t="s">
        <v>6</v>
      </c>
      <c r="AB49" s="5" t="s">
        <v>6</v>
      </c>
      <c r="AC49" s="5" t="s">
        <v>50</v>
      </c>
      <c r="AD49" s="5" t="s">
        <v>6</v>
      </c>
      <c r="AE49" s="5" t="s">
        <v>6</v>
      </c>
      <c r="AF49" s="5" t="s">
        <v>6</v>
      </c>
      <c r="AG49" s="5" t="s">
        <v>6</v>
      </c>
      <c r="AH49" s="5" t="s">
        <v>6</v>
      </c>
      <c r="AI49" s="5" t="s">
        <v>10</v>
      </c>
      <c r="AJ49" s="5" t="s">
        <v>11</v>
      </c>
      <c r="AK49" s="5" t="s">
        <v>83</v>
      </c>
      <c r="AL49" s="5" t="s">
        <v>32</v>
      </c>
      <c r="AM49" s="5" t="s">
        <v>130</v>
      </c>
      <c r="AN49" s="5" t="s">
        <v>66</v>
      </c>
      <c r="AO49" s="5" t="s">
        <v>16</v>
      </c>
      <c r="AP49" s="5" t="s">
        <v>17</v>
      </c>
      <c r="AQ49" s="5" t="s">
        <v>18</v>
      </c>
      <c r="AR49">
        <v>2</v>
      </c>
      <c r="AS49" s="5" t="s">
        <v>19</v>
      </c>
      <c r="AT49" s="5" t="s">
        <v>7</v>
      </c>
      <c r="AU49" s="5" t="s">
        <v>112</v>
      </c>
      <c r="AV49" s="5" t="s">
        <v>56</v>
      </c>
      <c r="AW49" s="5" t="s">
        <v>281</v>
      </c>
      <c r="AX49" s="5" t="s">
        <v>31</v>
      </c>
      <c r="AY49" s="5" t="s">
        <v>6</v>
      </c>
      <c r="AZ49" s="5" t="s">
        <v>59</v>
      </c>
      <c r="BA49" s="5" t="s">
        <v>29</v>
      </c>
      <c r="BB49" s="5" t="s">
        <v>28</v>
      </c>
      <c r="BC49" s="5" t="s">
        <v>26</v>
      </c>
      <c r="BD49" s="5" t="s">
        <v>25</v>
      </c>
      <c r="BE49" s="5" t="s">
        <v>26</v>
      </c>
      <c r="BF49" s="5" t="s">
        <v>29</v>
      </c>
      <c r="BG49" s="5" t="s">
        <v>29</v>
      </c>
      <c r="BH49" s="5" t="s">
        <v>25</v>
      </c>
      <c r="BI49" s="5" t="s">
        <v>28</v>
      </c>
      <c r="BJ49" s="5" t="s">
        <v>26</v>
      </c>
      <c r="BK49" s="5" t="s">
        <v>25</v>
      </c>
      <c r="BL49" s="5" t="s">
        <v>26</v>
      </c>
      <c r="BM49" s="5" t="s">
        <v>29</v>
      </c>
      <c r="BN49" s="5" t="s">
        <v>29</v>
      </c>
      <c r="BO49" s="5" t="s">
        <v>282</v>
      </c>
      <c r="BP49" s="5" t="s">
        <v>31</v>
      </c>
      <c r="BQ49" s="5" t="s">
        <v>31</v>
      </c>
      <c r="BR49" s="5" t="s">
        <v>31</v>
      </c>
      <c r="BS49" s="5" t="s">
        <v>7</v>
      </c>
      <c r="BT49" s="5" t="s">
        <v>7</v>
      </c>
      <c r="BU49" s="5" t="s">
        <v>7</v>
      </c>
      <c r="BV49" s="5" t="s">
        <v>31</v>
      </c>
      <c r="BW49" s="5" t="s">
        <v>31</v>
      </c>
      <c r="BX49" s="5" t="s">
        <v>31</v>
      </c>
      <c r="BY49" s="5" t="s">
        <v>31</v>
      </c>
      <c r="BZ49" s="5" t="s">
        <v>31</v>
      </c>
      <c r="CA49" s="5" t="s">
        <v>31</v>
      </c>
      <c r="CB49" s="5" t="s">
        <v>31</v>
      </c>
      <c r="CC49" s="5" t="s">
        <v>31</v>
      </c>
      <c r="CD49" s="5" t="s">
        <v>32</v>
      </c>
      <c r="CE49" s="5" t="s">
        <v>91</v>
      </c>
      <c r="CF49" s="5" t="s">
        <v>32</v>
      </c>
      <c r="CG49" s="5" t="s">
        <v>32</v>
      </c>
      <c r="CH49" s="5" t="s">
        <v>32</v>
      </c>
      <c r="CI49" s="5" t="s">
        <v>32</v>
      </c>
      <c r="CJ49" s="5" t="s">
        <v>32</v>
      </c>
      <c r="CK49" s="5" t="s">
        <v>32</v>
      </c>
      <c r="CL49" s="5" t="s">
        <v>32</v>
      </c>
      <c r="CM49" s="5" t="s">
        <v>32</v>
      </c>
      <c r="CN49" s="5" t="s">
        <v>32</v>
      </c>
      <c r="CO49" s="5" t="s">
        <v>32</v>
      </c>
      <c r="CP49" s="5" t="s">
        <v>32</v>
      </c>
      <c r="CQ49" s="5" t="s">
        <v>34</v>
      </c>
      <c r="CR49" s="5" t="s">
        <v>32</v>
      </c>
      <c r="CS49" s="5" t="s">
        <v>32</v>
      </c>
      <c r="CT49" s="5" t="s">
        <v>32</v>
      </c>
      <c r="CU49" s="5" t="s">
        <v>32</v>
      </c>
      <c r="CV49" s="5" t="s">
        <v>32</v>
      </c>
      <c r="CW49" s="5" t="s">
        <v>32</v>
      </c>
      <c r="CX49" s="5" t="s">
        <v>32</v>
      </c>
      <c r="CY49" s="5" t="s">
        <v>32</v>
      </c>
      <c r="CZ49" s="5" t="s">
        <v>32</v>
      </c>
      <c r="DA49" s="5" t="s">
        <v>32</v>
      </c>
      <c r="DB49" s="5" t="s">
        <v>32</v>
      </c>
      <c r="DC49" s="5" t="s">
        <v>31</v>
      </c>
      <c r="DD49" s="5" t="s">
        <v>6</v>
      </c>
      <c r="DE49" s="5" t="s">
        <v>6</v>
      </c>
      <c r="DF49" s="5" t="s">
        <v>31</v>
      </c>
      <c r="DG49" s="5" t="s">
        <v>31</v>
      </c>
      <c r="DH49" s="5" t="s">
        <v>31</v>
      </c>
      <c r="DI49" s="5" t="s">
        <v>31</v>
      </c>
      <c r="DJ49" s="5" t="s">
        <v>31</v>
      </c>
      <c r="DK49" s="5" t="s">
        <v>31</v>
      </c>
      <c r="DL49" s="5" t="s">
        <v>31</v>
      </c>
      <c r="DM49" s="5" t="s">
        <v>31</v>
      </c>
      <c r="DN49" s="5" t="s">
        <v>31</v>
      </c>
      <c r="DO49" s="5" t="s">
        <v>31</v>
      </c>
      <c r="DP49" s="5" t="s">
        <v>31</v>
      </c>
      <c r="DQ49" s="5" t="s">
        <v>31</v>
      </c>
      <c r="DR49" s="5" t="s">
        <v>31</v>
      </c>
      <c r="DS49" s="5" t="s">
        <v>31</v>
      </c>
      <c r="DT49" s="5" t="s">
        <v>31</v>
      </c>
      <c r="DU49" s="5" t="s">
        <v>31</v>
      </c>
      <c r="DV49" s="5" t="s">
        <v>31</v>
      </c>
      <c r="DW49" s="5" t="s">
        <v>31</v>
      </c>
      <c r="DX49" s="5" t="s">
        <v>31</v>
      </c>
      <c r="DY49" s="5" t="s">
        <v>31</v>
      </c>
      <c r="DZ49" s="5" t="s">
        <v>31</v>
      </c>
      <c r="EA49" s="5" t="s">
        <v>31</v>
      </c>
      <c r="EB49" s="5" t="s">
        <v>31</v>
      </c>
      <c r="EC49" s="5" t="s">
        <v>7</v>
      </c>
      <c r="ED49" s="5" t="s">
        <v>31</v>
      </c>
      <c r="EE49" s="5" t="s">
        <v>31</v>
      </c>
      <c r="EF49" s="5" t="s">
        <v>31</v>
      </c>
      <c r="EG49" s="5" t="s">
        <v>31</v>
      </c>
      <c r="EH49" s="5" t="s">
        <v>37</v>
      </c>
      <c r="EI49" s="5" t="s">
        <v>38</v>
      </c>
      <c r="EJ49" s="5" t="s">
        <v>36</v>
      </c>
      <c r="EK49" s="5" t="s">
        <v>36</v>
      </c>
      <c r="EL49" s="5" t="s">
        <v>35</v>
      </c>
      <c r="EM49" s="5" t="s">
        <v>38</v>
      </c>
      <c r="EN49" s="5" t="s">
        <v>37</v>
      </c>
      <c r="EO49" s="5" t="s">
        <v>37</v>
      </c>
      <c r="EP49" s="5" t="s">
        <v>37</v>
      </c>
      <c r="EQ49" s="5" t="s">
        <v>37</v>
      </c>
      <c r="ER49" s="5" t="s">
        <v>40</v>
      </c>
      <c r="ES49" s="5" t="s">
        <v>39</v>
      </c>
      <c r="ET49" s="5" t="s">
        <v>39</v>
      </c>
      <c r="EU49" s="5" t="s">
        <v>39</v>
      </c>
      <c r="EV49" s="5" t="s">
        <v>39</v>
      </c>
      <c r="EW49" s="5" t="s">
        <v>39</v>
      </c>
      <c r="EX49" s="5" t="s">
        <v>39</v>
      </c>
      <c r="EY49" s="5" t="s">
        <v>40</v>
      </c>
      <c r="EZ49" s="5" t="s">
        <v>39</v>
      </c>
      <c r="FA49" s="5" t="s">
        <v>39</v>
      </c>
      <c r="FB49" s="5" t="s">
        <v>41</v>
      </c>
      <c r="FC49" s="5" t="s">
        <v>26</v>
      </c>
      <c r="FD49" s="5" t="s">
        <v>26</v>
      </c>
      <c r="FE49" s="5" t="s">
        <v>26</v>
      </c>
      <c r="FF49" s="5" t="s">
        <v>26</v>
      </c>
      <c r="FG49" s="5" t="s">
        <v>26</v>
      </c>
      <c r="FH49" s="5" t="s">
        <v>26</v>
      </c>
      <c r="FI49" s="5" t="s">
        <v>26</v>
      </c>
      <c r="FJ49" s="5" t="s">
        <v>26</v>
      </c>
      <c r="FK49" s="5" t="s">
        <v>26</v>
      </c>
      <c r="FL49" s="5" t="s">
        <v>26</v>
      </c>
      <c r="FM49" s="5" t="s">
        <v>26</v>
      </c>
      <c r="FN49" s="5" t="s">
        <v>26</v>
      </c>
      <c r="FO49" s="5" t="s">
        <v>43</v>
      </c>
      <c r="FP49" s="5" t="s">
        <v>43</v>
      </c>
      <c r="FQ49" s="5" t="s">
        <v>46</v>
      </c>
      <c r="FR49" s="5" t="s">
        <v>46</v>
      </c>
      <c r="FS49" s="5" t="s">
        <v>46</v>
      </c>
      <c r="FT49" s="5" t="s">
        <v>43</v>
      </c>
      <c r="FU49" s="5" t="s">
        <v>43</v>
      </c>
      <c r="FV49" s="5" t="s">
        <v>43</v>
      </c>
      <c r="FW49" s="5" t="s">
        <v>46</v>
      </c>
      <c r="FX49" s="5" t="s">
        <v>45</v>
      </c>
      <c r="FY49" s="5" t="s">
        <v>46</v>
      </c>
      <c r="FZ49" s="5" t="s">
        <v>46</v>
      </c>
      <c r="GA49" s="5" t="s">
        <v>43</v>
      </c>
      <c r="GB49" s="5" t="s">
        <v>46</v>
      </c>
      <c r="GC49" s="5" t="s">
        <v>46</v>
      </c>
      <c r="GD49" s="5" t="s">
        <v>46</v>
      </c>
      <c r="GE49" s="5" t="s">
        <v>46</v>
      </c>
      <c r="GF49" s="5" t="s">
        <v>43</v>
      </c>
      <c r="GG49" s="5" t="s">
        <v>46</v>
      </c>
      <c r="GH49" s="5" t="s">
        <v>46</v>
      </c>
      <c r="GI49" s="5" t="s">
        <v>46</v>
      </c>
      <c r="GJ49" s="5" t="s">
        <v>43</v>
      </c>
      <c r="GK49" s="5" t="s">
        <v>43</v>
      </c>
      <c r="GL49" s="5" t="s">
        <v>46</v>
      </c>
      <c r="GM49" s="5" t="s">
        <v>46</v>
      </c>
      <c r="GN49" s="5" t="s">
        <v>43</v>
      </c>
      <c r="GO49" s="5" t="s">
        <v>46</v>
      </c>
      <c r="GP49" s="5" t="s">
        <v>46</v>
      </c>
      <c r="GQ49" s="5" t="s">
        <v>43</v>
      </c>
      <c r="GR49" s="5" t="s">
        <v>46</v>
      </c>
      <c r="GS49" s="5" t="s">
        <v>46</v>
      </c>
      <c r="GT49" s="5" t="s">
        <v>46</v>
      </c>
      <c r="GU49" s="5" t="s">
        <v>43</v>
      </c>
      <c r="GV49" s="5" t="s">
        <v>46</v>
      </c>
      <c r="GW49" s="5" t="s">
        <v>46</v>
      </c>
      <c r="GX49" s="5" t="s">
        <v>43</v>
      </c>
      <c r="GY49">
        <v>2.7777777777777776E-2</v>
      </c>
      <c r="GZ49" s="5" t="s">
        <v>47</v>
      </c>
    </row>
    <row r="50" spans="1:208" ht="20" customHeight="1" x14ac:dyDescent="0.2">
      <c r="A50" s="4">
        <v>45432.392280092594</v>
      </c>
      <c r="B50" s="4">
        <v>45432.404490740744</v>
      </c>
      <c r="C50" s="5" t="s">
        <v>0</v>
      </c>
      <c r="D50" s="5" t="s">
        <v>74</v>
      </c>
      <c r="E50">
        <v>100</v>
      </c>
      <c r="F50">
        <v>1054</v>
      </c>
      <c r="G50" s="5" t="s">
        <v>2</v>
      </c>
      <c r="H50" s="4">
        <v>45432.404509386572</v>
      </c>
      <c r="I50" s="5" t="s">
        <v>196</v>
      </c>
      <c r="J50" s="5" t="s">
        <v>4</v>
      </c>
      <c r="K50" s="25">
        <v>21</v>
      </c>
      <c r="L50" s="5" t="s">
        <v>6</v>
      </c>
      <c r="M50" s="5" t="s">
        <v>7</v>
      </c>
      <c r="N50" s="5" t="s">
        <v>8</v>
      </c>
      <c r="O50" s="5" t="s">
        <v>6</v>
      </c>
      <c r="P50" s="5" t="s">
        <v>6</v>
      </c>
      <c r="Q50" s="5" t="s">
        <v>6</v>
      </c>
      <c r="R50" s="5" t="s">
        <v>6</v>
      </c>
      <c r="S50" s="5" t="s">
        <v>6</v>
      </c>
      <c r="T50" s="5" t="s">
        <v>6</v>
      </c>
      <c r="U50" s="5" t="s">
        <v>6</v>
      </c>
      <c r="V50" s="5" t="s">
        <v>6</v>
      </c>
      <c r="W50" s="5" t="s">
        <v>6</v>
      </c>
      <c r="X50" s="5" t="s">
        <v>6</v>
      </c>
      <c r="Y50" s="5" t="s">
        <v>6</v>
      </c>
      <c r="Z50" s="5" t="s">
        <v>6</v>
      </c>
      <c r="AA50" s="5" t="s">
        <v>6</v>
      </c>
      <c r="AB50" s="5" t="s">
        <v>6</v>
      </c>
      <c r="AC50" s="5" t="s">
        <v>137</v>
      </c>
      <c r="AD50" s="5" t="s">
        <v>6</v>
      </c>
      <c r="AE50" s="5" t="s">
        <v>6</v>
      </c>
      <c r="AF50" s="5" t="s">
        <v>6</v>
      </c>
      <c r="AG50" s="5" t="s">
        <v>6</v>
      </c>
      <c r="AH50" s="5" t="s">
        <v>6</v>
      </c>
      <c r="AI50" s="5" t="s">
        <v>10</v>
      </c>
      <c r="AJ50" s="5" t="s">
        <v>11</v>
      </c>
      <c r="AK50" s="5" t="s">
        <v>83</v>
      </c>
      <c r="AL50" s="5" t="s">
        <v>13</v>
      </c>
      <c r="AM50" s="5" t="s">
        <v>122</v>
      </c>
      <c r="AN50" s="5" t="s">
        <v>17</v>
      </c>
      <c r="AO50" s="5" t="s">
        <v>16</v>
      </c>
      <c r="AP50" s="5" t="s">
        <v>17</v>
      </c>
      <c r="AQ50" s="5" t="s">
        <v>18</v>
      </c>
      <c r="AR50">
        <v>0</v>
      </c>
      <c r="AS50" s="5" t="s">
        <v>67</v>
      </c>
      <c r="AT50" s="5" t="s">
        <v>31</v>
      </c>
      <c r="AU50" s="5" t="s">
        <v>6</v>
      </c>
      <c r="AV50" s="5" t="s">
        <v>6</v>
      </c>
      <c r="AW50" s="5" t="s">
        <v>6</v>
      </c>
      <c r="AX50" s="5" t="s">
        <v>7</v>
      </c>
      <c r="AY50" s="5" t="s">
        <v>197</v>
      </c>
      <c r="AZ50" s="5" t="s">
        <v>24</v>
      </c>
      <c r="BA50" s="5" t="s">
        <v>25</v>
      </c>
      <c r="BB50" s="5" t="s">
        <v>28</v>
      </c>
      <c r="BC50" s="5" t="s">
        <v>26</v>
      </c>
      <c r="BD50" s="5" t="s">
        <v>25</v>
      </c>
      <c r="BE50" s="5" t="s">
        <v>26</v>
      </c>
      <c r="BF50" s="5" t="s">
        <v>28</v>
      </c>
      <c r="BG50" s="5" t="s">
        <v>25</v>
      </c>
      <c r="BH50" s="5" t="s">
        <v>25</v>
      </c>
      <c r="BI50" s="5" t="s">
        <v>28</v>
      </c>
      <c r="BJ50" s="5" t="s">
        <v>26</v>
      </c>
      <c r="BK50" s="5" t="s">
        <v>25</v>
      </c>
      <c r="BL50" s="5" t="s">
        <v>26</v>
      </c>
      <c r="BM50" s="5" t="s">
        <v>28</v>
      </c>
      <c r="BN50" s="5" t="s">
        <v>25</v>
      </c>
      <c r="BO50" s="5" t="s">
        <v>198</v>
      </c>
      <c r="BP50" s="5" t="s">
        <v>31</v>
      </c>
      <c r="BQ50" s="5" t="s">
        <v>31</v>
      </c>
      <c r="BR50" s="5" t="s">
        <v>31</v>
      </c>
      <c r="BS50" s="5" t="s">
        <v>7</v>
      </c>
      <c r="BT50" s="5" t="s">
        <v>7</v>
      </c>
      <c r="BU50" s="5" t="s">
        <v>7</v>
      </c>
      <c r="BV50" s="5" t="s">
        <v>7</v>
      </c>
      <c r="BW50" s="5" t="s">
        <v>31</v>
      </c>
      <c r="BX50" s="5" t="s">
        <v>31</v>
      </c>
      <c r="BY50" s="5" t="s">
        <v>31</v>
      </c>
      <c r="BZ50" s="5" t="s">
        <v>31</v>
      </c>
      <c r="CA50" s="5" t="s">
        <v>31</v>
      </c>
      <c r="CB50" s="5" t="s">
        <v>31</v>
      </c>
      <c r="CC50" s="5" t="s">
        <v>31</v>
      </c>
      <c r="CD50" s="5" t="s">
        <v>90</v>
      </c>
      <c r="CE50" s="5" t="s">
        <v>33</v>
      </c>
      <c r="CF50" s="5" t="s">
        <v>32</v>
      </c>
      <c r="CG50" s="5" t="s">
        <v>32</v>
      </c>
      <c r="CH50" s="5" t="s">
        <v>32</v>
      </c>
      <c r="CI50" s="5" t="s">
        <v>32</v>
      </c>
      <c r="CJ50" s="5" t="s">
        <v>32</v>
      </c>
      <c r="CK50" s="5" t="s">
        <v>32</v>
      </c>
      <c r="CL50" s="5" t="s">
        <v>32</v>
      </c>
      <c r="CM50" s="5" t="s">
        <v>32</v>
      </c>
      <c r="CN50" s="5" t="s">
        <v>32</v>
      </c>
      <c r="CO50" s="5" t="s">
        <v>32</v>
      </c>
      <c r="CP50" s="5" t="s">
        <v>91</v>
      </c>
      <c r="CQ50" s="5" t="s">
        <v>33</v>
      </c>
      <c r="CR50" s="5" t="s">
        <v>32</v>
      </c>
      <c r="CS50" s="5" t="s">
        <v>32</v>
      </c>
      <c r="CT50" s="5" t="s">
        <v>32</v>
      </c>
      <c r="CU50" s="5" t="s">
        <v>32</v>
      </c>
      <c r="CV50" s="5" t="s">
        <v>32</v>
      </c>
      <c r="CW50" s="5" t="s">
        <v>32</v>
      </c>
      <c r="CX50" s="5" t="s">
        <v>32</v>
      </c>
      <c r="CY50" s="5" t="s">
        <v>32</v>
      </c>
      <c r="CZ50" s="5" t="s">
        <v>33</v>
      </c>
      <c r="DA50" s="5" t="s">
        <v>71</v>
      </c>
      <c r="DB50" s="5" t="s">
        <v>32</v>
      </c>
      <c r="DC50" s="5" t="s">
        <v>7</v>
      </c>
      <c r="DD50" s="5" t="s">
        <v>199</v>
      </c>
      <c r="DE50" s="5" t="s">
        <v>6</v>
      </c>
      <c r="DF50" s="5" t="s">
        <v>31</v>
      </c>
      <c r="DG50" s="5" t="s">
        <v>31</v>
      </c>
      <c r="DH50" s="5" t="s">
        <v>31</v>
      </c>
      <c r="DI50" s="5" t="s">
        <v>31</v>
      </c>
      <c r="DJ50" s="5" t="s">
        <v>31</v>
      </c>
      <c r="DK50" s="5" t="s">
        <v>31</v>
      </c>
      <c r="DL50" s="5" t="s">
        <v>31</v>
      </c>
      <c r="DM50" s="5" t="s">
        <v>31</v>
      </c>
      <c r="DN50" s="5" t="s">
        <v>31</v>
      </c>
      <c r="DO50" s="5" t="s">
        <v>31</v>
      </c>
      <c r="DP50" s="5" t="s">
        <v>31</v>
      </c>
      <c r="DQ50" s="5" t="s">
        <v>31</v>
      </c>
      <c r="DR50" s="5" t="s">
        <v>31</v>
      </c>
      <c r="DS50" s="5" t="s">
        <v>31</v>
      </c>
      <c r="DT50" s="5" t="s">
        <v>31</v>
      </c>
      <c r="DU50" s="5" t="s">
        <v>31</v>
      </c>
      <c r="DV50" s="5" t="s">
        <v>31</v>
      </c>
      <c r="DW50" s="5" t="s">
        <v>31</v>
      </c>
      <c r="DX50" s="5" t="s">
        <v>31</v>
      </c>
      <c r="DY50" s="5" t="s">
        <v>31</v>
      </c>
      <c r="DZ50" s="5" t="s">
        <v>31</v>
      </c>
      <c r="EA50" s="5" t="s">
        <v>31</v>
      </c>
      <c r="EB50" s="5" t="s">
        <v>31</v>
      </c>
      <c r="EC50" s="5" t="s">
        <v>31</v>
      </c>
      <c r="ED50" s="5" t="s">
        <v>31</v>
      </c>
      <c r="EE50" s="5" t="s">
        <v>31</v>
      </c>
      <c r="EF50" s="5" t="s">
        <v>31</v>
      </c>
      <c r="EG50" s="5" t="s">
        <v>31</v>
      </c>
      <c r="EH50" s="5" t="s">
        <v>35</v>
      </c>
      <c r="EI50" s="5" t="s">
        <v>61</v>
      </c>
      <c r="EJ50" s="5" t="s">
        <v>36</v>
      </c>
      <c r="EK50" s="5" t="s">
        <v>36</v>
      </c>
      <c r="EL50" s="5" t="s">
        <v>38</v>
      </c>
      <c r="EM50" s="5" t="s">
        <v>36</v>
      </c>
      <c r="EN50" s="5" t="s">
        <v>38</v>
      </c>
      <c r="EO50" s="5" t="s">
        <v>35</v>
      </c>
      <c r="EP50" s="5" t="s">
        <v>38</v>
      </c>
      <c r="EQ50" s="5" t="s">
        <v>38</v>
      </c>
      <c r="ER50" s="5" t="s">
        <v>39</v>
      </c>
      <c r="ES50" s="5" t="s">
        <v>39</v>
      </c>
      <c r="ET50" s="5" t="s">
        <v>39</v>
      </c>
      <c r="EU50" s="5" t="s">
        <v>39</v>
      </c>
      <c r="EV50" s="5" t="s">
        <v>39</v>
      </c>
      <c r="EW50" s="5" t="s">
        <v>39</v>
      </c>
      <c r="EX50" s="5" t="s">
        <v>39</v>
      </c>
      <c r="EY50" s="5" t="s">
        <v>39</v>
      </c>
      <c r="EZ50" s="5" t="s">
        <v>39</v>
      </c>
      <c r="FA50" s="5" t="s">
        <v>39</v>
      </c>
      <c r="FB50" s="5" t="s">
        <v>26</v>
      </c>
      <c r="FC50" s="5" t="s">
        <v>26</v>
      </c>
      <c r="FD50" s="5" t="s">
        <v>26</v>
      </c>
      <c r="FE50" s="5" t="s">
        <v>26</v>
      </c>
      <c r="FF50" s="5" t="s">
        <v>26</v>
      </c>
      <c r="FG50" s="5" t="s">
        <v>73</v>
      </c>
      <c r="FH50" s="5" t="s">
        <v>26</v>
      </c>
      <c r="FI50" s="5" t="s">
        <v>26</v>
      </c>
      <c r="FJ50" s="5" t="s">
        <v>26</v>
      </c>
      <c r="FK50" s="5" t="s">
        <v>26</v>
      </c>
      <c r="FL50" s="5" t="s">
        <v>26</v>
      </c>
      <c r="FM50" s="5" t="s">
        <v>26</v>
      </c>
      <c r="FN50" s="5" t="s">
        <v>26</v>
      </c>
      <c r="FO50" s="5" t="s">
        <v>45</v>
      </c>
      <c r="FP50" s="5" t="s">
        <v>45</v>
      </c>
      <c r="FQ50" s="5" t="s">
        <v>46</v>
      </c>
      <c r="FR50" s="5" t="s">
        <v>46</v>
      </c>
      <c r="FS50" s="5" t="s">
        <v>45</v>
      </c>
      <c r="FT50" s="5" t="s">
        <v>45</v>
      </c>
      <c r="FU50" s="5" t="s">
        <v>46</v>
      </c>
      <c r="FV50" s="5" t="s">
        <v>44</v>
      </c>
      <c r="FW50" s="5" t="s">
        <v>46</v>
      </c>
      <c r="FX50" s="5" t="s">
        <v>45</v>
      </c>
      <c r="FY50" s="5" t="s">
        <v>45</v>
      </c>
      <c r="FZ50" s="5" t="s">
        <v>46</v>
      </c>
      <c r="GA50" s="5" t="s">
        <v>46</v>
      </c>
      <c r="GB50" s="5" t="s">
        <v>43</v>
      </c>
      <c r="GC50" s="5" t="s">
        <v>42</v>
      </c>
      <c r="GD50" s="5" t="s">
        <v>42</v>
      </c>
      <c r="GE50" s="5" t="s">
        <v>45</v>
      </c>
      <c r="GF50" s="5" t="s">
        <v>46</v>
      </c>
      <c r="GG50" s="5" t="s">
        <v>46</v>
      </c>
      <c r="GH50" s="5" t="s">
        <v>45</v>
      </c>
      <c r="GI50" s="5" t="s">
        <v>43</v>
      </c>
      <c r="GJ50" s="5" t="s">
        <v>45</v>
      </c>
      <c r="GK50" s="5" t="s">
        <v>45</v>
      </c>
      <c r="GL50" s="5" t="s">
        <v>46</v>
      </c>
      <c r="GM50" s="5" t="s">
        <v>46</v>
      </c>
      <c r="GN50" s="5" t="s">
        <v>46</v>
      </c>
      <c r="GO50" s="5" t="s">
        <v>43</v>
      </c>
      <c r="GP50" s="5" t="s">
        <v>46</v>
      </c>
      <c r="GQ50" s="5" t="s">
        <v>45</v>
      </c>
      <c r="GR50" s="5" t="s">
        <v>46</v>
      </c>
      <c r="GS50" s="5" t="s">
        <v>42</v>
      </c>
      <c r="GT50" s="5" t="s">
        <v>46</v>
      </c>
      <c r="GU50" s="5" t="s">
        <v>42</v>
      </c>
      <c r="GV50" s="5" t="s">
        <v>46</v>
      </c>
      <c r="GW50" s="5" t="s">
        <v>43</v>
      </c>
      <c r="GX50" s="5" t="s">
        <v>43</v>
      </c>
      <c r="GY50">
        <v>2.7777777777777776E-2</v>
      </c>
      <c r="GZ50" s="5" t="s">
        <v>47</v>
      </c>
    </row>
    <row r="51" spans="1:208" ht="20" customHeight="1" x14ac:dyDescent="0.2">
      <c r="A51" s="4">
        <v>45428.433449074073</v>
      </c>
      <c r="B51" s="4">
        <v>45428.453148148146</v>
      </c>
      <c r="C51" s="5" t="s">
        <v>0</v>
      </c>
      <c r="D51" s="5" t="s">
        <v>74</v>
      </c>
      <c r="E51">
        <v>100</v>
      </c>
      <c r="F51">
        <v>1701</v>
      </c>
      <c r="G51" s="5" t="s">
        <v>2</v>
      </c>
      <c r="H51" s="4">
        <v>45428.453164212966</v>
      </c>
      <c r="I51" s="5" t="s">
        <v>141</v>
      </c>
      <c r="J51" s="5" t="s">
        <v>4</v>
      </c>
      <c r="K51" s="25">
        <v>19</v>
      </c>
      <c r="L51" s="5" t="s">
        <v>6</v>
      </c>
      <c r="M51" s="5" t="s">
        <v>7</v>
      </c>
      <c r="N51" s="5" t="s">
        <v>110</v>
      </c>
      <c r="O51" s="5" t="s">
        <v>6</v>
      </c>
      <c r="P51" s="5" t="s">
        <v>6</v>
      </c>
      <c r="Q51" s="5" t="s">
        <v>6</v>
      </c>
      <c r="R51" s="5" t="s">
        <v>6</v>
      </c>
      <c r="S51" s="5" t="s">
        <v>6</v>
      </c>
      <c r="T51" s="5" t="s">
        <v>6</v>
      </c>
      <c r="U51" s="5" t="s">
        <v>6</v>
      </c>
      <c r="V51" s="5" t="s">
        <v>6</v>
      </c>
      <c r="W51" s="5" t="s">
        <v>6</v>
      </c>
      <c r="X51" s="5" t="s">
        <v>6</v>
      </c>
      <c r="Y51" s="5" t="s">
        <v>6</v>
      </c>
      <c r="Z51" s="5" t="s">
        <v>6</v>
      </c>
      <c r="AA51" s="5" t="s">
        <v>6</v>
      </c>
      <c r="AB51" s="5" t="s">
        <v>6</v>
      </c>
      <c r="AC51" s="5" t="s">
        <v>6</v>
      </c>
      <c r="AD51" s="5" t="s">
        <v>6</v>
      </c>
      <c r="AE51" s="5" t="s">
        <v>6</v>
      </c>
      <c r="AF51" s="5" t="s">
        <v>6</v>
      </c>
      <c r="AG51" s="5" t="s">
        <v>6</v>
      </c>
      <c r="AH51" s="5" t="s">
        <v>142</v>
      </c>
      <c r="AI51" s="5" t="s">
        <v>10</v>
      </c>
      <c r="AJ51" s="5" t="s">
        <v>11</v>
      </c>
      <c r="AK51" s="5" t="s">
        <v>65</v>
      </c>
      <c r="AL51" s="5" t="s">
        <v>143</v>
      </c>
      <c r="AM51" s="5" t="s">
        <v>130</v>
      </c>
      <c r="AN51" s="5" t="s">
        <v>17</v>
      </c>
      <c r="AO51" s="5" t="s">
        <v>16</v>
      </c>
      <c r="AP51" s="5" t="s">
        <v>52</v>
      </c>
      <c r="AQ51" s="5" t="s">
        <v>52</v>
      </c>
      <c r="AR51">
        <v>3</v>
      </c>
      <c r="AS51" s="5" t="s">
        <v>144</v>
      </c>
      <c r="AT51" s="5" t="s">
        <v>7</v>
      </c>
      <c r="AU51" s="5" t="s">
        <v>145</v>
      </c>
      <c r="AV51" s="5" t="s">
        <v>146</v>
      </c>
      <c r="AW51" s="5" t="s">
        <v>147</v>
      </c>
      <c r="AX51" s="5" t="s">
        <v>7</v>
      </c>
      <c r="AY51" s="5" t="s">
        <v>148</v>
      </c>
      <c r="AZ51" s="5" t="s">
        <v>116</v>
      </c>
      <c r="BA51" s="5" t="s">
        <v>27</v>
      </c>
      <c r="BB51" s="5" t="s">
        <v>26</v>
      </c>
      <c r="BC51" s="5" t="s">
        <v>26</v>
      </c>
      <c r="BD51" s="5" t="s">
        <v>29</v>
      </c>
      <c r="BE51" s="5" t="s">
        <v>26</v>
      </c>
      <c r="BF51" s="5" t="s">
        <v>26</v>
      </c>
      <c r="BG51" s="5" t="s">
        <v>28</v>
      </c>
      <c r="BH51" s="5" t="s">
        <v>27</v>
      </c>
      <c r="BI51" s="5" t="s">
        <v>26</v>
      </c>
      <c r="BJ51" s="5" t="s">
        <v>26</v>
      </c>
      <c r="BK51" s="5" t="s">
        <v>29</v>
      </c>
      <c r="BL51" s="5" t="s">
        <v>26</v>
      </c>
      <c r="BM51" s="5" t="s">
        <v>26</v>
      </c>
      <c r="BN51" s="5" t="s">
        <v>28</v>
      </c>
      <c r="BO51" s="5" t="s">
        <v>149</v>
      </c>
      <c r="BP51" s="5" t="s">
        <v>7</v>
      </c>
      <c r="BQ51" s="5" t="s">
        <v>31</v>
      </c>
      <c r="BR51" s="5" t="s">
        <v>7</v>
      </c>
      <c r="BS51" s="5" t="s">
        <v>7</v>
      </c>
      <c r="BT51" s="5" t="s">
        <v>7</v>
      </c>
      <c r="BU51" s="5" t="s">
        <v>7</v>
      </c>
      <c r="BV51" s="5" t="s">
        <v>7</v>
      </c>
      <c r="BW51" s="5" t="s">
        <v>31</v>
      </c>
      <c r="BX51" s="5" t="s">
        <v>31</v>
      </c>
      <c r="BY51" s="5" t="s">
        <v>31</v>
      </c>
      <c r="BZ51" s="5" t="s">
        <v>31</v>
      </c>
      <c r="CA51" s="5" t="s">
        <v>31</v>
      </c>
      <c r="CB51" s="5" t="s">
        <v>31</v>
      </c>
      <c r="CC51" s="5" t="s">
        <v>31</v>
      </c>
      <c r="CD51" s="5" t="s">
        <v>70</v>
      </c>
      <c r="CE51" s="5" t="s">
        <v>32</v>
      </c>
      <c r="CF51" s="5" t="s">
        <v>90</v>
      </c>
      <c r="CG51" s="5" t="s">
        <v>32</v>
      </c>
      <c r="CH51" s="5" t="s">
        <v>32</v>
      </c>
      <c r="CI51" s="5" t="s">
        <v>32</v>
      </c>
      <c r="CJ51" s="5" t="s">
        <v>32</v>
      </c>
      <c r="CK51" s="5" t="s">
        <v>32</v>
      </c>
      <c r="CL51" s="5" t="s">
        <v>32</v>
      </c>
      <c r="CM51" s="5" t="s">
        <v>32</v>
      </c>
      <c r="CN51" s="5" t="s">
        <v>32</v>
      </c>
      <c r="CO51" s="5" t="s">
        <v>32</v>
      </c>
      <c r="CP51" s="5" t="s">
        <v>70</v>
      </c>
      <c r="CQ51" s="5" t="s">
        <v>32</v>
      </c>
      <c r="CR51" s="5" t="s">
        <v>32</v>
      </c>
      <c r="CS51" s="5" t="s">
        <v>32</v>
      </c>
      <c r="CT51" s="5" t="s">
        <v>32</v>
      </c>
      <c r="CU51" s="5" t="s">
        <v>32</v>
      </c>
      <c r="CV51" s="5" t="s">
        <v>32</v>
      </c>
      <c r="CW51" s="5" t="s">
        <v>32</v>
      </c>
      <c r="CX51" s="5" t="s">
        <v>32</v>
      </c>
      <c r="CY51" s="5" t="s">
        <v>32</v>
      </c>
      <c r="CZ51" s="5" t="s">
        <v>32</v>
      </c>
      <c r="DA51" s="5" t="s">
        <v>32</v>
      </c>
      <c r="DB51" s="5" t="s">
        <v>32</v>
      </c>
      <c r="DC51" s="5" t="s">
        <v>31</v>
      </c>
      <c r="DD51" s="5" t="s">
        <v>6</v>
      </c>
      <c r="DE51" s="5" t="s">
        <v>6</v>
      </c>
      <c r="DF51" s="5" t="s">
        <v>31</v>
      </c>
      <c r="DG51" s="5" t="s">
        <v>31</v>
      </c>
      <c r="DH51" s="5" t="s">
        <v>31</v>
      </c>
      <c r="DI51" s="5" t="s">
        <v>31</v>
      </c>
      <c r="DJ51" s="5" t="s">
        <v>31</v>
      </c>
      <c r="DK51" s="5" t="s">
        <v>31</v>
      </c>
      <c r="DL51" s="5" t="s">
        <v>31</v>
      </c>
      <c r="DM51" s="5" t="s">
        <v>31</v>
      </c>
      <c r="DN51" s="5" t="s">
        <v>31</v>
      </c>
      <c r="DO51" s="5" t="s">
        <v>31</v>
      </c>
      <c r="DP51" s="5" t="s">
        <v>31</v>
      </c>
      <c r="DQ51" s="5" t="s">
        <v>31</v>
      </c>
      <c r="DR51" s="5" t="s">
        <v>31</v>
      </c>
      <c r="DS51" s="5" t="s">
        <v>31</v>
      </c>
      <c r="DT51" s="5" t="s">
        <v>7</v>
      </c>
      <c r="DU51" s="5" t="s">
        <v>7</v>
      </c>
      <c r="DV51" s="5" t="s">
        <v>7</v>
      </c>
      <c r="DW51" s="5" t="s">
        <v>7</v>
      </c>
      <c r="DX51" s="5" t="s">
        <v>31</v>
      </c>
      <c r="DY51" s="5" t="s">
        <v>31</v>
      </c>
      <c r="DZ51" s="5" t="s">
        <v>7</v>
      </c>
      <c r="EA51" s="5" t="s">
        <v>31</v>
      </c>
      <c r="EB51" s="5" t="s">
        <v>31</v>
      </c>
      <c r="EC51" s="5" t="s">
        <v>31</v>
      </c>
      <c r="ED51" s="5" t="s">
        <v>7</v>
      </c>
      <c r="EE51" s="5" t="s">
        <v>31</v>
      </c>
      <c r="EF51" s="5" t="s">
        <v>31</v>
      </c>
      <c r="EG51" s="5" t="s">
        <v>31</v>
      </c>
      <c r="EH51" s="5" t="s">
        <v>61</v>
      </c>
      <c r="EI51" s="5" t="s">
        <v>37</v>
      </c>
      <c r="EJ51" s="5" t="s">
        <v>36</v>
      </c>
      <c r="EK51" s="5" t="s">
        <v>36</v>
      </c>
      <c r="EL51" s="5" t="s">
        <v>61</v>
      </c>
      <c r="EM51" s="5" t="s">
        <v>61</v>
      </c>
      <c r="EN51" s="5" t="s">
        <v>36</v>
      </c>
      <c r="EO51" s="5" t="s">
        <v>36</v>
      </c>
      <c r="EP51" s="5" t="s">
        <v>36</v>
      </c>
      <c r="EQ51" s="5" t="s">
        <v>38</v>
      </c>
      <c r="ER51" s="5" t="s">
        <v>39</v>
      </c>
      <c r="ES51" s="5" t="s">
        <v>39</v>
      </c>
      <c r="ET51" s="5" t="s">
        <v>39</v>
      </c>
      <c r="EU51" s="5" t="s">
        <v>39</v>
      </c>
      <c r="EV51" s="5" t="s">
        <v>39</v>
      </c>
      <c r="EW51" s="5" t="s">
        <v>39</v>
      </c>
      <c r="EX51" s="5" t="s">
        <v>39</v>
      </c>
      <c r="EY51" s="5" t="s">
        <v>39</v>
      </c>
      <c r="EZ51" s="5" t="s">
        <v>39</v>
      </c>
      <c r="FA51" s="5" t="s">
        <v>39</v>
      </c>
      <c r="FB51" s="5" t="s">
        <v>26</v>
      </c>
      <c r="FC51" s="5" t="s">
        <v>26</v>
      </c>
      <c r="FD51" s="5" t="s">
        <v>26</v>
      </c>
      <c r="FE51" s="5" t="s">
        <v>26</v>
      </c>
      <c r="FF51" s="5" t="s">
        <v>26</v>
      </c>
      <c r="FG51" s="5" t="s">
        <v>26</v>
      </c>
      <c r="FH51" s="5" t="s">
        <v>26</v>
      </c>
      <c r="FI51" s="5" t="s">
        <v>26</v>
      </c>
      <c r="FJ51" s="5" t="s">
        <v>26</v>
      </c>
      <c r="FK51" s="5" t="s">
        <v>26</v>
      </c>
      <c r="FL51" s="5" t="s">
        <v>26</v>
      </c>
      <c r="FM51" s="5" t="s">
        <v>26</v>
      </c>
      <c r="FN51" s="5" t="s">
        <v>26</v>
      </c>
      <c r="FO51" s="5" t="s">
        <v>44</v>
      </c>
      <c r="FP51" s="5" t="s">
        <v>44</v>
      </c>
      <c r="FQ51" s="5" t="s">
        <v>44</v>
      </c>
      <c r="FR51" s="5" t="s">
        <v>42</v>
      </c>
      <c r="FS51" s="5" t="s">
        <v>44</v>
      </c>
      <c r="FT51" s="5" t="s">
        <v>44</v>
      </c>
      <c r="FU51" s="5" t="s">
        <v>44</v>
      </c>
      <c r="FV51" s="5" t="s">
        <v>44</v>
      </c>
      <c r="FW51" s="5" t="s">
        <v>45</v>
      </c>
      <c r="FX51" s="5" t="s">
        <v>44</v>
      </c>
      <c r="FY51" s="5" t="s">
        <v>44</v>
      </c>
      <c r="FZ51" s="5" t="s">
        <v>46</v>
      </c>
      <c r="GA51" s="5" t="s">
        <v>44</v>
      </c>
      <c r="GB51" s="5" t="s">
        <v>42</v>
      </c>
      <c r="GC51" s="5" t="s">
        <v>42</v>
      </c>
      <c r="GD51" s="5" t="s">
        <v>42</v>
      </c>
      <c r="GE51" s="5" t="s">
        <v>44</v>
      </c>
      <c r="GF51" s="5" t="s">
        <v>44</v>
      </c>
      <c r="GG51" s="5" t="s">
        <v>42</v>
      </c>
      <c r="GH51" s="5" t="s">
        <v>44</v>
      </c>
      <c r="GI51" s="5" t="s">
        <v>42</v>
      </c>
      <c r="GJ51" s="5" t="s">
        <v>44</v>
      </c>
      <c r="GK51" s="5" t="s">
        <v>44</v>
      </c>
      <c r="GL51" s="5" t="s">
        <v>44</v>
      </c>
      <c r="GM51" s="5" t="s">
        <v>42</v>
      </c>
      <c r="GN51" s="5" t="s">
        <v>44</v>
      </c>
      <c r="GO51" s="5" t="s">
        <v>42</v>
      </c>
      <c r="GP51" s="5" t="s">
        <v>42</v>
      </c>
      <c r="GQ51" s="5" t="s">
        <v>44</v>
      </c>
      <c r="GR51" s="5" t="s">
        <v>44</v>
      </c>
      <c r="GS51" s="5" t="s">
        <v>42</v>
      </c>
      <c r="GT51" s="5" t="s">
        <v>42</v>
      </c>
      <c r="GU51" s="5" t="s">
        <v>44</v>
      </c>
      <c r="GV51" s="5" t="s">
        <v>44</v>
      </c>
      <c r="GW51" s="5" t="s">
        <v>42</v>
      </c>
      <c r="GX51" s="5" t="s">
        <v>44</v>
      </c>
      <c r="GY51">
        <v>2.7027027027027029E-2</v>
      </c>
      <c r="GZ51" s="5" t="s">
        <v>47</v>
      </c>
    </row>
    <row r="52" spans="1:208" ht="20" customHeight="1" x14ac:dyDescent="0.2">
      <c r="A52" s="4">
        <v>45425.536736111113</v>
      </c>
      <c r="B52" s="4">
        <v>45425.592349537037</v>
      </c>
      <c r="C52" s="5" t="s">
        <v>0</v>
      </c>
      <c r="D52" s="5" t="s">
        <v>283</v>
      </c>
      <c r="E52">
        <v>100</v>
      </c>
      <c r="F52">
        <v>4804</v>
      </c>
      <c r="G52" s="5" t="s">
        <v>2</v>
      </c>
      <c r="H52" s="4">
        <v>45425.592366249999</v>
      </c>
      <c r="I52" s="5" t="s">
        <v>284</v>
      </c>
      <c r="J52" s="5" t="s">
        <v>4</v>
      </c>
      <c r="K52" s="25">
        <v>24</v>
      </c>
      <c r="L52" s="5" t="s">
        <v>6</v>
      </c>
      <c r="M52" s="5" t="s">
        <v>7</v>
      </c>
      <c r="N52" s="5" t="s">
        <v>8</v>
      </c>
      <c r="O52" s="5" t="s">
        <v>6</v>
      </c>
      <c r="P52" s="5" t="s">
        <v>6</v>
      </c>
      <c r="Q52" s="5" t="s">
        <v>6</v>
      </c>
      <c r="R52" s="5" t="s">
        <v>6</v>
      </c>
      <c r="S52" s="5" t="s">
        <v>6</v>
      </c>
      <c r="T52" s="5" t="s">
        <v>6</v>
      </c>
      <c r="U52" s="5" t="s">
        <v>6</v>
      </c>
      <c r="V52" s="5" t="s">
        <v>6</v>
      </c>
      <c r="W52" s="5" t="s">
        <v>6</v>
      </c>
      <c r="X52" s="5" t="s">
        <v>6</v>
      </c>
      <c r="Y52" s="5" t="s">
        <v>6</v>
      </c>
      <c r="Z52" s="5" t="s">
        <v>6</v>
      </c>
      <c r="AA52" s="5" t="s">
        <v>6</v>
      </c>
      <c r="AB52" s="5" t="s">
        <v>6</v>
      </c>
      <c r="AC52" s="5" t="s">
        <v>76</v>
      </c>
      <c r="AD52" s="5" t="s">
        <v>6</v>
      </c>
      <c r="AE52" s="5" t="s">
        <v>6</v>
      </c>
      <c r="AF52" s="5" t="s">
        <v>6</v>
      </c>
      <c r="AG52" s="5" t="s">
        <v>6</v>
      </c>
      <c r="AH52" s="5" t="s">
        <v>6</v>
      </c>
      <c r="AI52" s="5" t="s">
        <v>10</v>
      </c>
      <c r="AJ52" s="5" t="s">
        <v>77</v>
      </c>
      <c r="AK52" s="5" t="s">
        <v>121</v>
      </c>
      <c r="AL52" s="5" t="s">
        <v>32</v>
      </c>
      <c r="AM52" s="5" t="s">
        <v>122</v>
      </c>
      <c r="AN52" s="5" t="s">
        <v>17</v>
      </c>
      <c r="AO52" s="5" t="s">
        <v>104</v>
      </c>
      <c r="AP52" s="5" t="s">
        <v>66</v>
      </c>
      <c r="AQ52" s="5" t="s">
        <v>85</v>
      </c>
      <c r="AR52">
        <v>0</v>
      </c>
      <c r="AS52" s="5" t="s">
        <v>67</v>
      </c>
      <c r="AT52" s="5" t="s">
        <v>7</v>
      </c>
      <c r="AU52" s="5" t="s">
        <v>55</v>
      </c>
      <c r="AV52" s="5" t="s">
        <v>56</v>
      </c>
      <c r="AW52" s="5" t="s">
        <v>285</v>
      </c>
      <c r="AX52" s="5" t="s">
        <v>31</v>
      </c>
      <c r="AY52" s="5" t="s">
        <v>6</v>
      </c>
      <c r="AZ52" s="5" t="s">
        <v>107</v>
      </c>
      <c r="BA52" s="5" t="s">
        <v>28</v>
      </c>
      <c r="BB52" s="5" t="s">
        <v>26</v>
      </c>
      <c r="BC52" s="5" t="s">
        <v>26</v>
      </c>
      <c r="BD52" s="5" t="s">
        <v>28</v>
      </c>
      <c r="BE52" s="5" t="s">
        <v>26</v>
      </c>
      <c r="BF52" s="5" t="s">
        <v>26</v>
      </c>
      <c r="BG52" s="5" t="s">
        <v>26</v>
      </c>
      <c r="BH52" s="5" t="s">
        <v>29</v>
      </c>
      <c r="BI52" s="5" t="s">
        <v>26</v>
      </c>
      <c r="BJ52" s="5" t="s">
        <v>26</v>
      </c>
      <c r="BK52" s="5" t="s">
        <v>28</v>
      </c>
      <c r="BL52" s="5" t="s">
        <v>26</v>
      </c>
      <c r="BM52" s="5" t="s">
        <v>26</v>
      </c>
      <c r="BN52" s="5" t="s">
        <v>26</v>
      </c>
      <c r="BO52" s="5" t="s">
        <v>286</v>
      </c>
      <c r="BP52" s="5" t="s">
        <v>31</v>
      </c>
      <c r="BQ52" s="5" t="s">
        <v>31</v>
      </c>
      <c r="BR52" s="5" t="s">
        <v>31</v>
      </c>
      <c r="BS52" s="5" t="s">
        <v>7</v>
      </c>
      <c r="BT52" s="5" t="s">
        <v>7</v>
      </c>
      <c r="BU52" s="5" t="s">
        <v>7</v>
      </c>
      <c r="BV52" s="5" t="s">
        <v>7</v>
      </c>
      <c r="BW52" s="5" t="s">
        <v>31</v>
      </c>
      <c r="BX52" s="5" t="s">
        <v>31</v>
      </c>
      <c r="BY52" s="5" t="s">
        <v>31</v>
      </c>
      <c r="BZ52" s="5" t="s">
        <v>31</v>
      </c>
      <c r="CA52" s="5" t="s">
        <v>31</v>
      </c>
      <c r="CB52" s="5" t="s">
        <v>31</v>
      </c>
      <c r="CC52" s="5" t="s">
        <v>31</v>
      </c>
      <c r="CD52" s="5" t="s">
        <v>32</v>
      </c>
      <c r="CE52" s="5" t="s">
        <v>34</v>
      </c>
      <c r="CF52" s="5" t="s">
        <v>34</v>
      </c>
      <c r="CG52" s="5" t="s">
        <v>32</v>
      </c>
      <c r="CH52" s="5" t="s">
        <v>32</v>
      </c>
      <c r="CI52" s="5" t="s">
        <v>32</v>
      </c>
      <c r="CJ52" s="5" t="s">
        <v>32</v>
      </c>
      <c r="CK52" s="5" t="s">
        <v>32</v>
      </c>
      <c r="CL52" s="5" t="s">
        <v>32</v>
      </c>
      <c r="CM52" s="5" t="s">
        <v>32</v>
      </c>
      <c r="CN52" s="5" t="s">
        <v>32</v>
      </c>
      <c r="CO52" s="5" t="s">
        <v>32</v>
      </c>
      <c r="CP52" s="5" t="s">
        <v>32</v>
      </c>
      <c r="CQ52" s="5" t="s">
        <v>32</v>
      </c>
      <c r="CR52" s="5" t="s">
        <v>32</v>
      </c>
      <c r="CS52" s="5" t="s">
        <v>32</v>
      </c>
      <c r="CT52" s="5" t="s">
        <v>32</v>
      </c>
      <c r="CU52" s="5" t="s">
        <v>32</v>
      </c>
      <c r="CV52" s="5" t="s">
        <v>32</v>
      </c>
      <c r="CW52" s="5" t="s">
        <v>32</v>
      </c>
      <c r="CX52" s="5" t="s">
        <v>32</v>
      </c>
      <c r="CY52" s="5" t="s">
        <v>32</v>
      </c>
      <c r="CZ52" s="5" t="s">
        <v>32</v>
      </c>
      <c r="DA52" s="5" t="s">
        <v>32</v>
      </c>
      <c r="DB52" s="5" t="s">
        <v>32</v>
      </c>
      <c r="DC52" s="5" t="s">
        <v>7</v>
      </c>
      <c r="DD52" s="5" t="s">
        <v>72</v>
      </c>
      <c r="DE52" s="5" t="s">
        <v>6</v>
      </c>
      <c r="DF52" s="5" t="s">
        <v>31</v>
      </c>
      <c r="DG52" s="5" t="s">
        <v>31</v>
      </c>
      <c r="DH52" s="5" t="s">
        <v>31</v>
      </c>
      <c r="DI52" s="5" t="s">
        <v>31</v>
      </c>
      <c r="DJ52" s="5" t="s">
        <v>31</v>
      </c>
      <c r="DK52" s="5" t="s">
        <v>31</v>
      </c>
      <c r="DL52" s="5" t="s">
        <v>31</v>
      </c>
      <c r="DM52" s="5" t="s">
        <v>31</v>
      </c>
      <c r="DN52" s="5" t="s">
        <v>31</v>
      </c>
      <c r="DO52" s="5" t="s">
        <v>31</v>
      </c>
      <c r="DP52" s="5" t="s">
        <v>31</v>
      </c>
      <c r="DQ52" s="5" t="s">
        <v>31</v>
      </c>
      <c r="DR52" s="5" t="s">
        <v>31</v>
      </c>
      <c r="DS52" s="5" t="s">
        <v>31</v>
      </c>
      <c r="DT52" s="5" t="s">
        <v>31</v>
      </c>
      <c r="DU52" s="5" t="s">
        <v>31</v>
      </c>
      <c r="DV52" s="5" t="s">
        <v>31</v>
      </c>
      <c r="DW52" s="5" t="s">
        <v>31</v>
      </c>
      <c r="DX52" s="5" t="s">
        <v>31</v>
      </c>
      <c r="DY52" s="5" t="s">
        <v>31</v>
      </c>
      <c r="DZ52" s="5" t="s">
        <v>31</v>
      </c>
      <c r="EA52" s="5" t="s">
        <v>31</v>
      </c>
      <c r="EB52" s="5" t="s">
        <v>31</v>
      </c>
      <c r="EC52" s="5" t="s">
        <v>31</v>
      </c>
      <c r="ED52" s="5" t="s">
        <v>31</v>
      </c>
      <c r="EE52" s="5" t="s">
        <v>31</v>
      </c>
      <c r="EF52" s="5" t="s">
        <v>31</v>
      </c>
      <c r="EG52" s="5" t="s">
        <v>31</v>
      </c>
      <c r="EH52" s="5" t="s">
        <v>38</v>
      </c>
      <c r="EI52" s="5" t="s">
        <v>38</v>
      </c>
      <c r="EJ52" s="5" t="s">
        <v>36</v>
      </c>
      <c r="EK52" s="5" t="s">
        <v>36</v>
      </c>
      <c r="EL52" s="5" t="s">
        <v>38</v>
      </c>
      <c r="EM52" s="5" t="s">
        <v>38</v>
      </c>
      <c r="EN52" s="5" t="s">
        <v>36</v>
      </c>
      <c r="EO52" s="5" t="s">
        <v>36</v>
      </c>
      <c r="EP52" s="5" t="s">
        <v>36</v>
      </c>
      <c r="EQ52" s="5" t="s">
        <v>36</v>
      </c>
      <c r="ER52" s="5" t="s">
        <v>39</v>
      </c>
      <c r="ES52" s="5" t="s">
        <v>39</v>
      </c>
      <c r="ET52" s="5" t="s">
        <v>39</v>
      </c>
      <c r="EU52" s="5" t="s">
        <v>39</v>
      </c>
      <c r="EV52" s="5" t="s">
        <v>39</v>
      </c>
      <c r="EW52" s="5" t="s">
        <v>39</v>
      </c>
      <c r="EX52" s="5" t="s">
        <v>39</v>
      </c>
      <c r="EY52" s="5" t="s">
        <v>39</v>
      </c>
      <c r="EZ52" s="5" t="s">
        <v>39</v>
      </c>
      <c r="FA52" s="5" t="s">
        <v>39</v>
      </c>
      <c r="FB52" s="5" t="s">
        <v>26</v>
      </c>
      <c r="FC52" s="5" t="s">
        <v>26</v>
      </c>
      <c r="FD52" s="5" t="s">
        <v>26</v>
      </c>
      <c r="FE52" s="5" t="s">
        <v>26</v>
      </c>
      <c r="FF52" s="5" t="s">
        <v>26</v>
      </c>
      <c r="FG52" s="5" t="s">
        <v>26</v>
      </c>
      <c r="FH52" s="5" t="s">
        <v>26</v>
      </c>
      <c r="FI52" s="5" t="s">
        <v>26</v>
      </c>
      <c r="FJ52" s="5" t="s">
        <v>26</v>
      </c>
      <c r="FK52" s="5" t="s">
        <v>26</v>
      </c>
      <c r="FL52" s="5" t="s">
        <v>26</v>
      </c>
      <c r="FM52" s="5" t="s">
        <v>26</v>
      </c>
      <c r="FN52" s="5" t="s">
        <v>26</v>
      </c>
      <c r="FO52" s="5" t="s">
        <v>45</v>
      </c>
      <c r="FP52" s="5" t="s">
        <v>45</v>
      </c>
      <c r="FQ52" s="5" t="s">
        <v>46</v>
      </c>
      <c r="FR52" s="5" t="s">
        <v>42</v>
      </c>
      <c r="FS52" s="5" t="s">
        <v>42</v>
      </c>
      <c r="FT52" s="5" t="s">
        <v>42</v>
      </c>
      <c r="FU52" s="5" t="s">
        <v>44</v>
      </c>
      <c r="FV52" s="5" t="s">
        <v>44</v>
      </c>
      <c r="FW52" s="5" t="s">
        <v>46</v>
      </c>
      <c r="FX52" s="5" t="s">
        <v>44</v>
      </c>
      <c r="FY52" s="5" t="s">
        <v>42</v>
      </c>
      <c r="FZ52" s="5" t="s">
        <v>42</v>
      </c>
      <c r="GA52" s="5" t="s">
        <v>46</v>
      </c>
      <c r="GB52" s="5" t="s">
        <v>42</v>
      </c>
      <c r="GC52" s="5" t="s">
        <v>42</v>
      </c>
      <c r="GD52" s="5" t="s">
        <v>42</v>
      </c>
      <c r="GE52" s="5" t="s">
        <v>44</v>
      </c>
      <c r="GF52" s="5" t="s">
        <v>46</v>
      </c>
      <c r="GG52" s="5" t="s">
        <v>42</v>
      </c>
      <c r="GH52" s="5" t="s">
        <v>46</v>
      </c>
      <c r="GI52" s="5" t="s">
        <v>42</v>
      </c>
      <c r="GJ52" s="5" t="s">
        <v>44</v>
      </c>
      <c r="GK52" s="5" t="s">
        <v>42</v>
      </c>
      <c r="GL52" s="5" t="s">
        <v>45</v>
      </c>
      <c r="GM52" s="5" t="s">
        <v>42</v>
      </c>
      <c r="GN52" s="5" t="s">
        <v>46</v>
      </c>
      <c r="GO52" s="5" t="s">
        <v>42</v>
      </c>
      <c r="GP52" s="5" t="s">
        <v>42</v>
      </c>
      <c r="GQ52" s="5" t="s">
        <v>42</v>
      </c>
      <c r="GR52" s="5" t="s">
        <v>42</v>
      </c>
      <c r="GS52" s="5" t="s">
        <v>42</v>
      </c>
      <c r="GT52" s="5" t="s">
        <v>42</v>
      </c>
      <c r="GU52" s="5" t="s">
        <v>46</v>
      </c>
      <c r="GV52" s="5" t="s">
        <v>44</v>
      </c>
      <c r="GW52" s="5" t="s">
        <v>46</v>
      </c>
      <c r="GX52" s="5" t="s">
        <v>46</v>
      </c>
      <c r="GY52">
        <v>2.7027027027027029E-2</v>
      </c>
      <c r="GZ52" s="5" t="s">
        <v>47</v>
      </c>
    </row>
    <row r="53" spans="1:208" ht="20" customHeight="1" x14ac:dyDescent="0.2">
      <c r="A53" s="4">
        <v>45425.467222222222</v>
      </c>
      <c r="B53" s="4">
        <v>45425.4921875</v>
      </c>
      <c r="C53" s="5" t="s">
        <v>0</v>
      </c>
      <c r="D53" s="5" t="s">
        <v>74</v>
      </c>
      <c r="E53">
        <v>100</v>
      </c>
      <c r="F53">
        <v>2156</v>
      </c>
      <c r="G53" s="5" t="s">
        <v>2</v>
      </c>
      <c r="H53" s="4">
        <v>45425.492197476851</v>
      </c>
      <c r="I53" s="5" t="s">
        <v>287</v>
      </c>
      <c r="J53" s="5" t="s">
        <v>4</v>
      </c>
      <c r="K53" s="25">
        <v>24</v>
      </c>
      <c r="L53" s="5" t="s">
        <v>6</v>
      </c>
      <c r="M53" s="5" t="s">
        <v>7</v>
      </c>
      <c r="N53" s="5" t="s">
        <v>110</v>
      </c>
      <c r="O53" s="5" t="s">
        <v>6</v>
      </c>
      <c r="P53" s="5" t="s">
        <v>6</v>
      </c>
      <c r="Q53" s="5" t="s">
        <v>6</v>
      </c>
      <c r="R53" s="5" t="s">
        <v>6</v>
      </c>
      <c r="S53" s="5" t="s">
        <v>6</v>
      </c>
      <c r="T53" s="5" t="s">
        <v>6</v>
      </c>
      <c r="U53" s="5" t="s">
        <v>6</v>
      </c>
      <c r="V53" s="5" t="s">
        <v>6</v>
      </c>
      <c r="W53" s="5" t="s">
        <v>6</v>
      </c>
      <c r="X53" s="5" t="s">
        <v>6</v>
      </c>
      <c r="Y53" s="5" t="s">
        <v>6</v>
      </c>
      <c r="Z53" s="5" t="s">
        <v>6</v>
      </c>
      <c r="AA53" s="5" t="s">
        <v>6</v>
      </c>
      <c r="AB53" s="5" t="s">
        <v>6</v>
      </c>
      <c r="AC53" s="5" t="s">
        <v>6</v>
      </c>
      <c r="AD53" s="5" t="s">
        <v>6</v>
      </c>
      <c r="AE53" s="5" t="s">
        <v>6</v>
      </c>
      <c r="AF53" s="5" t="s">
        <v>6</v>
      </c>
      <c r="AG53" s="5" t="s">
        <v>6</v>
      </c>
      <c r="AH53" s="5" t="s">
        <v>288</v>
      </c>
      <c r="AI53" s="5" t="s">
        <v>98</v>
      </c>
      <c r="AJ53" s="5" t="s">
        <v>11</v>
      </c>
      <c r="AK53" s="5" t="s">
        <v>289</v>
      </c>
      <c r="AL53" s="5" t="s">
        <v>32</v>
      </c>
      <c r="AM53" s="5" t="s">
        <v>16</v>
      </c>
      <c r="AN53" s="5" t="s">
        <v>15</v>
      </c>
      <c r="AO53" s="5" t="s">
        <v>16</v>
      </c>
      <c r="AP53" s="5" t="s">
        <v>15</v>
      </c>
      <c r="AQ53" s="5" t="s">
        <v>18</v>
      </c>
      <c r="AR53">
        <v>1</v>
      </c>
      <c r="AS53" s="5" t="s">
        <v>105</v>
      </c>
      <c r="AT53" s="5" t="s">
        <v>31</v>
      </c>
      <c r="AU53" s="5" t="s">
        <v>6</v>
      </c>
      <c r="AV53" s="5" t="s">
        <v>6</v>
      </c>
      <c r="AW53" s="5" t="s">
        <v>6</v>
      </c>
      <c r="AX53" s="5" t="s">
        <v>7</v>
      </c>
      <c r="AY53" s="5" t="s">
        <v>277</v>
      </c>
      <c r="AZ53" s="5" t="s">
        <v>24</v>
      </c>
      <c r="BA53" s="5" t="s">
        <v>28</v>
      </c>
      <c r="BB53" s="5" t="s">
        <v>29</v>
      </c>
      <c r="BC53" s="5" t="s">
        <v>26</v>
      </c>
      <c r="BD53" s="5" t="s">
        <v>28</v>
      </c>
      <c r="BE53" s="5" t="s">
        <v>26</v>
      </c>
      <c r="BF53" s="5" t="s">
        <v>26</v>
      </c>
      <c r="BG53" s="5" t="s">
        <v>28</v>
      </c>
      <c r="BH53" s="5" t="s">
        <v>29</v>
      </c>
      <c r="BI53" s="5" t="s">
        <v>29</v>
      </c>
      <c r="BJ53" s="5" t="s">
        <v>26</v>
      </c>
      <c r="BK53" s="5" t="s">
        <v>28</v>
      </c>
      <c r="BL53" s="5" t="s">
        <v>26</v>
      </c>
      <c r="BM53" s="5" t="s">
        <v>26</v>
      </c>
      <c r="BN53" s="5" t="s">
        <v>28</v>
      </c>
      <c r="BO53" s="5" t="s">
        <v>290</v>
      </c>
      <c r="BP53" s="5" t="s">
        <v>31</v>
      </c>
      <c r="BQ53" s="5" t="s">
        <v>31</v>
      </c>
      <c r="BR53" s="5" t="s">
        <v>31</v>
      </c>
      <c r="BS53" s="5" t="s">
        <v>31</v>
      </c>
      <c r="BT53" s="5" t="s">
        <v>7</v>
      </c>
      <c r="BU53" s="5" t="s">
        <v>7</v>
      </c>
      <c r="BV53" s="5" t="s">
        <v>7</v>
      </c>
      <c r="BW53" s="5" t="s">
        <v>31</v>
      </c>
      <c r="BX53" s="5" t="s">
        <v>31</v>
      </c>
      <c r="BY53" s="5" t="s">
        <v>31</v>
      </c>
      <c r="BZ53" s="5" t="s">
        <v>31</v>
      </c>
      <c r="CA53" s="5" t="s">
        <v>31</v>
      </c>
      <c r="CB53" s="5" t="s">
        <v>31</v>
      </c>
      <c r="CC53" s="5" t="s">
        <v>31</v>
      </c>
      <c r="CD53" s="5" t="s">
        <v>70</v>
      </c>
      <c r="CE53" s="5" t="s">
        <v>91</v>
      </c>
      <c r="CF53" s="5" t="s">
        <v>33</v>
      </c>
      <c r="CG53" s="5" t="s">
        <v>32</v>
      </c>
      <c r="CH53" s="5" t="s">
        <v>32</v>
      </c>
      <c r="CI53" s="5" t="s">
        <v>32</v>
      </c>
      <c r="CJ53" s="5" t="s">
        <v>32</v>
      </c>
      <c r="CK53" s="5" t="s">
        <v>32</v>
      </c>
      <c r="CL53" s="5" t="s">
        <v>32</v>
      </c>
      <c r="CM53" s="5" t="s">
        <v>32</v>
      </c>
      <c r="CN53" s="5" t="s">
        <v>32</v>
      </c>
      <c r="CO53" s="5" t="s">
        <v>32</v>
      </c>
      <c r="CP53" s="5" t="s">
        <v>70</v>
      </c>
      <c r="CQ53" s="5" t="s">
        <v>34</v>
      </c>
      <c r="CR53" s="5" t="s">
        <v>32</v>
      </c>
      <c r="CS53" s="5" t="s">
        <v>32</v>
      </c>
      <c r="CT53" s="5" t="s">
        <v>32</v>
      </c>
      <c r="CU53" s="5" t="s">
        <v>32</v>
      </c>
      <c r="CV53" s="5" t="s">
        <v>32</v>
      </c>
      <c r="CW53" s="5" t="s">
        <v>32</v>
      </c>
      <c r="CX53" s="5" t="s">
        <v>32</v>
      </c>
      <c r="CY53" s="5" t="s">
        <v>32</v>
      </c>
      <c r="CZ53" s="5" t="s">
        <v>33</v>
      </c>
      <c r="DA53" s="5" t="s">
        <v>33</v>
      </c>
      <c r="DB53" s="5" t="s">
        <v>34</v>
      </c>
      <c r="DC53" s="5" t="s">
        <v>7</v>
      </c>
      <c r="DD53" s="5" t="s">
        <v>72</v>
      </c>
      <c r="DE53" s="5" t="s">
        <v>6</v>
      </c>
      <c r="DF53" s="5" t="s">
        <v>31</v>
      </c>
      <c r="DG53" s="5" t="s">
        <v>31</v>
      </c>
      <c r="DH53" s="5" t="s">
        <v>31</v>
      </c>
      <c r="DI53" s="5" t="s">
        <v>31</v>
      </c>
      <c r="DJ53" s="5" t="s">
        <v>31</v>
      </c>
      <c r="DK53" s="5" t="s">
        <v>31</v>
      </c>
      <c r="DL53" s="5" t="s">
        <v>31</v>
      </c>
      <c r="DM53" s="5" t="s">
        <v>31</v>
      </c>
      <c r="DN53" s="5" t="s">
        <v>31</v>
      </c>
      <c r="DO53" s="5" t="s">
        <v>31</v>
      </c>
      <c r="DP53" s="5" t="s">
        <v>31</v>
      </c>
      <c r="DQ53" s="5" t="s">
        <v>31</v>
      </c>
      <c r="DR53" s="5" t="s">
        <v>31</v>
      </c>
      <c r="DS53" s="5" t="s">
        <v>31</v>
      </c>
      <c r="DT53" s="5" t="s">
        <v>31</v>
      </c>
      <c r="DU53" s="5" t="s">
        <v>31</v>
      </c>
      <c r="DV53" s="5" t="s">
        <v>31</v>
      </c>
      <c r="DW53" s="5" t="s">
        <v>31</v>
      </c>
      <c r="DX53" s="5" t="s">
        <v>31</v>
      </c>
      <c r="DY53" s="5" t="s">
        <v>31</v>
      </c>
      <c r="DZ53" s="5" t="s">
        <v>7</v>
      </c>
      <c r="EA53" s="5" t="s">
        <v>31</v>
      </c>
      <c r="EB53" s="5" t="s">
        <v>31</v>
      </c>
      <c r="EC53" s="5" t="s">
        <v>31</v>
      </c>
      <c r="ED53" s="5" t="s">
        <v>31</v>
      </c>
      <c r="EE53" s="5" t="s">
        <v>31</v>
      </c>
      <c r="EF53" s="5" t="s">
        <v>31</v>
      </c>
      <c r="EG53" s="5" t="s">
        <v>31</v>
      </c>
      <c r="EH53" s="5" t="s">
        <v>38</v>
      </c>
      <c r="EI53" s="5" t="s">
        <v>36</v>
      </c>
      <c r="EJ53" s="5" t="s">
        <v>36</v>
      </c>
      <c r="EK53" s="5" t="s">
        <v>36</v>
      </c>
      <c r="EL53" s="5" t="s">
        <v>37</v>
      </c>
      <c r="EM53" s="5" t="s">
        <v>36</v>
      </c>
      <c r="EN53" s="5" t="s">
        <v>36</v>
      </c>
      <c r="EO53" s="5" t="s">
        <v>36</v>
      </c>
      <c r="EP53" s="5" t="s">
        <v>38</v>
      </c>
      <c r="EQ53" s="5" t="s">
        <v>36</v>
      </c>
      <c r="ER53" s="5" t="s">
        <v>40</v>
      </c>
      <c r="ES53" s="5" t="s">
        <v>40</v>
      </c>
      <c r="ET53" s="5" t="s">
        <v>40</v>
      </c>
      <c r="EU53" s="5" t="s">
        <v>39</v>
      </c>
      <c r="EV53" s="5" t="s">
        <v>39</v>
      </c>
      <c r="EW53" s="5" t="s">
        <v>39</v>
      </c>
      <c r="EX53" s="5" t="s">
        <v>39</v>
      </c>
      <c r="EY53" s="5" t="s">
        <v>40</v>
      </c>
      <c r="EZ53" s="5" t="s">
        <v>39</v>
      </c>
      <c r="FA53" s="5" t="s">
        <v>39</v>
      </c>
      <c r="FB53" s="5" t="s">
        <v>41</v>
      </c>
      <c r="FC53" s="5" t="s">
        <v>26</v>
      </c>
      <c r="FD53" s="5" t="s">
        <v>26</v>
      </c>
      <c r="FE53" s="5" t="s">
        <v>26</v>
      </c>
      <c r="FF53" s="5" t="s">
        <v>26</v>
      </c>
      <c r="FG53" s="5" t="s">
        <v>26</v>
      </c>
      <c r="FH53" s="5" t="s">
        <v>26</v>
      </c>
      <c r="FI53" s="5" t="s">
        <v>26</v>
      </c>
      <c r="FJ53" s="5" t="s">
        <v>26</v>
      </c>
      <c r="FK53" s="5" t="s">
        <v>26</v>
      </c>
      <c r="FL53" s="5" t="s">
        <v>26</v>
      </c>
      <c r="FM53" s="5" t="s">
        <v>26</v>
      </c>
      <c r="FN53" s="5" t="s">
        <v>26</v>
      </c>
      <c r="FO53" s="5" t="s">
        <v>46</v>
      </c>
      <c r="FP53" s="5" t="s">
        <v>45</v>
      </c>
      <c r="FQ53" s="5" t="s">
        <v>42</v>
      </c>
      <c r="FR53" s="5" t="s">
        <v>42</v>
      </c>
      <c r="FS53" s="5" t="s">
        <v>42</v>
      </c>
      <c r="FT53" s="5" t="s">
        <v>45</v>
      </c>
      <c r="FU53" s="5" t="s">
        <v>45</v>
      </c>
      <c r="FV53" s="5" t="s">
        <v>45</v>
      </c>
      <c r="FW53" s="5" t="s">
        <v>46</v>
      </c>
      <c r="FX53" s="5" t="s">
        <v>46</v>
      </c>
      <c r="FY53" s="5" t="s">
        <v>43</v>
      </c>
      <c r="FZ53" s="5" t="s">
        <v>46</v>
      </c>
      <c r="GA53" s="5" t="s">
        <v>42</v>
      </c>
      <c r="GB53" s="5" t="s">
        <v>42</v>
      </c>
      <c r="GC53" s="5" t="s">
        <v>42</v>
      </c>
      <c r="GD53" s="5" t="s">
        <v>46</v>
      </c>
      <c r="GE53" s="5" t="s">
        <v>46</v>
      </c>
      <c r="GF53" s="5" t="s">
        <v>43</v>
      </c>
      <c r="GG53" s="5" t="s">
        <v>42</v>
      </c>
      <c r="GH53" s="5" t="s">
        <v>45</v>
      </c>
      <c r="GI53" s="5" t="s">
        <v>46</v>
      </c>
      <c r="GJ53" s="5" t="s">
        <v>45</v>
      </c>
      <c r="GK53" s="5" t="s">
        <v>46</v>
      </c>
      <c r="GL53" s="5" t="s">
        <v>45</v>
      </c>
      <c r="GM53" s="5" t="s">
        <v>46</v>
      </c>
      <c r="GN53" s="5" t="s">
        <v>46</v>
      </c>
      <c r="GO53" s="5" t="s">
        <v>42</v>
      </c>
      <c r="GP53" s="5" t="s">
        <v>42</v>
      </c>
      <c r="GQ53" s="5" t="s">
        <v>46</v>
      </c>
      <c r="GR53" s="5" t="s">
        <v>46</v>
      </c>
      <c r="GS53" s="5" t="s">
        <v>42</v>
      </c>
      <c r="GT53" s="5" t="s">
        <v>42</v>
      </c>
      <c r="GU53" s="5" t="s">
        <v>46</v>
      </c>
      <c r="GV53" s="5" t="s">
        <v>45</v>
      </c>
      <c r="GW53" s="5" t="s">
        <v>46</v>
      </c>
      <c r="GX53" s="5" t="s">
        <v>46</v>
      </c>
      <c r="GY53">
        <v>2.7777777777777776E-2</v>
      </c>
      <c r="GZ53" s="5" t="s">
        <v>47</v>
      </c>
    </row>
    <row r="54" spans="1:208" ht="20" customHeight="1" x14ac:dyDescent="0.2">
      <c r="A54" s="4">
        <v>45425.442384259259</v>
      </c>
      <c r="B54" s="4">
        <v>45425.471979166665</v>
      </c>
      <c r="C54" s="5" t="s">
        <v>0</v>
      </c>
      <c r="D54" s="5" t="s">
        <v>74</v>
      </c>
      <c r="E54">
        <v>100</v>
      </c>
      <c r="F54">
        <v>2556</v>
      </c>
      <c r="G54" s="5" t="s">
        <v>2</v>
      </c>
      <c r="H54" s="4">
        <v>45425.471993599538</v>
      </c>
      <c r="I54" s="5" t="s">
        <v>103</v>
      </c>
      <c r="J54" s="5" t="s">
        <v>4</v>
      </c>
      <c r="K54" s="25">
        <v>18</v>
      </c>
      <c r="L54" s="5" t="s">
        <v>6</v>
      </c>
      <c r="M54" s="5" t="s">
        <v>7</v>
      </c>
      <c r="N54" s="5" t="s">
        <v>8</v>
      </c>
      <c r="O54" s="5" t="s">
        <v>6</v>
      </c>
      <c r="P54" s="5" t="s">
        <v>6</v>
      </c>
      <c r="Q54" s="5" t="s">
        <v>6</v>
      </c>
      <c r="R54" s="5" t="s">
        <v>6</v>
      </c>
      <c r="S54" s="5" t="s">
        <v>6</v>
      </c>
      <c r="T54" s="5" t="s">
        <v>6</v>
      </c>
      <c r="U54" s="5" t="s">
        <v>6</v>
      </c>
      <c r="V54" s="5" t="s">
        <v>6</v>
      </c>
      <c r="W54" s="5" t="s">
        <v>6</v>
      </c>
      <c r="X54" s="5" t="s">
        <v>6</v>
      </c>
      <c r="Y54" s="5" t="s">
        <v>6</v>
      </c>
      <c r="Z54" s="5" t="s">
        <v>6</v>
      </c>
      <c r="AA54" s="5" t="s">
        <v>6</v>
      </c>
      <c r="AB54" s="5" t="s">
        <v>6</v>
      </c>
      <c r="AC54" s="5" t="s">
        <v>9</v>
      </c>
      <c r="AD54" s="5" t="s">
        <v>6</v>
      </c>
      <c r="AE54" s="5" t="s">
        <v>6</v>
      </c>
      <c r="AF54" s="5" t="s">
        <v>6</v>
      </c>
      <c r="AG54" s="5" t="s">
        <v>6</v>
      </c>
      <c r="AH54" s="5" t="s">
        <v>6</v>
      </c>
      <c r="AI54" s="5" t="s">
        <v>98</v>
      </c>
      <c r="AJ54" s="5" t="s">
        <v>11</v>
      </c>
      <c r="AK54" s="5" t="s">
        <v>12</v>
      </c>
      <c r="AL54" s="5" t="s">
        <v>32</v>
      </c>
      <c r="AM54" s="5" t="s">
        <v>14</v>
      </c>
      <c r="AN54" s="5" t="s">
        <v>52</v>
      </c>
      <c r="AO54" s="5" t="s">
        <v>104</v>
      </c>
      <c r="AP54" s="5" t="s">
        <v>52</v>
      </c>
      <c r="AQ54" s="5" t="s">
        <v>104</v>
      </c>
      <c r="AR54">
        <v>8</v>
      </c>
      <c r="AS54" s="5" t="s">
        <v>105</v>
      </c>
      <c r="AT54" s="5" t="s">
        <v>31</v>
      </c>
      <c r="AU54" s="5" t="s">
        <v>6</v>
      </c>
      <c r="AV54" s="5" t="s">
        <v>6</v>
      </c>
      <c r="AW54" s="5" t="s">
        <v>6</v>
      </c>
      <c r="AX54" s="5" t="s">
        <v>7</v>
      </c>
      <c r="AY54" s="5" t="s">
        <v>106</v>
      </c>
      <c r="AZ54" s="5" t="s">
        <v>107</v>
      </c>
      <c r="BA54" s="5" t="s">
        <v>28</v>
      </c>
      <c r="BB54" s="5" t="s">
        <v>26</v>
      </c>
      <c r="BC54" s="5" t="s">
        <v>26</v>
      </c>
      <c r="BD54" s="5" t="s">
        <v>26</v>
      </c>
      <c r="BE54" s="5" t="s">
        <v>26</v>
      </c>
      <c r="BF54" s="5" t="s">
        <v>26</v>
      </c>
      <c r="BG54" s="5" t="s">
        <v>26</v>
      </c>
      <c r="BH54" s="5" t="s">
        <v>28</v>
      </c>
      <c r="BI54" s="5" t="s">
        <v>28</v>
      </c>
      <c r="BJ54" s="5" t="s">
        <v>28</v>
      </c>
      <c r="BK54" s="5" t="s">
        <v>26</v>
      </c>
      <c r="BL54" s="5" t="s">
        <v>26</v>
      </c>
      <c r="BM54" s="5" t="s">
        <v>26</v>
      </c>
      <c r="BN54" s="5" t="s">
        <v>26</v>
      </c>
      <c r="BO54" s="5" t="s">
        <v>108</v>
      </c>
      <c r="BP54" s="5" t="s">
        <v>31</v>
      </c>
      <c r="BQ54" s="5" t="s">
        <v>31</v>
      </c>
      <c r="BR54" s="5" t="s">
        <v>31</v>
      </c>
      <c r="BS54" s="5" t="s">
        <v>31</v>
      </c>
      <c r="BT54" s="5" t="s">
        <v>31</v>
      </c>
      <c r="BU54" s="5" t="s">
        <v>31</v>
      </c>
      <c r="BV54" s="5" t="s">
        <v>31</v>
      </c>
      <c r="BW54" s="5" t="s">
        <v>31</v>
      </c>
      <c r="BX54" s="5" t="s">
        <v>31</v>
      </c>
      <c r="BY54" s="5" t="s">
        <v>31</v>
      </c>
      <c r="BZ54" s="5" t="s">
        <v>31</v>
      </c>
      <c r="CA54" s="5" t="s">
        <v>31</v>
      </c>
      <c r="CB54" s="5" t="s">
        <v>31</v>
      </c>
      <c r="CC54" s="5" t="s">
        <v>31</v>
      </c>
      <c r="CD54" s="5" t="s">
        <v>6</v>
      </c>
      <c r="CE54" s="5" t="s">
        <v>6</v>
      </c>
      <c r="CF54" s="5" t="s">
        <v>6</v>
      </c>
      <c r="CG54" s="5" t="s">
        <v>6</v>
      </c>
      <c r="CH54" s="5" t="s">
        <v>6</v>
      </c>
      <c r="CI54" s="5" t="s">
        <v>6</v>
      </c>
      <c r="CJ54" s="5" t="s">
        <v>6</v>
      </c>
      <c r="CK54" s="5" t="s">
        <v>6</v>
      </c>
      <c r="CL54" s="5" t="s">
        <v>6</v>
      </c>
      <c r="CM54" s="5" t="s">
        <v>6</v>
      </c>
      <c r="CN54" s="5" t="s">
        <v>6</v>
      </c>
      <c r="CO54" s="5" t="s">
        <v>6</v>
      </c>
      <c r="CP54" s="5" t="s">
        <v>6</v>
      </c>
      <c r="CQ54" s="5" t="s">
        <v>6</v>
      </c>
      <c r="CR54" s="5" t="s">
        <v>6</v>
      </c>
      <c r="CS54" s="5" t="s">
        <v>6</v>
      </c>
      <c r="CT54" s="5" t="s">
        <v>6</v>
      </c>
      <c r="CU54" s="5" t="s">
        <v>6</v>
      </c>
      <c r="CV54" s="5" t="s">
        <v>6</v>
      </c>
      <c r="CW54" s="5" t="s">
        <v>6</v>
      </c>
      <c r="CX54" s="5" t="s">
        <v>6</v>
      </c>
      <c r="CY54" s="5" t="s">
        <v>6</v>
      </c>
      <c r="CZ54" s="5" t="s">
        <v>6</v>
      </c>
      <c r="DA54" s="5" t="s">
        <v>6</v>
      </c>
      <c r="DB54" s="5" t="s">
        <v>6</v>
      </c>
      <c r="DC54" s="5" t="s">
        <v>6</v>
      </c>
      <c r="DD54" s="5" t="s">
        <v>6</v>
      </c>
      <c r="DE54" s="5" t="s">
        <v>6</v>
      </c>
      <c r="DF54" s="5" t="s">
        <v>6</v>
      </c>
      <c r="DG54" s="5" t="s">
        <v>6</v>
      </c>
      <c r="DH54" s="5" t="s">
        <v>6</v>
      </c>
      <c r="DI54" s="5" t="s">
        <v>6</v>
      </c>
      <c r="DJ54" s="5" t="s">
        <v>6</v>
      </c>
      <c r="DK54" s="5" t="s">
        <v>6</v>
      </c>
      <c r="DL54" s="5" t="s">
        <v>6</v>
      </c>
      <c r="DM54" s="5" t="s">
        <v>6</v>
      </c>
      <c r="DN54" s="5" t="s">
        <v>6</v>
      </c>
      <c r="DO54" s="5" t="s">
        <v>6</v>
      </c>
      <c r="DP54" s="5" t="s">
        <v>6</v>
      </c>
      <c r="DQ54" s="5" t="s">
        <v>6</v>
      </c>
      <c r="DR54" s="5" t="s">
        <v>6</v>
      </c>
      <c r="DS54" s="5" t="s">
        <v>6</v>
      </c>
      <c r="DT54" s="5" t="s">
        <v>6</v>
      </c>
      <c r="DU54" s="5" t="s">
        <v>6</v>
      </c>
      <c r="DV54" s="5" t="s">
        <v>6</v>
      </c>
      <c r="DW54" s="5" t="s">
        <v>6</v>
      </c>
      <c r="DX54" s="5" t="s">
        <v>6</v>
      </c>
      <c r="DY54" s="5" t="s">
        <v>6</v>
      </c>
      <c r="DZ54" s="5" t="s">
        <v>6</v>
      </c>
      <c r="EA54" s="5" t="s">
        <v>6</v>
      </c>
      <c r="EB54" s="5" t="s">
        <v>6</v>
      </c>
      <c r="EC54" s="5" t="s">
        <v>6</v>
      </c>
      <c r="ED54" s="5" t="s">
        <v>6</v>
      </c>
      <c r="EE54" s="5" t="s">
        <v>6</v>
      </c>
      <c r="EF54" s="5" t="s">
        <v>6</v>
      </c>
      <c r="EG54" s="5" t="s">
        <v>6</v>
      </c>
      <c r="EH54" s="5" t="s">
        <v>37</v>
      </c>
      <c r="EI54" s="5" t="s">
        <v>35</v>
      </c>
      <c r="EJ54" s="5" t="s">
        <v>36</v>
      </c>
      <c r="EK54" s="5" t="s">
        <v>36</v>
      </c>
      <c r="EL54" s="5" t="s">
        <v>35</v>
      </c>
      <c r="EM54" s="5" t="s">
        <v>35</v>
      </c>
      <c r="EN54" s="5" t="s">
        <v>35</v>
      </c>
      <c r="EO54" s="5" t="s">
        <v>36</v>
      </c>
      <c r="EP54" s="5" t="s">
        <v>35</v>
      </c>
      <c r="EQ54" s="5" t="s">
        <v>35</v>
      </c>
      <c r="ER54" s="5" t="s">
        <v>40</v>
      </c>
      <c r="ES54" s="5" t="s">
        <v>40</v>
      </c>
      <c r="ET54" s="5" t="s">
        <v>39</v>
      </c>
      <c r="EU54" s="5" t="s">
        <v>40</v>
      </c>
      <c r="EV54" s="5" t="s">
        <v>39</v>
      </c>
      <c r="EW54" s="5" t="s">
        <v>39</v>
      </c>
      <c r="EX54" s="5" t="s">
        <v>40</v>
      </c>
      <c r="EY54" s="5" t="s">
        <v>39</v>
      </c>
      <c r="EZ54" s="5" t="s">
        <v>40</v>
      </c>
      <c r="FA54" s="5" t="s">
        <v>39</v>
      </c>
      <c r="FB54" s="5" t="s">
        <v>41</v>
      </c>
      <c r="FC54" s="5" t="s">
        <v>73</v>
      </c>
      <c r="FD54" s="5" t="s">
        <v>41</v>
      </c>
      <c r="FE54" s="5" t="s">
        <v>73</v>
      </c>
      <c r="FF54" s="5" t="s">
        <v>26</v>
      </c>
      <c r="FG54" s="5" t="s">
        <v>26</v>
      </c>
      <c r="FH54" s="5" t="s">
        <v>73</v>
      </c>
      <c r="FI54" s="5" t="s">
        <v>26</v>
      </c>
      <c r="FJ54" s="5" t="s">
        <v>73</v>
      </c>
      <c r="FK54" s="5" t="s">
        <v>73</v>
      </c>
      <c r="FL54" s="5" t="s">
        <v>26</v>
      </c>
      <c r="FM54" s="5" t="s">
        <v>73</v>
      </c>
      <c r="FN54" s="5" t="s">
        <v>73</v>
      </c>
      <c r="FO54" s="5" t="s">
        <v>46</v>
      </c>
      <c r="FP54" s="5" t="s">
        <v>46</v>
      </c>
      <c r="FQ54" s="5" t="s">
        <v>46</v>
      </c>
      <c r="FR54" s="5" t="s">
        <v>46</v>
      </c>
      <c r="FS54" s="5" t="s">
        <v>46</v>
      </c>
      <c r="FT54" s="5" t="s">
        <v>46</v>
      </c>
      <c r="FU54" s="5" t="s">
        <v>46</v>
      </c>
      <c r="FV54" s="5" t="s">
        <v>46</v>
      </c>
      <c r="FW54" s="5" t="s">
        <v>46</v>
      </c>
      <c r="FX54" s="5" t="s">
        <v>46</v>
      </c>
      <c r="FY54" s="5" t="s">
        <v>46</v>
      </c>
      <c r="FZ54" s="5" t="s">
        <v>46</v>
      </c>
      <c r="GA54" s="5" t="s">
        <v>46</v>
      </c>
      <c r="GB54" s="5" t="s">
        <v>46</v>
      </c>
      <c r="GC54" s="5" t="s">
        <v>46</v>
      </c>
      <c r="GD54" s="5" t="s">
        <v>46</v>
      </c>
      <c r="GE54" s="5" t="s">
        <v>43</v>
      </c>
      <c r="GF54" s="5" t="s">
        <v>43</v>
      </c>
      <c r="GG54" s="5" t="s">
        <v>43</v>
      </c>
      <c r="GH54" s="5" t="s">
        <v>43</v>
      </c>
      <c r="GI54" s="5" t="s">
        <v>43</v>
      </c>
      <c r="GJ54" s="5" t="s">
        <v>45</v>
      </c>
      <c r="GK54" s="5" t="s">
        <v>43</v>
      </c>
      <c r="GL54" s="5" t="s">
        <v>43</v>
      </c>
      <c r="GM54" s="5" t="s">
        <v>43</v>
      </c>
      <c r="GN54" s="5" t="s">
        <v>43</v>
      </c>
      <c r="GO54" s="5" t="s">
        <v>43</v>
      </c>
      <c r="GP54" s="5" t="s">
        <v>43</v>
      </c>
      <c r="GQ54" s="5" t="s">
        <v>43</v>
      </c>
      <c r="GR54" s="5" t="s">
        <v>43</v>
      </c>
      <c r="GS54" s="5" t="s">
        <v>43</v>
      </c>
      <c r="GT54" s="5" t="s">
        <v>43</v>
      </c>
      <c r="GU54" s="5" t="s">
        <v>43</v>
      </c>
      <c r="GV54" s="5" t="s">
        <v>43</v>
      </c>
      <c r="GW54" s="5" t="s">
        <v>43</v>
      </c>
      <c r="GX54" s="5" t="s">
        <v>43</v>
      </c>
      <c r="GY54">
        <v>3.4482758620689655E-2</v>
      </c>
      <c r="GZ54" s="5" t="s">
        <v>47</v>
      </c>
    </row>
    <row r="55" spans="1:208" ht="20" customHeight="1" x14ac:dyDescent="0.2">
      <c r="A55" s="4">
        <v>45414.525243055556</v>
      </c>
      <c r="B55" s="4">
        <v>45414.542905092596</v>
      </c>
      <c r="C55" s="5" t="s">
        <v>0</v>
      </c>
      <c r="D55" s="5" t="s">
        <v>200</v>
      </c>
      <c r="E55">
        <v>100</v>
      </c>
      <c r="F55">
        <v>1526</v>
      </c>
      <c r="G55" s="5" t="s">
        <v>2</v>
      </c>
      <c r="H55" s="4">
        <v>45414.542921817127</v>
      </c>
      <c r="I55" s="5" t="s">
        <v>201</v>
      </c>
      <c r="J55" s="5" t="s">
        <v>4</v>
      </c>
      <c r="K55" s="25">
        <v>21</v>
      </c>
      <c r="L55" s="5" t="s">
        <v>6</v>
      </c>
      <c r="M55" s="5" t="s">
        <v>7</v>
      </c>
      <c r="N55" s="5" t="s">
        <v>8</v>
      </c>
      <c r="O55" s="5" t="s">
        <v>6</v>
      </c>
      <c r="P55" s="5" t="s">
        <v>6</v>
      </c>
      <c r="Q55" s="5" t="s">
        <v>6</v>
      </c>
      <c r="R55" s="5" t="s">
        <v>6</v>
      </c>
      <c r="S55" s="5" t="s">
        <v>6</v>
      </c>
      <c r="T55" s="5" t="s">
        <v>6</v>
      </c>
      <c r="U55" s="5" t="s">
        <v>6</v>
      </c>
      <c r="V55" s="5" t="s">
        <v>6</v>
      </c>
      <c r="W55" s="5" t="s">
        <v>6</v>
      </c>
      <c r="X55" s="5" t="s">
        <v>6</v>
      </c>
      <c r="Y55" s="5" t="s">
        <v>6</v>
      </c>
      <c r="Z55" s="5" t="s">
        <v>6</v>
      </c>
      <c r="AA55" s="5" t="s">
        <v>6</v>
      </c>
      <c r="AB55" s="5" t="s">
        <v>6</v>
      </c>
      <c r="AC55" s="5" t="s">
        <v>192</v>
      </c>
      <c r="AD55" s="5" t="s">
        <v>6</v>
      </c>
      <c r="AE55" s="5" t="s">
        <v>6</v>
      </c>
      <c r="AF55" s="5" t="s">
        <v>6</v>
      </c>
      <c r="AG55" s="5" t="s">
        <v>6</v>
      </c>
      <c r="AH55" s="5" t="s">
        <v>6</v>
      </c>
      <c r="AI55" s="5" t="s">
        <v>98</v>
      </c>
      <c r="AJ55" s="5" t="s">
        <v>11</v>
      </c>
      <c r="AK55" s="5" t="s">
        <v>83</v>
      </c>
      <c r="AL55" s="5" t="s">
        <v>32</v>
      </c>
      <c r="AM55" s="5" t="s">
        <v>16</v>
      </c>
      <c r="AN55" s="5" t="s">
        <v>159</v>
      </c>
      <c r="AO55" s="5" t="s">
        <v>16</v>
      </c>
      <c r="AP55" s="5" t="s">
        <v>84</v>
      </c>
      <c r="AQ55" s="5" t="s">
        <v>18</v>
      </c>
      <c r="AR55">
        <v>1</v>
      </c>
      <c r="AS55" s="5" t="s">
        <v>202</v>
      </c>
      <c r="AT55" s="5" t="s">
        <v>31</v>
      </c>
      <c r="AU55" s="5" t="s">
        <v>6</v>
      </c>
      <c r="AV55" s="5" t="s">
        <v>6</v>
      </c>
      <c r="AW55" s="5" t="s">
        <v>6</v>
      </c>
      <c r="AX55" s="5" t="s">
        <v>7</v>
      </c>
      <c r="AY55" s="5" t="s">
        <v>203</v>
      </c>
      <c r="AZ55" s="5" t="s">
        <v>24</v>
      </c>
      <c r="BA55" s="5" t="s">
        <v>29</v>
      </c>
      <c r="BB55" s="5" t="s">
        <v>26</v>
      </c>
      <c r="BC55" s="5" t="s">
        <v>26</v>
      </c>
      <c r="BD55" s="5" t="s">
        <v>29</v>
      </c>
      <c r="BE55" s="5" t="s">
        <v>26</v>
      </c>
      <c r="BF55" s="5" t="s">
        <v>26</v>
      </c>
      <c r="BG55" s="5" t="s">
        <v>26</v>
      </c>
      <c r="BH55" s="5" t="s">
        <v>29</v>
      </c>
      <c r="BI55" s="5" t="s">
        <v>26</v>
      </c>
      <c r="BJ55" s="5" t="s">
        <v>26</v>
      </c>
      <c r="BK55" s="5" t="s">
        <v>27</v>
      </c>
      <c r="BL55" s="5" t="s">
        <v>28</v>
      </c>
      <c r="BM55" s="5" t="s">
        <v>26</v>
      </c>
      <c r="BN55" s="5" t="s">
        <v>26</v>
      </c>
      <c r="BO55" s="5" t="s">
        <v>204</v>
      </c>
      <c r="BP55" s="5" t="s">
        <v>31</v>
      </c>
      <c r="BQ55" s="5" t="s">
        <v>31</v>
      </c>
      <c r="BR55" s="5" t="s">
        <v>7</v>
      </c>
      <c r="BS55" s="5" t="s">
        <v>31</v>
      </c>
      <c r="BT55" s="5" t="s">
        <v>7</v>
      </c>
      <c r="BU55" s="5" t="s">
        <v>7</v>
      </c>
      <c r="BV55" s="5" t="s">
        <v>7</v>
      </c>
      <c r="BW55" s="5" t="s">
        <v>7</v>
      </c>
      <c r="BX55" s="5" t="s">
        <v>7</v>
      </c>
      <c r="BY55" s="5" t="s">
        <v>7</v>
      </c>
      <c r="BZ55" s="5" t="s">
        <v>31</v>
      </c>
      <c r="CA55" s="5" t="s">
        <v>31</v>
      </c>
      <c r="CB55" s="5" t="s">
        <v>31</v>
      </c>
      <c r="CC55" s="5" t="s">
        <v>7</v>
      </c>
      <c r="CD55" s="5" t="s">
        <v>70</v>
      </c>
      <c r="CE55" s="5" t="s">
        <v>91</v>
      </c>
      <c r="CF55" s="5" t="s">
        <v>32</v>
      </c>
      <c r="CG55" s="5" t="s">
        <v>32</v>
      </c>
      <c r="CH55" s="5" t="s">
        <v>32</v>
      </c>
      <c r="CI55" s="5" t="s">
        <v>32</v>
      </c>
      <c r="CJ55" s="5" t="s">
        <v>32</v>
      </c>
      <c r="CK55" s="5" t="s">
        <v>32</v>
      </c>
      <c r="CL55" s="5" t="s">
        <v>32</v>
      </c>
      <c r="CM55" s="5" t="s">
        <v>32</v>
      </c>
      <c r="CN55" s="5" t="s">
        <v>32</v>
      </c>
      <c r="CO55" s="5" t="s">
        <v>32</v>
      </c>
      <c r="CP55" s="5" t="s">
        <v>70</v>
      </c>
      <c r="CQ55" s="5" t="s">
        <v>34</v>
      </c>
      <c r="CR55" s="5" t="s">
        <v>32</v>
      </c>
      <c r="CS55" s="5" t="s">
        <v>32</v>
      </c>
      <c r="CT55" s="5" t="s">
        <v>32</v>
      </c>
      <c r="CU55" s="5" t="s">
        <v>32</v>
      </c>
      <c r="CV55" s="5" t="s">
        <v>32</v>
      </c>
      <c r="CW55" s="5" t="s">
        <v>32</v>
      </c>
      <c r="CX55" s="5" t="s">
        <v>32</v>
      </c>
      <c r="CY55" s="5" t="s">
        <v>32</v>
      </c>
      <c r="CZ55" s="5" t="s">
        <v>33</v>
      </c>
      <c r="DA55" s="5" t="s">
        <v>34</v>
      </c>
      <c r="DB55" s="5" t="s">
        <v>32</v>
      </c>
      <c r="DC55" s="5" t="s">
        <v>31</v>
      </c>
      <c r="DD55" s="5" t="s">
        <v>6</v>
      </c>
      <c r="DE55" s="5" t="s">
        <v>6</v>
      </c>
      <c r="DF55" s="5" t="s">
        <v>31</v>
      </c>
      <c r="DG55" s="5" t="s">
        <v>31</v>
      </c>
      <c r="DH55" s="5" t="s">
        <v>31</v>
      </c>
      <c r="DI55" s="5" t="s">
        <v>31</v>
      </c>
      <c r="DJ55" s="5" t="s">
        <v>31</v>
      </c>
      <c r="DK55" s="5" t="s">
        <v>31</v>
      </c>
      <c r="DL55" s="5" t="s">
        <v>31</v>
      </c>
      <c r="DM55" s="5" t="s">
        <v>31</v>
      </c>
      <c r="DN55" s="5" t="s">
        <v>31</v>
      </c>
      <c r="DO55" s="5" t="s">
        <v>31</v>
      </c>
      <c r="DP55" s="5" t="s">
        <v>31</v>
      </c>
      <c r="DQ55" s="5" t="s">
        <v>31</v>
      </c>
      <c r="DR55" s="5" t="s">
        <v>31</v>
      </c>
      <c r="DS55" s="5" t="s">
        <v>31</v>
      </c>
      <c r="DT55" s="5" t="s">
        <v>31</v>
      </c>
      <c r="DU55" s="5" t="s">
        <v>31</v>
      </c>
      <c r="DV55" s="5" t="s">
        <v>31</v>
      </c>
      <c r="DW55" s="5" t="s">
        <v>31</v>
      </c>
      <c r="DX55" s="5" t="s">
        <v>31</v>
      </c>
      <c r="DY55" s="5" t="s">
        <v>31</v>
      </c>
      <c r="DZ55" s="5" t="s">
        <v>31</v>
      </c>
      <c r="EA55" s="5" t="s">
        <v>7</v>
      </c>
      <c r="EB55" s="5" t="s">
        <v>31</v>
      </c>
      <c r="EC55" s="5" t="s">
        <v>7</v>
      </c>
      <c r="ED55" s="5" t="s">
        <v>31</v>
      </c>
      <c r="EE55" s="5" t="s">
        <v>31</v>
      </c>
      <c r="EF55" s="5" t="s">
        <v>31</v>
      </c>
      <c r="EG55" s="5" t="s">
        <v>31</v>
      </c>
      <c r="EH55" s="5" t="s">
        <v>35</v>
      </c>
      <c r="EI55" s="5" t="s">
        <v>36</v>
      </c>
      <c r="EJ55" s="5" t="s">
        <v>36</v>
      </c>
      <c r="EK55" s="5" t="s">
        <v>35</v>
      </c>
      <c r="EL55" s="5" t="s">
        <v>35</v>
      </c>
      <c r="EM55" s="5" t="s">
        <v>37</v>
      </c>
      <c r="EN55" s="5" t="s">
        <v>35</v>
      </c>
      <c r="EO55" s="5" t="s">
        <v>36</v>
      </c>
      <c r="EP55" s="5" t="s">
        <v>36</v>
      </c>
      <c r="EQ55" s="5" t="s">
        <v>35</v>
      </c>
      <c r="ER55" s="5" t="s">
        <v>39</v>
      </c>
      <c r="ES55" s="5" t="s">
        <v>39</v>
      </c>
      <c r="ET55" s="5" t="s">
        <v>39</v>
      </c>
      <c r="EU55" s="5" t="s">
        <v>39</v>
      </c>
      <c r="EV55" s="5" t="s">
        <v>39</v>
      </c>
      <c r="EW55" s="5" t="s">
        <v>39</v>
      </c>
      <c r="EX55" s="5" t="s">
        <v>39</v>
      </c>
      <c r="EY55" s="5" t="s">
        <v>39</v>
      </c>
      <c r="EZ55" s="5" t="s">
        <v>39</v>
      </c>
      <c r="FA55" s="5" t="s">
        <v>39</v>
      </c>
      <c r="FB55" s="5" t="s">
        <v>26</v>
      </c>
      <c r="FC55" s="5" t="s">
        <v>26</v>
      </c>
      <c r="FD55" s="5" t="s">
        <v>26</v>
      </c>
      <c r="FE55" s="5" t="s">
        <v>26</v>
      </c>
      <c r="FF55" s="5" t="s">
        <v>26</v>
      </c>
      <c r="FG55" s="5" t="s">
        <v>26</v>
      </c>
      <c r="FH55" s="5" t="s">
        <v>26</v>
      </c>
      <c r="FI55" s="5" t="s">
        <v>26</v>
      </c>
      <c r="FJ55" s="5" t="s">
        <v>26</v>
      </c>
      <c r="FK55" s="5" t="s">
        <v>26</v>
      </c>
      <c r="FL55" s="5" t="s">
        <v>26</v>
      </c>
      <c r="FM55" s="5" t="s">
        <v>26</v>
      </c>
      <c r="FN55" s="5" t="s">
        <v>26</v>
      </c>
      <c r="FO55" s="5" t="s">
        <v>44</v>
      </c>
      <c r="FP55" s="5" t="s">
        <v>44</v>
      </c>
      <c r="FQ55" s="5" t="s">
        <v>46</v>
      </c>
      <c r="FR55" s="5" t="s">
        <v>42</v>
      </c>
      <c r="FS55" s="5" t="s">
        <v>42</v>
      </c>
      <c r="FT55" s="5" t="s">
        <v>44</v>
      </c>
      <c r="FU55" s="5" t="s">
        <v>44</v>
      </c>
      <c r="FV55" s="5" t="s">
        <v>44</v>
      </c>
      <c r="FW55" s="5" t="s">
        <v>42</v>
      </c>
      <c r="FX55" s="5" t="s">
        <v>44</v>
      </c>
      <c r="FY55" s="5" t="s">
        <v>42</v>
      </c>
      <c r="FZ55" s="5" t="s">
        <v>42</v>
      </c>
      <c r="GA55" s="5" t="s">
        <v>46</v>
      </c>
      <c r="GB55" s="5" t="s">
        <v>42</v>
      </c>
      <c r="GC55" s="5" t="s">
        <v>42</v>
      </c>
      <c r="GD55" s="5" t="s">
        <v>42</v>
      </c>
      <c r="GE55" s="5" t="s">
        <v>44</v>
      </c>
      <c r="GF55" s="5" t="s">
        <v>45</v>
      </c>
      <c r="GG55" s="5" t="s">
        <v>42</v>
      </c>
      <c r="GH55" s="5" t="s">
        <v>44</v>
      </c>
      <c r="GI55" s="5" t="s">
        <v>42</v>
      </c>
      <c r="GJ55" s="5" t="s">
        <v>44</v>
      </c>
      <c r="GK55" s="5" t="s">
        <v>42</v>
      </c>
      <c r="GL55" s="5" t="s">
        <v>44</v>
      </c>
      <c r="GM55" s="5" t="s">
        <v>42</v>
      </c>
      <c r="GN55" s="5" t="s">
        <v>45</v>
      </c>
      <c r="GO55" s="5" t="s">
        <v>42</v>
      </c>
      <c r="GP55" s="5" t="s">
        <v>42</v>
      </c>
      <c r="GQ55" s="5" t="s">
        <v>42</v>
      </c>
      <c r="GR55" s="5" t="s">
        <v>42</v>
      </c>
      <c r="GS55" s="5" t="s">
        <v>42</v>
      </c>
      <c r="GT55" s="5" t="s">
        <v>42</v>
      </c>
      <c r="GU55" s="5" t="s">
        <v>46</v>
      </c>
      <c r="GV55" s="5" t="s">
        <v>44</v>
      </c>
      <c r="GW55" s="5" t="s">
        <v>46</v>
      </c>
      <c r="GX55" s="5" t="s">
        <v>46</v>
      </c>
      <c r="GY55">
        <v>2.8571428571428571E-2</v>
      </c>
      <c r="GZ55" s="5" t="s">
        <v>47</v>
      </c>
    </row>
    <row r="56" spans="1:208" ht="20" customHeight="1" x14ac:dyDescent="0.2">
      <c r="A56" s="4">
        <v>45414.48673611111</v>
      </c>
      <c r="B56" s="4">
        <v>45414.504826388889</v>
      </c>
      <c r="C56" s="5" t="s">
        <v>0</v>
      </c>
      <c r="D56" s="5" t="s">
        <v>200</v>
      </c>
      <c r="E56">
        <v>100</v>
      </c>
      <c r="F56">
        <v>1563</v>
      </c>
      <c r="G56" s="5" t="s">
        <v>2</v>
      </c>
      <c r="H56" s="4">
        <v>45414.504847013886</v>
      </c>
      <c r="I56" s="5" t="s">
        <v>303</v>
      </c>
      <c r="J56" s="5" t="s">
        <v>4</v>
      </c>
      <c r="K56" s="25">
        <v>25</v>
      </c>
      <c r="L56" s="5" t="s">
        <v>6</v>
      </c>
      <c r="M56" s="5" t="s">
        <v>7</v>
      </c>
      <c r="N56" s="5" t="s">
        <v>8</v>
      </c>
      <c r="O56" s="5" t="s">
        <v>6</v>
      </c>
      <c r="P56" s="5" t="s">
        <v>6</v>
      </c>
      <c r="Q56" s="5" t="s">
        <v>6</v>
      </c>
      <c r="R56" s="5" t="s">
        <v>6</v>
      </c>
      <c r="S56" s="5" t="s">
        <v>6</v>
      </c>
      <c r="T56" s="5" t="s">
        <v>6</v>
      </c>
      <c r="U56" s="5" t="s">
        <v>6</v>
      </c>
      <c r="V56" s="5" t="s">
        <v>6</v>
      </c>
      <c r="W56" s="5" t="s">
        <v>6</v>
      </c>
      <c r="X56" s="5" t="s">
        <v>6</v>
      </c>
      <c r="Y56" s="5" t="s">
        <v>6</v>
      </c>
      <c r="Z56" s="5" t="s">
        <v>6</v>
      </c>
      <c r="AA56" s="5" t="s">
        <v>6</v>
      </c>
      <c r="AB56" s="5" t="s">
        <v>6</v>
      </c>
      <c r="AC56" s="5" t="s">
        <v>50</v>
      </c>
      <c r="AD56" s="5" t="s">
        <v>6</v>
      </c>
      <c r="AE56" s="5" t="s">
        <v>6</v>
      </c>
      <c r="AF56" s="5" t="s">
        <v>6</v>
      </c>
      <c r="AG56" s="5" t="s">
        <v>6</v>
      </c>
      <c r="AH56" s="5" t="s">
        <v>6</v>
      </c>
      <c r="AI56" s="5" t="s">
        <v>10</v>
      </c>
      <c r="AJ56" s="5" t="s">
        <v>11</v>
      </c>
      <c r="AK56" s="5" t="s">
        <v>83</v>
      </c>
      <c r="AL56" s="5" t="s">
        <v>32</v>
      </c>
      <c r="AM56" s="5" t="s">
        <v>130</v>
      </c>
      <c r="AN56" s="5" t="s">
        <v>53</v>
      </c>
      <c r="AO56" s="5" t="s">
        <v>175</v>
      </c>
      <c r="AP56" s="5" t="s">
        <v>53</v>
      </c>
      <c r="AQ56" s="5" t="s">
        <v>85</v>
      </c>
      <c r="AR56">
        <v>2</v>
      </c>
      <c r="AS56" s="5" t="s">
        <v>67</v>
      </c>
      <c r="AT56" s="5" t="s">
        <v>7</v>
      </c>
      <c r="AU56" s="5" t="s">
        <v>20</v>
      </c>
      <c r="AV56" s="5" t="s">
        <v>68</v>
      </c>
      <c r="AW56" s="5" t="s">
        <v>6</v>
      </c>
      <c r="AX56" s="5" t="s">
        <v>7</v>
      </c>
      <c r="AY56" s="5" t="s">
        <v>304</v>
      </c>
      <c r="AZ56" s="5" t="s">
        <v>59</v>
      </c>
      <c r="BA56" s="5" t="s">
        <v>27</v>
      </c>
      <c r="BB56" s="5" t="s">
        <v>29</v>
      </c>
      <c r="BC56" s="5" t="s">
        <v>26</v>
      </c>
      <c r="BD56" s="5" t="s">
        <v>29</v>
      </c>
      <c r="BE56" s="5" t="s">
        <v>26</v>
      </c>
      <c r="BF56" s="5" t="s">
        <v>26</v>
      </c>
      <c r="BG56" s="5" t="s">
        <v>26</v>
      </c>
      <c r="BH56" s="5" t="s">
        <v>29</v>
      </c>
      <c r="BI56" s="5" t="s">
        <v>29</v>
      </c>
      <c r="BJ56" s="5" t="s">
        <v>26</v>
      </c>
      <c r="BK56" s="5" t="s">
        <v>29</v>
      </c>
      <c r="BL56" s="5" t="s">
        <v>26</v>
      </c>
      <c r="BM56" s="5" t="s">
        <v>26</v>
      </c>
      <c r="BN56" s="5" t="s">
        <v>26</v>
      </c>
      <c r="BO56" s="5" t="s">
        <v>305</v>
      </c>
      <c r="BP56" s="5" t="s">
        <v>31</v>
      </c>
      <c r="BQ56" s="5" t="s">
        <v>31</v>
      </c>
      <c r="BR56" s="5" t="s">
        <v>31</v>
      </c>
      <c r="BS56" s="5" t="s">
        <v>31</v>
      </c>
      <c r="BT56" s="5" t="s">
        <v>31</v>
      </c>
      <c r="BU56" s="5" t="s">
        <v>31</v>
      </c>
      <c r="BV56" s="5" t="s">
        <v>31</v>
      </c>
      <c r="BW56" s="5" t="s">
        <v>31</v>
      </c>
      <c r="BX56" s="5" t="s">
        <v>31</v>
      </c>
      <c r="BY56" s="5" t="s">
        <v>31</v>
      </c>
      <c r="BZ56" s="5" t="s">
        <v>31</v>
      </c>
      <c r="CA56" s="5" t="s">
        <v>31</v>
      </c>
      <c r="CB56" s="5" t="s">
        <v>31</v>
      </c>
      <c r="CC56" s="5" t="s">
        <v>31</v>
      </c>
      <c r="CD56" s="5" t="s">
        <v>6</v>
      </c>
      <c r="CE56" s="5" t="s">
        <v>6</v>
      </c>
      <c r="CF56" s="5" t="s">
        <v>6</v>
      </c>
      <c r="CG56" s="5" t="s">
        <v>6</v>
      </c>
      <c r="CH56" s="5" t="s">
        <v>6</v>
      </c>
      <c r="CI56" s="5" t="s">
        <v>6</v>
      </c>
      <c r="CJ56" s="5" t="s">
        <v>6</v>
      </c>
      <c r="CK56" s="5" t="s">
        <v>6</v>
      </c>
      <c r="CL56" s="5" t="s">
        <v>6</v>
      </c>
      <c r="CM56" s="5" t="s">
        <v>6</v>
      </c>
      <c r="CN56" s="5" t="s">
        <v>6</v>
      </c>
      <c r="CO56" s="5" t="s">
        <v>6</v>
      </c>
      <c r="CP56" s="5" t="s">
        <v>6</v>
      </c>
      <c r="CQ56" s="5" t="s">
        <v>6</v>
      </c>
      <c r="CR56" s="5" t="s">
        <v>6</v>
      </c>
      <c r="CS56" s="5" t="s">
        <v>6</v>
      </c>
      <c r="CT56" s="5" t="s">
        <v>6</v>
      </c>
      <c r="CU56" s="5" t="s">
        <v>6</v>
      </c>
      <c r="CV56" s="5" t="s">
        <v>6</v>
      </c>
      <c r="CW56" s="5" t="s">
        <v>6</v>
      </c>
      <c r="CX56" s="5" t="s">
        <v>6</v>
      </c>
      <c r="CY56" s="5" t="s">
        <v>6</v>
      </c>
      <c r="CZ56" s="5" t="s">
        <v>6</v>
      </c>
      <c r="DA56" s="5" t="s">
        <v>6</v>
      </c>
      <c r="DB56" s="5" t="s">
        <v>6</v>
      </c>
      <c r="DC56" s="5" t="s">
        <v>6</v>
      </c>
      <c r="DD56" s="5" t="s">
        <v>6</v>
      </c>
      <c r="DE56" s="5" t="s">
        <v>6</v>
      </c>
      <c r="DF56" s="5" t="s">
        <v>6</v>
      </c>
      <c r="DG56" s="5" t="s">
        <v>6</v>
      </c>
      <c r="DH56" s="5" t="s">
        <v>6</v>
      </c>
      <c r="DI56" s="5" t="s">
        <v>6</v>
      </c>
      <c r="DJ56" s="5" t="s">
        <v>6</v>
      </c>
      <c r="DK56" s="5" t="s">
        <v>6</v>
      </c>
      <c r="DL56" s="5" t="s">
        <v>6</v>
      </c>
      <c r="DM56" s="5" t="s">
        <v>6</v>
      </c>
      <c r="DN56" s="5" t="s">
        <v>6</v>
      </c>
      <c r="DO56" s="5" t="s">
        <v>6</v>
      </c>
      <c r="DP56" s="5" t="s">
        <v>6</v>
      </c>
      <c r="DQ56" s="5" t="s">
        <v>6</v>
      </c>
      <c r="DR56" s="5" t="s">
        <v>6</v>
      </c>
      <c r="DS56" s="5" t="s">
        <v>6</v>
      </c>
      <c r="DT56" s="5" t="s">
        <v>6</v>
      </c>
      <c r="DU56" s="5" t="s">
        <v>6</v>
      </c>
      <c r="DV56" s="5" t="s">
        <v>6</v>
      </c>
      <c r="DW56" s="5" t="s">
        <v>6</v>
      </c>
      <c r="DX56" s="5" t="s">
        <v>6</v>
      </c>
      <c r="DY56" s="5" t="s">
        <v>6</v>
      </c>
      <c r="DZ56" s="5" t="s">
        <v>6</v>
      </c>
      <c r="EA56" s="5" t="s">
        <v>6</v>
      </c>
      <c r="EB56" s="5" t="s">
        <v>6</v>
      </c>
      <c r="EC56" s="5" t="s">
        <v>6</v>
      </c>
      <c r="ED56" s="5" t="s">
        <v>6</v>
      </c>
      <c r="EE56" s="5" t="s">
        <v>6</v>
      </c>
      <c r="EF56" s="5" t="s">
        <v>6</v>
      </c>
      <c r="EG56" s="5" t="s">
        <v>6</v>
      </c>
      <c r="EH56" s="5" t="s">
        <v>61</v>
      </c>
      <c r="EI56" s="5" t="s">
        <v>38</v>
      </c>
      <c r="EJ56" s="5" t="s">
        <v>35</v>
      </c>
      <c r="EK56" s="5" t="s">
        <v>38</v>
      </c>
      <c r="EL56" s="5" t="s">
        <v>61</v>
      </c>
      <c r="EM56" s="5" t="s">
        <v>36</v>
      </c>
      <c r="EN56" s="5" t="s">
        <v>35</v>
      </c>
      <c r="EO56" s="5" t="s">
        <v>36</v>
      </c>
      <c r="EP56" s="5" t="s">
        <v>36</v>
      </c>
      <c r="EQ56" s="5" t="s">
        <v>38</v>
      </c>
      <c r="ER56" s="5" t="s">
        <v>101</v>
      </c>
      <c r="ES56" s="5" t="s">
        <v>101</v>
      </c>
      <c r="ET56" s="5" t="s">
        <v>40</v>
      </c>
      <c r="EU56" s="5" t="s">
        <v>39</v>
      </c>
      <c r="EV56" s="5" t="s">
        <v>39</v>
      </c>
      <c r="EW56" s="5" t="s">
        <v>40</v>
      </c>
      <c r="EX56" s="5" t="s">
        <v>39</v>
      </c>
      <c r="EY56" s="5" t="s">
        <v>39</v>
      </c>
      <c r="EZ56" s="5" t="s">
        <v>39</v>
      </c>
      <c r="FA56" s="5" t="s">
        <v>39</v>
      </c>
      <c r="FB56" s="5" t="s">
        <v>26</v>
      </c>
      <c r="FC56" s="5" t="s">
        <v>41</v>
      </c>
      <c r="FD56" s="5" t="s">
        <v>26</v>
      </c>
      <c r="FE56" s="5" t="s">
        <v>26</v>
      </c>
      <c r="FF56" s="5" t="s">
        <v>26</v>
      </c>
      <c r="FG56" s="5" t="s">
        <v>26</v>
      </c>
      <c r="FH56" s="5" t="s">
        <v>26</v>
      </c>
      <c r="FI56" s="5" t="s">
        <v>26</v>
      </c>
      <c r="FJ56" s="5" t="s">
        <v>26</v>
      </c>
      <c r="FK56" s="5" t="s">
        <v>26</v>
      </c>
      <c r="FL56" s="5" t="s">
        <v>26</v>
      </c>
      <c r="FM56" s="5" t="s">
        <v>26</v>
      </c>
      <c r="FN56" s="5" t="s">
        <v>26</v>
      </c>
      <c r="FO56" s="5" t="s">
        <v>43</v>
      </c>
      <c r="FP56" s="5" t="s">
        <v>43</v>
      </c>
      <c r="FQ56" s="5" t="s">
        <v>43</v>
      </c>
      <c r="FR56" s="5" t="s">
        <v>46</v>
      </c>
      <c r="FS56" s="5" t="s">
        <v>46</v>
      </c>
      <c r="FT56" s="5" t="s">
        <v>45</v>
      </c>
      <c r="FU56" s="5" t="s">
        <v>43</v>
      </c>
      <c r="FV56" s="5" t="s">
        <v>44</v>
      </c>
      <c r="FW56" s="5" t="s">
        <v>46</v>
      </c>
      <c r="FX56" s="5" t="s">
        <v>45</v>
      </c>
      <c r="FY56" s="5" t="s">
        <v>44</v>
      </c>
      <c r="FZ56" s="5" t="s">
        <v>45</v>
      </c>
      <c r="GA56" s="5" t="s">
        <v>44</v>
      </c>
      <c r="GB56" s="5" t="s">
        <v>42</v>
      </c>
      <c r="GC56" s="5" t="s">
        <v>43</v>
      </c>
      <c r="GD56" s="5" t="s">
        <v>43</v>
      </c>
      <c r="GE56" s="5" t="s">
        <v>46</v>
      </c>
      <c r="GF56" s="5" t="s">
        <v>44</v>
      </c>
      <c r="GG56" s="5" t="s">
        <v>42</v>
      </c>
      <c r="GH56" s="5" t="s">
        <v>46</v>
      </c>
      <c r="GI56" s="5" t="s">
        <v>45</v>
      </c>
      <c r="GJ56" s="5" t="s">
        <v>43</v>
      </c>
      <c r="GK56" s="5" t="s">
        <v>43</v>
      </c>
      <c r="GL56" s="5" t="s">
        <v>46</v>
      </c>
      <c r="GM56" s="5" t="s">
        <v>44</v>
      </c>
      <c r="GN56" s="5" t="s">
        <v>44</v>
      </c>
      <c r="GO56" s="5" t="s">
        <v>46</v>
      </c>
      <c r="GP56" s="5" t="s">
        <v>44</v>
      </c>
      <c r="GQ56" s="5" t="s">
        <v>45</v>
      </c>
      <c r="GR56" s="5" t="s">
        <v>45</v>
      </c>
      <c r="GS56" s="5" t="s">
        <v>43</v>
      </c>
      <c r="GT56" s="5" t="s">
        <v>42</v>
      </c>
      <c r="GU56" s="5" t="s">
        <v>45</v>
      </c>
      <c r="GV56" s="5" t="s">
        <v>43</v>
      </c>
      <c r="GW56" s="5" t="s">
        <v>44</v>
      </c>
      <c r="GX56" s="5" t="s">
        <v>45</v>
      </c>
      <c r="GY56">
        <v>3.2258064516129031E-2</v>
      </c>
      <c r="GZ56" s="5" t="s">
        <v>47</v>
      </c>
    </row>
    <row r="57" spans="1:208" ht="20" customHeight="1" x14ac:dyDescent="0.2">
      <c r="A57" s="4">
        <v>45411.479004629633</v>
      </c>
      <c r="B57" s="4">
        <v>45411.496400462966</v>
      </c>
      <c r="C57" s="5" t="s">
        <v>0</v>
      </c>
      <c r="D57" s="5" t="s">
        <v>150</v>
      </c>
      <c r="E57">
        <v>100</v>
      </c>
      <c r="F57">
        <v>1502</v>
      </c>
      <c r="G57" s="5" t="s">
        <v>2</v>
      </c>
      <c r="H57" s="4">
        <v>45411.496418923613</v>
      </c>
      <c r="I57" s="5" t="s">
        <v>151</v>
      </c>
      <c r="J57" s="5" t="s">
        <v>4</v>
      </c>
      <c r="K57" s="25">
        <v>19</v>
      </c>
      <c r="L57" s="5" t="s">
        <v>6</v>
      </c>
      <c r="M57" s="5" t="s">
        <v>7</v>
      </c>
      <c r="N57" s="5" t="s">
        <v>8</v>
      </c>
      <c r="O57" s="5" t="s">
        <v>6</v>
      </c>
      <c r="P57" s="5" t="s">
        <v>6</v>
      </c>
      <c r="Q57" s="5" t="s">
        <v>6</v>
      </c>
      <c r="R57" s="5" t="s">
        <v>6</v>
      </c>
      <c r="S57" s="5" t="s">
        <v>6</v>
      </c>
      <c r="T57" s="5" t="s">
        <v>6</v>
      </c>
      <c r="U57" s="5" t="s">
        <v>6</v>
      </c>
      <c r="V57" s="5" t="s">
        <v>6</v>
      </c>
      <c r="W57" s="5" t="s">
        <v>6</v>
      </c>
      <c r="X57" s="5" t="s">
        <v>6</v>
      </c>
      <c r="Y57" s="5" t="s">
        <v>6</v>
      </c>
      <c r="Z57" s="5" t="s">
        <v>6</v>
      </c>
      <c r="AA57" s="5" t="s">
        <v>6</v>
      </c>
      <c r="AB57" s="5" t="s">
        <v>6</v>
      </c>
      <c r="AC57" s="5" t="s">
        <v>76</v>
      </c>
      <c r="AD57" s="5" t="s">
        <v>6</v>
      </c>
      <c r="AE57" s="5" t="s">
        <v>6</v>
      </c>
      <c r="AF57" s="5" t="s">
        <v>6</v>
      </c>
      <c r="AG57" s="5" t="s">
        <v>6</v>
      </c>
      <c r="AH57" s="5" t="s">
        <v>6</v>
      </c>
      <c r="AI57" s="5" t="s">
        <v>98</v>
      </c>
      <c r="AJ57" s="5" t="s">
        <v>11</v>
      </c>
      <c r="AK57" s="5" t="s">
        <v>83</v>
      </c>
      <c r="AL57" s="5" t="s">
        <v>32</v>
      </c>
      <c r="AM57" s="5" t="s">
        <v>130</v>
      </c>
      <c r="AN57" s="5" t="s">
        <v>52</v>
      </c>
      <c r="AO57" s="5" t="s">
        <v>104</v>
      </c>
      <c r="AP57" s="5" t="s">
        <v>52</v>
      </c>
      <c r="AQ57" s="5" t="s">
        <v>152</v>
      </c>
      <c r="AR57">
        <v>0</v>
      </c>
      <c r="AS57" s="5" t="s">
        <v>105</v>
      </c>
      <c r="AT57" s="5" t="s">
        <v>7</v>
      </c>
      <c r="AU57" s="5" t="s">
        <v>55</v>
      </c>
      <c r="AV57" s="5" t="s">
        <v>68</v>
      </c>
      <c r="AW57" s="5" t="s">
        <v>6</v>
      </c>
      <c r="AX57" s="5" t="s">
        <v>31</v>
      </c>
      <c r="AY57" s="5" t="s">
        <v>6</v>
      </c>
      <c r="AZ57" s="5" t="s">
        <v>59</v>
      </c>
      <c r="BA57" s="5" t="s">
        <v>27</v>
      </c>
      <c r="BB57" s="5" t="s">
        <v>29</v>
      </c>
      <c r="BC57" s="5" t="s">
        <v>26</v>
      </c>
      <c r="BD57" s="5" t="s">
        <v>27</v>
      </c>
      <c r="BE57" s="5" t="s">
        <v>26</v>
      </c>
      <c r="BF57" s="5" t="s">
        <v>26</v>
      </c>
      <c r="BG57" s="5" t="s">
        <v>26</v>
      </c>
      <c r="BH57" s="5" t="s">
        <v>27</v>
      </c>
      <c r="BI57" s="5" t="s">
        <v>27</v>
      </c>
      <c r="BJ57" s="5" t="s">
        <v>26</v>
      </c>
      <c r="BK57" s="5" t="s">
        <v>27</v>
      </c>
      <c r="BL57" s="5" t="s">
        <v>26</v>
      </c>
      <c r="BM57" s="5" t="s">
        <v>26</v>
      </c>
      <c r="BN57" s="5" t="s">
        <v>26</v>
      </c>
      <c r="BO57" s="5" t="s">
        <v>153</v>
      </c>
      <c r="BP57" s="5" t="s">
        <v>7</v>
      </c>
      <c r="BQ57" s="5" t="s">
        <v>31</v>
      </c>
      <c r="BR57" s="5" t="s">
        <v>31</v>
      </c>
      <c r="BS57" s="5" t="s">
        <v>7</v>
      </c>
      <c r="BT57" s="5" t="s">
        <v>7</v>
      </c>
      <c r="BU57" s="5" t="s">
        <v>7</v>
      </c>
      <c r="BV57" s="5" t="s">
        <v>31</v>
      </c>
      <c r="BW57" s="5" t="s">
        <v>31</v>
      </c>
      <c r="BX57" s="5" t="s">
        <v>31</v>
      </c>
      <c r="BY57" s="5" t="s">
        <v>31</v>
      </c>
      <c r="BZ57" s="5" t="s">
        <v>31</v>
      </c>
      <c r="CA57" s="5" t="s">
        <v>31</v>
      </c>
      <c r="CB57" s="5" t="s">
        <v>31</v>
      </c>
      <c r="CC57" s="5" t="s">
        <v>31</v>
      </c>
      <c r="CD57" s="5" t="s">
        <v>34</v>
      </c>
      <c r="CE57" s="5" t="s">
        <v>34</v>
      </c>
      <c r="CF57" s="5" t="s">
        <v>32</v>
      </c>
      <c r="CG57" s="5" t="s">
        <v>32</v>
      </c>
      <c r="CH57" s="5" t="s">
        <v>32</v>
      </c>
      <c r="CI57" s="5" t="s">
        <v>32</v>
      </c>
      <c r="CJ57" s="5" t="s">
        <v>32</v>
      </c>
      <c r="CK57" s="5" t="s">
        <v>32</v>
      </c>
      <c r="CL57" s="5" t="s">
        <v>32</v>
      </c>
      <c r="CM57" s="5" t="s">
        <v>32</v>
      </c>
      <c r="CN57" s="5" t="s">
        <v>32</v>
      </c>
      <c r="CO57" s="5" t="s">
        <v>32</v>
      </c>
      <c r="CP57" s="5" t="s">
        <v>32</v>
      </c>
      <c r="CQ57" s="5" t="s">
        <v>32</v>
      </c>
      <c r="CR57" s="5" t="s">
        <v>32</v>
      </c>
      <c r="CS57" s="5" t="s">
        <v>32</v>
      </c>
      <c r="CT57" s="5" t="s">
        <v>32</v>
      </c>
      <c r="CU57" s="5" t="s">
        <v>32</v>
      </c>
      <c r="CV57" s="5" t="s">
        <v>32</v>
      </c>
      <c r="CW57" s="5" t="s">
        <v>32</v>
      </c>
      <c r="CX57" s="5" t="s">
        <v>32</v>
      </c>
      <c r="CY57" s="5" t="s">
        <v>32</v>
      </c>
      <c r="CZ57" s="5" t="s">
        <v>32</v>
      </c>
      <c r="DA57" s="5" t="s">
        <v>32</v>
      </c>
      <c r="DB57" s="5" t="s">
        <v>32</v>
      </c>
      <c r="DC57" s="5" t="s">
        <v>31</v>
      </c>
      <c r="DD57" s="5" t="s">
        <v>6</v>
      </c>
      <c r="DE57" s="5" t="s">
        <v>6</v>
      </c>
      <c r="DF57" s="5" t="s">
        <v>31</v>
      </c>
      <c r="DG57" s="5" t="s">
        <v>31</v>
      </c>
      <c r="DH57" s="5" t="s">
        <v>31</v>
      </c>
      <c r="DI57" s="5" t="s">
        <v>31</v>
      </c>
      <c r="DJ57" s="5" t="s">
        <v>31</v>
      </c>
      <c r="DK57" s="5" t="s">
        <v>31</v>
      </c>
      <c r="DL57" s="5" t="s">
        <v>31</v>
      </c>
      <c r="DM57" s="5" t="s">
        <v>31</v>
      </c>
      <c r="DN57" s="5" t="s">
        <v>31</v>
      </c>
      <c r="DO57" s="5" t="s">
        <v>31</v>
      </c>
      <c r="DP57" s="5" t="s">
        <v>31</v>
      </c>
      <c r="DQ57" s="5" t="s">
        <v>31</v>
      </c>
      <c r="DR57" s="5" t="s">
        <v>31</v>
      </c>
      <c r="DS57" s="5" t="s">
        <v>31</v>
      </c>
      <c r="DT57" s="5" t="s">
        <v>31</v>
      </c>
      <c r="DU57" s="5" t="s">
        <v>31</v>
      </c>
      <c r="DV57" s="5" t="s">
        <v>31</v>
      </c>
      <c r="DW57" s="5" t="s">
        <v>31</v>
      </c>
      <c r="DX57" s="5" t="s">
        <v>31</v>
      </c>
      <c r="DY57" s="5" t="s">
        <v>31</v>
      </c>
      <c r="DZ57" s="5" t="s">
        <v>31</v>
      </c>
      <c r="EA57" s="5" t="s">
        <v>31</v>
      </c>
      <c r="EB57" s="5" t="s">
        <v>31</v>
      </c>
      <c r="EC57" s="5" t="s">
        <v>7</v>
      </c>
      <c r="ED57" s="5" t="s">
        <v>31</v>
      </c>
      <c r="EE57" s="5" t="s">
        <v>31</v>
      </c>
      <c r="EF57" s="5" t="s">
        <v>31</v>
      </c>
      <c r="EG57" s="5" t="s">
        <v>31</v>
      </c>
      <c r="EH57" s="5" t="s">
        <v>36</v>
      </c>
      <c r="EI57" s="5" t="s">
        <v>61</v>
      </c>
      <c r="EJ57" s="5" t="s">
        <v>36</v>
      </c>
      <c r="EK57" s="5" t="s">
        <v>36</v>
      </c>
      <c r="EL57" s="5" t="s">
        <v>61</v>
      </c>
      <c r="EM57" s="5" t="s">
        <v>61</v>
      </c>
      <c r="EN57" s="5" t="s">
        <v>36</v>
      </c>
      <c r="EO57" s="5" t="s">
        <v>37</v>
      </c>
      <c r="EP57" s="5" t="s">
        <v>37</v>
      </c>
      <c r="EQ57" s="5" t="s">
        <v>36</v>
      </c>
      <c r="ER57" s="5" t="s">
        <v>39</v>
      </c>
      <c r="ES57" s="5" t="s">
        <v>39</v>
      </c>
      <c r="ET57" s="5" t="s">
        <v>40</v>
      </c>
      <c r="EU57" s="5" t="s">
        <v>40</v>
      </c>
      <c r="EV57" s="5" t="s">
        <v>39</v>
      </c>
      <c r="EW57" s="5" t="s">
        <v>40</v>
      </c>
      <c r="EX57" s="5" t="s">
        <v>39</v>
      </c>
      <c r="EY57" s="5" t="s">
        <v>40</v>
      </c>
      <c r="EZ57" s="5" t="s">
        <v>39</v>
      </c>
      <c r="FA57" s="5" t="s">
        <v>39</v>
      </c>
      <c r="FB57" s="5" t="s">
        <v>73</v>
      </c>
      <c r="FC57" s="5" t="s">
        <v>26</v>
      </c>
      <c r="FD57" s="5" t="s">
        <v>26</v>
      </c>
      <c r="FE57" s="5" t="s">
        <v>26</v>
      </c>
      <c r="FF57" s="5" t="s">
        <v>26</v>
      </c>
      <c r="FG57" s="5" t="s">
        <v>26</v>
      </c>
      <c r="FH57" s="5" t="s">
        <v>26</v>
      </c>
      <c r="FI57" s="5" t="s">
        <v>26</v>
      </c>
      <c r="FJ57" s="5" t="s">
        <v>26</v>
      </c>
      <c r="FK57" s="5" t="s">
        <v>26</v>
      </c>
      <c r="FL57" s="5" t="s">
        <v>26</v>
      </c>
      <c r="FM57" s="5" t="s">
        <v>26</v>
      </c>
      <c r="FN57" s="5" t="s">
        <v>26</v>
      </c>
      <c r="FO57" s="5" t="s">
        <v>45</v>
      </c>
      <c r="FP57" s="5" t="s">
        <v>44</v>
      </c>
      <c r="FQ57" s="5" t="s">
        <v>42</v>
      </c>
      <c r="FR57" s="5" t="s">
        <v>42</v>
      </c>
      <c r="FS57" s="5" t="s">
        <v>42</v>
      </c>
      <c r="FT57" s="5" t="s">
        <v>44</v>
      </c>
      <c r="FU57" s="5" t="s">
        <v>44</v>
      </c>
      <c r="FV57" s="5" t="s">
        <v>44</v>
      </c>
      <c r="FW57" s="5" t="s">
        <v>42</v>
      </c>
      <c r="FX57" s="5" t="s">
        <v>43</v>
      </c>
      <c r="FY57" s="5" t="s">
        <v>42</v>
      </c>
      <c r="FZ57" s="5" t="s">
        <v>42</v>
      </c>
      <c r="GA57" s="5" t="s">
        <v>46</v>
      </c>
      <c r="GB57" s="5" t="s">
        <v>42</v>
      </c>
      <c r="GC57" s="5" t="s">
        <v>42</v>
      </c>
      <c r="GD57" s="5" t="s">
        <v>42</v>
      </c>
      <c r="GE57" s="5" t="s">
        <v>44</v>
      </c>
      <c r="GF57" s="5" t="s">
        <v>43</v>
      </c>
      <c r="GG57" s="5" t="s">
        <v>42</v>
      </c>
      <c r="GH57" s="5" t="s">
        <v>43</v>
      </c>
      <c r="GI57" s="5" t="s">
        <v>42</v>
      </c>
      <c r="GJ57" s="5" t="s">
        <v>45</v>
      </c>
      <c r="GK57" s="5" t="s">
        <v>42</v>
      </c>
      <c r="GL57" s="5" t="s">
        <v>45</v>
      </c>
      <c r="GM57" s="5" t="s">
        <v>42</v>
      </c>
      <c r="GN57" s="5" t="s">
        <v>46</v>
      </c>
      <c r="GO57" s="5" t="s">
        <v>42</v>
      </c>
      <c r="GP57" s="5" t="s">
        <v>42</v>
      </c>
      <c r="GQ57" s="5" t="s">
        <v>42</v>
      </c>
      <c r="GR57" s="5" t="s">
        <v>42</v>
      </c>
      <c r="GS57" s="5" t="s">
        <v>42</v>
      </c>
      <c r="GT57" s="5" t="s">
        <v>42</v>
      </c>
      <c r="GU57" s="5" t="s">
        <v>46</v>
      </c>
      <c r="GV57" s="5" t="s">
        <v>43</v>
      </c>
      <c r="GW57" s="5" t="s">
        <v>46</v>
      </c>
      <c r="GX57" s="5" t="s">
        <v>43</v>
      </c>
      <c r="GY57">
        <v>2.7777777777777776E-2</v>
      </c>
      <c r="GZ57" s="5" t="s">
        <v>47</v>
      </c>
    </row>
    <row r="58" spans="1:208" ht="20" customHeight="1" x14ac:dyDescent="0.2">
      <c r="A58" s="4">
        <v>45406.668715277781</v>
      </c>
      <c r="B58" s="4">
        <v>45406.679537037038</v>
      </c>
      <c r="C58" s="5" t="s">
        <v>0</v>
      </c>
      <c r="D58" s="5" t="s">
        <v>48</v>
      </c>
      <c r="E58">
        <v>100</v>
      </c>
      <c r="F58">
        <v>935</v>
      </c>
      <c r="G58" s="5" t="s">
        <v>2</v>
      </c>
      <c r="H58" s="4">
        <v>45406.679559814816</v>
      </c>
      <c r="I58" s="5" t="s">
        <v>265</v>
      </c>
      <c r="J58" s="5" t="s">
        <v>4</v>
      </c>
      <c r="K58" s="25">
        <v>23</v>
      </c>
      <c r="L58" s="5" t="s">
        <v>6</v>
      </c>
      <c r="M58" s="5" t="s">
        <v>7</v>
      </c>
      <c r="N58" s="5" t="s">
        <v>8</v>
      </c>
      <c r="O58" s="5" t="s">
        <v>6</v>
      </c>
      <c r="P58" s="5" t="s">
        <v>6</v>
      </c>
      <c r="Q58" s="5" t="s">
        <v>6</v>
      </c>
      <c r="R58" s="5" t="s">
        <v>6</v>
      </c>
      <c r="S58" s="5" t="s">
        <v>6</v>
      </c>
      <c r="T58" s="5" t="s">
        <v>6</v>
      </c>
      <c r="U58" s="5" t="s">
        <v>6</v>
      </c>
      <c r="V58" s="5" t="s">
        <v>6</v>
      </c>
      <c r="W58" s="5" t="s">
        <v>6</v>
      </c>
      <c r="X58" s="5" t="s">
        <v>6</v>
      </c>
      <c r="Y58" s="5" t="s">
        <v>6</v>
      </c>
      <c r="Z58" s="5" t="s">
        <v>6</v>
      </c>
      <c r="AA58" s="5" t="s">
        <v>6</v>
      </c>
      <c r="AB58" s="5" t="s">
        <v>6</v>
      </c>
      <c r="AC58" s="5" t="s">
        <v>50</v>
      </c>
      <c r="AD58" s="5" t="s">
        <v>6</v>
      </c>
      <c r="AE58" s="5" t="s">
        <v>6</v>
      </c>
      <c r="AF58" s="5" t="s">
        <v>6</v>
      </c>
      <c r="AG58" s="5" t="s">
        <v>6</v>
      </c>
      <c r="AH58" s="5" t="s">
        <v>6</v>
      </c>
      <c r="AI58" s="5" t="s">
        <v>98</v>
      </c>
      <c r="AJ58" s="5" t="s">
        <v>11</v>
      </c>
      <c r="AK58" s="5" t="s">
        <v>83</v>
      </c>
      <c r="AL58" s="5" t="s">
        <v>32</v>
      </c>
      <c r="AM58" s="5" t="s">
        <v>14</v>
      </c>
      <c r="AN58" s="5" t="s">
        <v>17</v>
      </c>
      <c r="AO58" s="5" t="s">
        <v>16</v>
      </c>
      <c r="AP58" s="5" t="s">
        <v>84</v>
      </c>
      <c r="AQ58" s="5" t="s">
        <v>18</v>
      </c>
      <c r="AR58">
        <v>1</v>
      </c>
      <c r="AS58" s="5" t="s">
        <v>105</v>
      </c>
      <c r="AT58" s="5" t="s">
        <v>31</v>
      </c>
      <c r="AU58" s="5" t="s">
        <v>6</v>
      </c>
      <c r="AV58" s="5" t="s">
        <v>6</v>
      </c>
      <c r="AW58" s="5" t="s">
        <v>6</v>
      </c>
      <c r="AX58" s="5" t="s">
        <v>31</v>
      </c>
      <c r="AY58" s="5" t="s">
        <v>6</v>
      </c>
      <c r="AZ58" s="5" t="s">
        <v>107</v>
      </c>
      <c r="BA58" s="5" t="s">
        <v>25</v>
      </c>
      <c r="BB58" s="5" t="s">
        <v>28</v>
      </c>
      <c r="BC58" s="5" t="s">
        <v>26</v>
      </c>
      <c r="BD58" s="5" t="s">
        <v>29</v>
      </c>
      <c r="BE58" s="5" t="s">
        <v>26</v>
      </c>
      <c r="BF58" s="5" t="s">
        <v>26</v>
      </c>
      <c r="BG58" s="5" t="s">
        <v>28</v>
      </c>
      <c r="BH58" s="5" t="s">
        <v>29</v>
      </c>
      <c r="BI58" s="5" t="s">
        <v>28</v>
      </c>
      <c r="BJ58" s="5" t="s">
        <v>26</v>
      </c>
      <c r="BK58" s="5" t="s">
        <v>27</v>
      </c>
      <c r="BL58" s="5" t="s">
        <v>26</v>
      </c>
      <c r="BM58" s="5" t="s">
        <v>26</v>
      </c>
      <c r="BN58" s="5" t="s">
        <v>28</v>
      </c>
      <c r="BO58" s="5" t="s">
        <v>266</v>
      </c>
      <c r="BP58" s="5" t="s">
        <v>31</v>
      </c>
      <c r="BQ58" s="5" t="s">
        <v>31</v>
      </c>
      <c r="BR58" s="5" t="s">
        <v>31</v>
      </c>
      <c r="BS58" s="5" t="s">
        <v>7</v>
      </c>
      <c r="BT58" s="5" t="s">
        <v>31</v>
      </c>
      <c r="BU58" s="5" t="s">
        <v>7</v>
      </c>
      <c r="BV58" s="5" t="s">
        <v>31</v>
      </c>
      <c r="BW58" s="5" t="s">
        <v>31</v>
      </c>
      <c r="BX58" s="5" t="s">
        <v>31</v>
      </c>
      <c r="BY58" s="5" t="s">
        <v>31</v>
      </c>
      <c r="BZ58" s="5" t="s">
        <v>31</v>
      </c>
      <c r="CA58" s="5" t="s">
        <v>31</v>
      </c>
      <c r="CB58" s="5" t="s">
        <v>31</v>
      </c>
      <c r="CC58" s="5" t="s">
        <v>31</v>
      </c>
      <c r="CD58" s="5" t="s">
        <v>32</v>
      </c>
      <c r="CE58" s="5" t="s">
        <v>33</v>
      </c>
      <c r="CF58" s="5" t="s">
        <v>32</v>
      </c>
      <c r="CG58" s="5" t="s">
        <v>32</v>
      </c>
      <c r="CH58" s="5" t="s">
        <v>32</v>
      </c>
      <c r="CI58" s="5" t="s">
        <v>32</v>
      </c>
      <c r="CJ58" s="5" t="s">
        <v>32</v>
      </c>
      <c r="CK58" s="5" t="s">
        <v>32</v>
      </c>
      <c r="CL58" s="5" t="s">
        <v>32</v>
      </c>
      <c r="CM58" s="5" t="s">
        <v>32</v>
      </c>
      <c r="CN58" s="5" t="s">
        <v>32</v>
      </c>
      <c r="CO58" s="5" t="s">
        <v>32</v>
      </c>
      <c r="CP58" s="5" t="s">
        <v>32</v>
      </c>
      <c r="CQ58" s="5" t="s">
        <v>32</v>
      </c>
      <c r="CR58" s="5" t="s">
        <v>32</v>
      </c>
      <c r="CS58" s="5" t="s">
        <v>32</v>
      </c>
      <c r="CT58" s="5" t="s">
        <v>32</v>
      </c>
      <c r="CU58" s="5" t="s">
        <v>32</v>
      </c>
      <c r="CV58" s="5" t="s">
        <v>32</v>
      </c>
      <c r="CW58" s="5" t="s">
        <v>32</v>
      </c>
      <c r="CX58" s="5" t="s">
        <v>32</v>
      </c>
      <c r="CY58" s="5" t="s">
        <v>32</v>
      </c>
      <c r="CZ58" s="5" t="s">
        <v>34</v>
      </c>
      <c r="DA58" s="5" t="s">
        <v>32</v>
      </c>
      <c r="DB58" s="5" t="s">
        <v>32</v>
      </c>
      <c r="DC58" s="5" t="s">
        <v>31</v>
      </c>
      <c r="DD58" s="5" t="s">
        <v>6</v>
      </c>
      <c r="DE58" s="5" t="s">
        <v>6</v>
      </c>
      <c r="DF58" s="5" t="s">
        <v>31</v>
      </c>
      <c r="DG58" s="5" t="s">
        <v>31</v>
      </c>
      <c r="DH58" s="5" t="s">
        <v>31</v>
      </c>
      <c r="DI58" s="5" t="s">
        <v>31</v>
      </c>
      <c r="DJ58" s="5" t="s">
        <v>31</v>
      </c>
      <c r="DK58" s="5" t="s">
        <v>31</v>
      </c>
      <c r="DL58" s="5" t="s">
        <v>31</v>
      </c>
      <c r="DM58" s="5" t="s">
        <v>31</v>
      </c>
      <c r="DN58" s="5" t="s">
        <v>31</v>
      </c>
      <c r="DO58" s="5" t="s">
        <v>31</v>
      </c>
      <c r="DP58" s="5" t="s">
        <v>31</v>
      </c>
      <c r="DQ58" s="5" t="s">
        <v>31</v>
      </c>
      <c r="DR58" s="5" t="s">
        <v>31</v>
      </c>
      <c r="DS58" s="5" t="s">
        <v>31</v>
      </c>
      <c r="DT58" s="5" t="s">
        <v>31</v>
      </c>
      <c r="DU58" s="5" t="s">
        <v>31</v>
      </c>
      <c r="DV58" s="5" t="s">
        <v>31</v>
      </c>
      <c r="DW58" s="5" t="s">
        <v>31</v>
      </c>
      <c r="DX58" s="5" t="s">
        <v>31</v>
      </c>
      <c r="DY58" s="5" t="s">
        <v>31</v>
      </c>
      <c r="DZ58" s="5" t="s">
        <v>31</v>
      </c>
      <c r="EA58" s="5" t="s">
        <v>31</v>
      </c>
      <c r="EB58" s="5" t="s">
        <v>31</v>
      </c>
      <c r="EC58" s="5" t="s">
        <v>31</v>
      </c>
      <c r="ED58" s="5" t="s">
        <v>31</v>
      </c>
      <c r="EE58" s="5" t="s">
        <v>31</v>
      </c>
      <c r="EF58" s="5" t="s">
        <v>31</v>
      </c>
      <c r="EG58" s="5" t="s">
        <v>31</v>
      </c>
      <c r="EH58" s="5" t="s">
        <v>37</v>
      </c>
      <c r="EI58" s="5" t="s">
        <v>38</v>
      </c>
      <c r="EJ58" s="5" t="s">
        <v>36</v>
      </c>
      <c r="EK58" s="5" t="s">
        <v>36</v>
      </c>
      <c r="EL58" s="5" t="s">
        <v>35</v>
      </c>
      <c r="EM58" s="5" t="s">
        <v>36</v>
      </c>
      <c r="EN58" s="5" t="s">
        <v>36</v>
      </c>
      <c r="EO58" s="5" t="s">
        <v>35</v>
      </c>
      <c r="EP58" s="5" t="s">
        <v>38</v>
      </c>
      <c r="EQ58" s="5" t="s">
        <v>36</v>
      </c>
      <c r="ER58" s="5" t="s">
        <v>39</v>
      </c>
      <c r="ES58" s="5" t="s">
        <v>39</v>
      </c>
      <c r="ET58" s="5" t="s">
        <v>40</v>
      </c>
      <c r="EU58" s="5" t="s">
        <v>39</v>
      </c>
      <c r="EV58" s="5" t="s">
        <v>39</v>
      </c>
      <c r="EW58" s="5" t="s">
        <v>39</v>
      </c>
      <c r="EX58" s="5" t="s">
        <v>39</v>
      </c>
      <c r="EY58" s="5" t="s">
        <v>40</v>
      </c>
      <c r="EZ58" s="5" t="s">
        <v>39</v>
      </c>
      <c r="FA58" s="5" t="s">
        <v>39</v>
      </c>
      <c r="FB58" s="5" t="s">
        <v>26</v>
      </c>
      <c r="FC58" s="5" t="s">
        <v>26</v>
      </c>
      <c r="FD58" s="5" t="s">
        <v>26</v>
      </c>
      <c r="FE58" s="5" t="s">
        <v>26</v>
      </c>
      <c r="FF58" s="5" t="s">
        <v>26</v>
      </c>
      <c r="FG58" s="5" t="s">
        <v>26</v>
      </c>
      <c r="FH58" s="5" t="s">
        <v>73</v>
      </c>
      <c r="FI58" s="5" t="s">
        <v>26</v>
      </c>
      <c r="FJ58" s="5" t="s">
        <v>26</v>
      </c>
      <c r="FK58" s="5" t="s">
        <v>26</v>
      </c>
      <c r="FL58" s="5" t="s">
        <v>26</v>
      </c>
      <c r="FM58" s="5" t="s">
        <v>26</v>
      </c>
      <c r="FN58" s="5" t="s">
        <v>26</v>
      </c>
      <c r="FO58" s="5" t="s">
        <v>45</v>
      </c>
      <c r="FP58" s="5" t="s">
        <v>43</v>
      </c>
      <c r="FQ58" s="5" t="s">
        <v>42</v>
      </c>
      <c r="FR58" s="5" t="s">
        <v>46</v>
      </c>
      <c r="FS58" s="5" t="s">
        <v>46</v>
      </c>
      <c r="FT58" s="5" t="s">
        <v>45</v>
      </c>
      <c r="FU58" s="5" t="s">
        <v>44</v>
      </c>
      <c r="FV58" s="5" t="s">
        <v>44</v>
      </c>
      <c r="FW58" s="5" t="s">
        <v>42</v>
      </c>
      <c r="FX58" s="5" t="s">
        <v>43</v>
      </c>
      <c r="FY58" s="5" t="s">
        <v>46</v>
      </c>
      <c r="FZ58" s="5" t="s">
        <v>42</v>
      </c>
      <c r="GA58" s="5" t="s">
        <v>46</v>
      </c>
      <c r="GB58" s="5" t="s">
        <v>42</v>
      </c>
      <c r="GC58" s="5" t="s">
        <v>43</v>
      </c>
      <c r="GD58" s="5" t="s">
        <v>42</v>
      </c>
      <c r="GE58" s="5" t="s">
        <v>46</v>
      </c>
      <c r="GF58" s="5" t="s">
        <v>43</v>
      </c>
      <c r="GG58" s="5" t="s">
        <v>46</v>
      </c>
      <c r="GH58" s="5" t="s">
        <v>43</v>
      </c>
      <c r="GI58" s="5" t="s">
        <v>42</v>
      </c>
      <c r="GJ58" s="5" t="s">
        <v>45</v>
      </c>
      <c r="GK58" s="5" t="s">
        <v>42</v>
      </c>
      <c r="GL58" s="5" t="s">
        <v>45</v>
      </c>
      <c r="GM58" s="5" t="s">
        <v>43</v>
      </c>
      <c r="GN58" s="5" t="s">
        <v>43</v>
      </c>
      <c r="GO58" s="5" t="s">
        <v>42</v>
      </c>
      <c r="GP58" s="5" t="s">
        <v>46</v>
      </c>
      <c r="GQ58" s="5" t="s">
        <v>43</v>
      </c>
      <c r="GR58" s="5" t="s">
        <v>46</v>
      </c>
      <c r="GS58" s="5" t="s">
        <v>46</v>
      </c>
      <c r="GT58" s="5" t="s">
        <v>42</v>
      </c>
      <c r="GU58" s="5" t="s">
        <v>46</v>
      </c>
      <c r="GV58" s="5" t="s">
        <v>45</v>
      </c>
      <c r="GW58" s="5" t="s">
        <v>43</v>
      </c>
      <c r="GX58" s="5" t="s">
        <v>46</v>
      </c>
      <c r="GY58">
        <v>2.9411764705882353E-2</v>
      </c>
      <c r="GZ58" s="5" t="s">
        <v>47</v>
      </c>
    </row>
    <row r="59" spans="1:208" ht="20" customHeight="1" x14ac:dyDescent="0.2">
      <c r="A59" s="4">
        <v>45406.564282407409</v>
      </c>
      <c r="B59" s="4">
        <v>45406.577777777777</v>
      </c>
      <c r="C59" s="5" t="s">
        <v>0</v>
      </c>
      <c r="D59" s="5" t="s">
        <v>48</v>
      </c>
      <c r="E59">
        <v>100</v>
      </c>
      <c r="F59">
        <v>1166</v>
      </c>
      <c r="G59" s="5" t="s">
        <v>2</v>
      </c>
      <c r="H59" s="4">
        <v>45406.577792407406</v>
      </c>
      <c r="I59" s="5" t="s">
        <v>154</v>
      </c>
      <c r="J59" s="5" t="s">
        <v>4</v>
      </c>
      <c r="K59" s="25">
        <v>19</v>
      </c>
      <c r="L59" s="5" t="s">
        <v>6</v>
      </c>
      <c r="M59" s="5" t="s">
        <v>7</v>
      </c>
      <c r="N59" s="5" t="s">
        <v>8</v>
      </c>
      <c r="O59" s="5" t="s">
        <v>6</v>
      </c>
      <c r="P59" s="5" t="s">
        <v>6</v>
      </c>
      <c r="Q59" s="5" t="s">
        <v>6</v>
      </c>
      <c r="R59" s="5" t="s">
        <v>6</v>
      </c>
      <c r="S59" s="5" t="s">
        <v>6</v>
      </c>
      <c r="T59" s="5" t="s">
        <v>6</v>
      </c>
      <c r="U59" s="5" t="s">
        <v>6</v>
      </c>
      <c r="V59" s="5" t="s">
        <v>6</v>
      </c>
      <c r="W59" s="5" t="s">
        <v>6</v>
      </c>
      <c r="X59" s="5" t="s">
        <v>6</v>
      </c>
      <c r="Y59" s="5" t="s">
        <v>6</v>
      </c>
      <c r="Z59" s="5" t="s">
        <v>6</v>
      </c>
      <c r="AA59" s="5" t="s">
        <v>6</v>
      </c>
      <c r="AB59" s="5" t="s">
        <v>6</v>
      </c>
      <c r="AC59" s="5" t="s">
        <v>50</v>
      </c>
      <c r="AD59" s="5" t="s">
        <v>6</v>
      </c>
      <c r="AE59" s="5" t="s">
        <v>6</v>
      </c>
      <c r="AF59" s="5" t="s">
        <v>6</v>
      </c>
      <c r="AG59" s="5" t="s">
        <v>6</v>
      </c>
      <c r="AH59" s="5" t="s">
        <v>6</v>
      </c>
      <c r="AI59" s="5" t="s">
        <v>98</v>
      </c>
      <c r="AJ59" s="5" t="s">
        <v>11</v>
      </c>
      <c r="AK59" s="5" t="s">
        <v>65</v>
      </c>
      <c r="AL59" s="5" t="s">
        <v>13</v>
      </c>
      <c r="AM59" s="5" t="s">
        <v>130</v>
      </c>
      <c r="AN59" s="5" t="s">
        <v>53</v>
      </c>
      <c r="AO59" s="5" t="s">
        <v>130</v>
      </c>
      <c r="AP59" s="5" t="s">
        <v>53</v>
      </c>
      <c r="AQ59" s="5" t="s">
        <v>18</v>
      </c>
      <c r="AR59">
        <v>4</v>
      </c>
      <c r="AS59" s="5" t="s">
        <v>19</v>
      </c>
      <c r="AT59" s="5" t="s">
        <v>7</v>
      </c>
      <c r="AU59" s="5" t="s">
        <v>155</v>
      </c>
      <c r="AV59" s="5" t="s">
        <v>156</v>
      </c>
      <c r="AW59" s="5" t="s">
        <v>6</v>
      </c>
      <c r="AX59" s="5" t="s">
        <v>31</v>
      </c>
      <c r="AY59" s="5" t="s">
        <v>6</v>
      </c>
      <c r="AZ59" s="5" t="s">
        <v>24</v>
      </c>
      <c r="BA59" s="5" t="s">
        <v>27</v>
      </c>
      <c r="BB59" s="5" t="s">
        <v>26</v>
      </c>
      <c r="BC59" s="5" t="s">
        <v>26</v>
      </c>
      <c r="BD59" s="5" t="s">
        <v>27</v>
      </c>
      <c r="BE59" s="5" t="s">
        <v>26</v>
      </c>
      <c r="BF59" s="5" t="s">
        <v>26</v>
      </c>
      <c r="BG59" s="5" t="s">
        <v>26</v>
      </c>
      <c r="BH59" s="5" t="s">
        <v>25</v>
      </c>
      <c r="BI59" s="5" t="s">
        <v>26</v>
      </c>
      <c r="BJ59" s="5" t="s">
        <v>26</v>
      </c>
      <c r="BK59" s="5" t="s">
        <v>27</v>
      </c>
      <c r="BL59" s="5" t="s">
        <v>26</v>
      </c>
      <c r="BM59" s="5" t="s">
        <v>26</v>
      </c>
      <c r="BN59" s="5" t="s">
        <v>26</v>
      </c>
      <c r="BO59" s="5" t="s">
        <v>157</v>
      </c>
      <c r="BP59" s="5" t="s">
        <v>31</v>
      </c>
      <c r="BQ59" s="5" t="s">
        <v>31</v>
      </c>
      <c r="BR59" s="5" t="s">
        <v>31</v>
      </c>
      <c r="BS59" s="5" t="s">
        <v>7</v>
      </c>
      <c r="BT59" s="5" t="s">
        <v>7</v>
      </c>
      <c r="BU59" s="5" t="s">
        <v>7</v>
      </c>
      <c r="BV59" s="5" t="s">
        <v>7</v>
      </c>
      <c r="BW59" s="5" t="s">
        <v>31</v>
      </c>
      <c r="BX59" s="5" t="s">
        <v>31</v>
      </c>
      <c r="BY59" s="5" t="s">
        <v>31</v>
      </c>
      <c r="BZ59" s="5" t="s">
        <v>31</v>
      </c>
      <c r="CA59" s="5" t="s">
        <v>31</v>
      </c>
      <c r="CB59" s="5" t="s">
        <v>31</v>
      </c>
      <c r="CC59" s="5" t="s">
        <v>31</v>
      </c>
      <c r="CD59" s="5" t="s">
        <v>70</v>
      </c>
      <c r="CE59" s="5" t="s">
        <v>91</v>
      </c>
      <c r="CF59" s="5" t="s">
        <v>33</v>
      </c>
      <c r="CG59" s="5" t="s">
        <v>32</v>
      </c>
      <c r="CH59" s="5" t="s">
        <v>32</v>
      </c>
      <c r="CI59" s="5" t="s">
        <v>32</v>
      </c>
      <c r="CJ59" s="5" t="s">
        <v>32</v>
      </c>
      <c r="CK59" s="5" t="s">
        <v>32</v>
      </c>
      <c r="CL59" s="5" t="s">
        <v>32</v>
      </c>
      <c r="CM59" s="5" t="s">
        <v>32</v>
      </c>
      <c r="CN59" s="5" t="s">
        <v>32</v>
      </c>
      <c r="CO59" s="5" t="s">
        <v>32</v>
      </c>
      <c r="CP59" s="5" t="s">
        <v>70</v>
      </c>
      <c r="CQ59" s="5" t="s">
        <v>34</v>
      </c>
      <c r="CR59" s="5" t="s">
        <v>32</v>
      </c>
      <c r="CS59" s="5" t="s">
        <v>32</v>
      </c>
      <c r="CT59" s="5" t="s">
        <v>32</v>
      </c>
      <c r="CU59" s="5" t="s">
        <v>32</v>
      </c>
      <c r="CV59" s="5" t="s">
        <v>32</v>
      </c>
      <c r="CW59" s="5" t="s">
        <v>32</v>
      </c>
      <c r="CX59" s="5" t="s">
        <v>32</v>
      </c>
      <c r="CY59" s="5" t="s">
        <v>32</v>
      </c>
      <c r="CZ59" s="5" t="s">
        <v>32</v>
      </c>
      <c r="DA59" s="5" t="s">
        <v>32</v>
      </c>
      <c r="DB59" s="5" t="s">
        <v>32</v>
      </c>
      <c r="DC59" s="5" t="s">
        <v>31</v>
      </c>
      <c r="DD59" s="5" t="s">
        <v>6</v>
      </c>
      <c r="DE59" s="5" t="s">
        <v>6</v>
      </c>
      <c r="DF59" s="5" t="s">
        <v>31</v>
      </c>
      <c r="DG59" s="5" t="s">
        <v>31</v>
      </c>
      <c r="DH59" s="5" t="s">
        <v>31</v>
      </c>
      <c r="DI59" s="5" t="s">
        <v>31</v>
      </c>
      <c r="DJ59" s="5" t="s">
        <v>31</v>
      </c>
      <c r="DK59" s="5" t="s">
        <v>31</v>
      </c>
      <c r="DL59" s="5" t="s">
        <v>31</v>
      </c>
      <c r="DM59" s="5" t="s">
        <v>31</v>
      </c>
      <c r="DN59" s="5" t="s">
        <v>31</v>
      </c>
      <c r="DO59" s="5" t="s">
        <v>31</v>
      </c>
      <c r="DP59" s="5" t="s">
        <v>31</v>
      </c>
      <c r="DQ59" s="5" t="s">
        <v>31</v>
      </c>
      <c r="DR59" s="5" t="s">
        <v>31</v>
      </c>
      <c r="DS59" s="5" t="s">
        <v>31</v>
      </c>
      <c r="DT59" s="5" t="s">
        <v>31</v>
      </c>
      <c r="DU59" s="5" t="s">
        <v>31</v>
      </c>
      <c r="DV59" s="5" t="s">
        <v>31</v>
      </c>
      <c r="DW59" s="5" t="s">
        <v>31</v>
      </c>
      <c r="DX59" s="5" t="s">
        <v>31</v>
      </c>
      <c r="DY59" s="5" t="s">
        <v>31</v>
      </c>
      <c r="DZ59" s="5" t="s">
        <v>7</v>
      </c>
      <c r="EA59" s="5" t="s">
        <v>31</v>
      </c>
      <c r="EB59" s="5" t="s">
        <v>31</v>
      </c>
      <c r="EC59" s="5" t="s">
        <v>31</v>
      </c>
      <c r="ED59" s="5" t="s">
        <v>31</v>
      </c>
      <c r="EE59" s="5" t="s">
        <v>31</v>
      </c>
      <c r="EF59" s="5" t="s">
        <v>31</v>
      </c>
      <c r="EG59" s="5" t="s">
        <v>31</v>
      </c>
      <c r="EH59" s="5" t="s">
        <v>35</v>
      </c>
      <c r="EI59" s="5" t="s">
        <v>35</v>
      </c>
      <c r="EJ59" s="5" t="s">
        <v>38</v>
      </c>
      <c r="EK59" s="5" t="s">
        <v>38</v>
      </c>
      <c r="EL59" s="5" t="s">
        <v>35</v>
      </c>
      <c r="EM59" s="5" t="s">
        <v>35</v>
      </c>
      <c r="EN59" s="5" t="s">
        <v>38</v>
      </c>
      <c r="EO59" s="5" t="s">
        <v>35</v>
      </c>
      <c r="EP59" s="5" t="s">
        <v>35</v>
      </c>
      <c r="EQ59" s="5" t="s">
        <v>35</v>
      </c>
      <c r="ER59" s="5" t="s">
        <v>40</v>
      </c>
      <c r="ES59" s="5" t="s">
        <v>39</v>
      </c>
      <c r="ET59" s="5" t="s">
        <v>39</v>
      </c>
      <c r="EU59" s="5" t="s">
        <v>39</v>
      </c>
      <c r="EV59" s="5" t="s">
        <v>40</v>
      </c>
      <c r="EW59" s="5" t="s">
        <v>39</v>
      </c>
      <c r="EX59" s="5" t="s">
        <v>39</v>
      </c>
      <c r="EY59" s="5" t="s">
        <v>39</v>
      </c>
      <c r="EZ59" s="5" t="s">
        <v>39</v>
      </c>
      <c r="FA59" s="5" t="s">
        <v>39</v>
      </c>
      <c r="FB59" s="5" t="s">
        <v>26</v>
      </c>
      <c r="FC59" s="5" t="s">
        <v>26</v>
      </c>
      <c r="FD59" s="5" t="s">
        <v>26</v>
      </c>
      <c r="FE59" s="5" t="s">
        <v>26</v>
      </c>
      <c r="FF59" s="5" t="s">
        <v>26</v>
      </c>
      <c r="FG59" s="5" t="s">
        <v>26</v>
      </c>
      <c r="FH59" s="5" t="s">
        <v>26</v>
      </c>
      <c r="FI59" s="5" t="s">
        <v>26</v>
      </c>
      <c r="FJ59" s="5" t="s">
        <v>26</v>
      </c>
      <c r="FK59" s="5" t="s">
        <v>26</v>
      </c>
      <c r="FL59" s="5" t="s">
        <v>26</v>
      </c>
      <c r="FM59" s="5" t="s">
        <v>26</v>
      </c>
      <c r="FN59" s="5" t="s">
        <v>26</v>
      </c>
      <c r="FO59" s="5" t="s">
        <v>42</v>
      </c>
      <c r="FP59" s="5" t="s">
        <v>46</v>
      </c>
      <c r="FQ59" s="5" t="s">
        <v>46</v>
      </c>
      <c r="FR59" s="5" t="s">
        <v>46</v>
      </c>
      <c r="FS59" s="5" t="s">
        <v>46</v>
      </c>
      <c r="FT59" s="5" t="s">
        <v>46</v>
      </c>
      <c r="FU59" s="5" t="s">
        <v>46</v>
      </c>
      <c r="FV59" s="5" t="s">
        <v>46</v>
      </c>
      <c r="FW59" s="5" t="s">
        <v>46</v>
      </c>
      <c r="FX59" s="5" t="s">
        <v>46</v>
      </c>
      <c r="FY59" s="5" t="s">
        <v>45</v>
      </c>
      <c r="FZ59" s="5" t="s">
        <v>46</v>
      </c>
      <c r="GA59" s="5" t="s">
        <v>46</v>
      </c>
      <c r="GB59" s="5" t="s">
        <v>46</v>
      </c>
      <c r="GC59" s="5" t="s">
        <v>45</v>
      </c>
      <c r="GD59" s="5" t="s">
        <v>45</v>
      </c>
      <c r="GE59" s="5" t="s">
        <v>46</v>
      </c>
      <c r="GF59" s="5" t="s">
        <v>45</v>
      </c>
      <c r="GG59" s="5" t="s">
        <v>45</v>
      </c>
      <c r="GH59" s="5" t="s">
        <v>46</v>
      </c>
      <c r="GI59" s="5" t="s">
        <v>42</v>
      </c>
      <c r="GJ59" s="5" t="s">
        <v>46</v>
      </c>
      <c r="GK59" s="5" t="s">
        <v>42</v>
      </c>
      <c r="GL59" s="5" t="s">
        <v>46</v>
      </c>
      <c r="GM59" s="5" t="s">
        <v>45</v>
      </c>
      <c r="GN59" s="5" t="s">
        <v>45</v>
      </c>
      <c r="GO59" s="5" t="s">
        <v>45</v>
      </c>
      <c r="GP59" s="5" t="s">
        <v>45</v>
      </c>
      <c r="GQ59" s="5" t="s">
        <v>45</v>
      </c>
      <c r="GR59" s="5" t="s">
        <v>45</v>
      </c>
      <c r="GS59" s="5" t="s">
        <v>45</v>
      </c>
      <c r="GT59" s="5" t="s">
        <v>45</v>
      </c>
      <c r="GU59" s="5" t="s">
        <v>45</v>
      </c>
      <c r="GV59" s="5" t="s">
        <v>46</v>
      </c>
      <c r="GW59" s="5" t="s">
        <v>45</v>
      </c>
      <c r="GX59" s="5" t="s">
        <v>45</v>
      </c>
      <c r="GY59">
        <v>2.7777777777777776E-2</v>
      </c>
      <c r="GZ59" s="5" t="s">
        <v>47</v>
      </c>
    </row>
    <row r="60" spans="1:208" ht="20" customHeight="1" x14ac:dyDescent="0.2">
      <c r="A60" s="4">
        <v>45404.487754629627</v>
      </c>
      <c r="B60" s="4">
        <v>45404.4996875</v>
      </c>
      <c r="C60" s="5" t="s">
        <v>0</v>
      </c>
      <c r="D60" s="5" t="s">
        <v>74</v>
      </c>
      <c r="E60">
        <v>100</v>
      </c>
      <c r="F60">
        <v>1030</v>
      </c>
      <c r="G60" s="5" t="s">
        <v>2</v>
      </c>
      <c r="H60" s="4">
        <v>45404.499705324073</v>
      </c>
      <c r="I60" s="5" t="s">
        <v>205</v>
      </c>
      <c r="J60" s="5" t="s">
        <v>4</v>
      </c>
      <c r="K60" s="25">
        <v>21</v>
      </c>
      <c r="L60" s="5" t="s">
        <v>6</v>
      </c>
      <c r="M60" s="5" t="s">
        <v>7</v>
      </c>
      <c r="N60" s="5" t="s">
        <v>206</v>
      </c>
      <c r="O60" s="5" t="s">
        <v>6</v>
      </c>
      <c r="P60" s="5" t="s">
        <v>207</v>
      </c>
      <c r="Q60" s="5" t="s">
        <v>6</v>
      </c>
      <c r="R60" s="5" t="s">
        <v>6</v>
      </c>
      <c r="S60" s="5" t="s">
        <v>6</v>
      </c>
      <c r="T60" s="5" t="s">
        <v>6</v>
      </c>
      <c r="U60" s="5" t="s">
        <v>6</v>
      </c>
      <c r="V60" s="5" t="s">
        <v>6</v>
      </c>
      <c r="W60" s="5" t="s">
        <v>6</v>
      </c>
      <c r="X60" s="5" t="s">
        <v>6</v>
      </c>
      <c r="Y60" s="5" t="s">
        <v>6</v>
      </c>
      <c r="Z60" s="5" t="s">
        <v>6</v>
      </c>
      <c r="AA60" s="5" t="s">
        <v>6</v>
      </c>
      <c r="AB60" s="5" t="s">
        <v>6</v>
      </c>
      <c r="AC60" s="5" t="s">
        <v>6</v>
      </c>
      <c r="AD60" s="5" t="s">
        <v>6</v>
      </c>
      <c r="AE60" s="5" t="s">
        <v>6</v>
      </c>
      <c r="AF60" s="5" t="s">
        <v>6</v>
      </c>
      <c r="AG60" s="5" t="s">
        <v>6</v>
      </c>
      <c r="AH60" s="5" t="s">
        <v>6</v>
      </c>
      <c r="AI60" s="5" t="s">
        <v>10</v>
      </c>
      <c r="AJ60" s="5" t="s">
        <v>11</v>
      </c>
      <c r="AK60" s="5" t="s">
        <v>83</v>
      </c>
      <c r="AL60" s="5" t="s">
        <v>32</v>
      </c>
      <c r="AM60" s="5" t="s">
        <v>14</v>
      </c>
      <c r="AN60" s="5" t="s">
        <v>15</v>
      </c>
      <c r="AO60" s="5" t="s">
        <v>104</v>
      </c>
      <c r="AP60" s="5" t="s">
        <v>53</v>
      </c>
      <c r="AQ60" s="5" t="s">
        <v>18</v>
      </c>
      <c r="AR60">
        <v>2</v>
      </c>
      <c r="AS60" s="5" t="s">
        <v>19</v>
      </c>
      <c r="AT60" s="5" t="s">
        <v>31</v>
      </c>
      <c r="AU60" s="5" t="s">
        <v>6</v>
      </c>
      <c r="AV60" s="5" t="s">
        <v>6</v>
      </c>
      <c r="AW60" s="5" t="s">
        <v>6</v>
      </c>
      <c r="AX60" s="5" t="s">
        <v>7</v>
      </c>
      <c r="AY60" s="5" t="s">
        <v>208</v>
      </c>
      <c r="AZ60" s="5" t="s">
        <v>59</v>
      </c>
      <c r="BA60" s="5" t="s">
        <v>29</v>
      </c>
      <c r="BB60" s="5" t="s">
        <v>25</v>
      </c>
      <c r="BC60" s="5" t="s">
        <v>26</v>
      </c>
      <c r="BD60" s="5" t="s">
        <v>29</v>
      </c>
      <c r="BE60" s="5" t="s">
        <v>26</v>
      </c>
      <c r="BF60" s="5" t="s">
        <v>28</v>
      </c>
      <c r="BG60" s="5" t="s">
        <v>28</v>
      </c>
      <c r="BH60" s="5" t="s">
        <v>29</v>
      </c>
      <c r="BI60" s="5" t="s">
        <v>28</v>
      </c>
      <c r="BJ60" s="5" t="s">
        <v>26</v>
      </c>
      <c r="BK60" s="5" t="s">
        <v>29</v>
      </c>
      <c r="BL60" s="5" t="s">
        <v>26</v>
      </c>
      <c r="BM60" s="5" t="s">
        <v>28</v>
      </c>
      <c r="BN60" s="5" t="s">
        <v>28</v>
      </c>
      <c r="BO60" s="5" t="s">
        <v>209</v>
      </c>
      <c r="BP60" s="5" t="s">
        <v>31</v>
      </c>
      <c r="BQ60" s="5" t="s">
        <v>31</v>
      </c>
      <c r="BR60" s="5" t="s">
        <v>31</v>
      </c>
      <c r="BS60" s="5" t="s">
        <v>7</v>
      </c>
      <c r="BT60" s="5" t="s">
        <v>7</v>
      </c>
      <c r="BU60" s="5" t="s">
        <v>7</v>
      </c>
      <c r="BV60" s="5" t="s">
        <v>7</v>
      </c>
      <c r="BW60" s="5" t="s">
        <v>31</v>
      </c>
      <c r="BX60" s="5" t="s">
        <v>31</v>
      </c>
      <c r="BY60" s="5" t="s">
        <v>31</v>
      </c>
      <c r="BZ60" s="5" t="s">
        <v>7</v>
      </c>
      <c r="CA60" s="5" t="s">
        <v>7</v>
      </c>
      <c r="CB60" s="5" t="s">
        <v>7</v>
      </c>
      <c r="CC60" s="5" t="s">
        <v>31</v>
      </c>
      <c r="CD60" s="5" t="s">
        <v>70</v>
      </c>
      <c r="CE60" s="5" t="s">
        <v>71</v>
      </c>
      <c r="CF60" s="5" t="s">
        <v>34</v>
      </c>
      <c r="CG60" s="5" t="s">
        <v>32</v>
      </c>
      <c r="CH60" s="5" t="s">
        <v>32</v>
      </c>
      <c r="CI60" s="5" t="s">
        <v>32</v>
      </c>
      <c r="CJ60" s="5" t="s">
        <v>34</v>
      </c>
      <c r="CK60" s="5" t="s">
        <v>32</v>
      </c>
      <c r="CL60" s="5" t="s">
        <v>32</v>
      </c>
      <c r="CM60" s="5" t="s">
        <v>32</v>
      </c>
      <c r="CN60" s="5" t="s">
        <v>32</v>
      </c>
      <c r="CO60" s="5" t="s">
        <v>32</v>
      </c>
      <c r="CP60" s="5" t="s">
        <v>70</v>
      </c>
      <c r="CQ60" s="5" t="s">
        <v>34</v>
      </c>
      <c r="CR60" s="5" t="s">
        <v>32</v>
      </c>
      <c r="CS60" s="5" t="s">
        <v>32</v>
      </c>
      <c r="CT60" s="5" t="s">
        <v>32</v>
      </c>
      <c r="CU60" s="5" t="s">
        <v>32</v>
      </c>
      <c r="CV60" s="5" t="s">
        <v>32</v>
      </c>
      <c r="CW60" s="5" t="s">
        <v>32</v>
      </c>
      <c r="CX60" s="5" t="s">
        <v>32</v>
      </c>
      <c r="CY60" s="5" t="s">
        <v>32</v>
      </c>
      <c r="CZ60" s="5" t="s">
        <v>34</v>
      </c>
      <c r="DA60" s="5" t="s">
        <v>32</v>
      </c>
      <c r="DB60" s="5" t="s">
        <v>32</v>
      </c>
      <c r="DC60" s="5" t="s">
        <v>7</v>
      </c>
      <c r="DD60" s="5" t="s">
        <v>210</v>
      </c>
      <c r="DE60" s="5" t="s">
        <v>211</v>
      </c>
      <c r="DF60" s="5" t="s">
        <v>31</v>
      </c>
      <c r="DG60" s="5" t="s">
        <v>31</v>
      </c>
      <c r="DH60" s="5" t="s">
        <v>31</v>
      </c>
      <c r="DI60" s="5" t="s">
        <v>31</v>
      </c>
      <c r="DJ60" s="5" t="s">
        <v>31</v>
      </c>
      <c r="DK60" s="5" t="s">
        <v>31</v>
      </c>
      <c r="DL60" s="5" t="s">
        <v>31</v>
      </c>
      <c r="DM60" s="5" t="s">
        <v>31</v>
      </c>
      <c r="DN60" s="5" t="s">
        <v>31</v>
      </c>
      <c r="DO60" s="5" t="s">
        <v>31</v>
      </c>
      <c r="DP60" s="5" t="s">
        <v>31</v>
      </c>
      <c r="DQ60" s="5" t="s">
        <v>31</v>
      </c>
      <c r="DR60" s="5" t="s">
        <v>31</v>
      </c>
      <c r="DS60" s="5" t="s">
        <v>7</v>
      </c>
      <c r="DT60" s="5" t="s">
        <v>31</v>
      </c>
      <c r="DU60" s="5" t="s">
        <v>31</v>
      </c>
      <c r="DV60" s="5" t="s">
        <v>31</v>
      </c>
      <c r="DW60" s="5" t="s">
        <v>31</v>
      </c>
      <c r="DX60" s="5" t="s">
        <v>31</v>
      </c>
      <c r="DY60" s="5" t="s">
        <v>31</v>
      </c>
      <c r="DZ60" s="5" t="s">
        <v>7</v>
      </c>
      <c r="EA60" s="5" t="s">
        <v>31</v>
      </c>
      <c r="EB60" s="5" t="s">
        <v>31</v>
      </c>
      <c r="EC60" s="5" t="s">
        <v>31</v>
      </c>
      <c r="ED60" s="5" t="s">
        <v>31</v>
      </c>
      <c r="EE60" s="5" t="s">
        <v>31</v>
      </c>
      <c r="EF60" s="5" t="s">
        <v>31</v>
      </c>
      <c r="EG60" s="5" t="s">
        <v>31</v>
      </c>
      <c r="EH60" s="5" t="s">
        <v>35</v>
      </c>
      <c r="EI60" s="5" t="s">
        <v>37</v>
      </c>
      <c r="EJ60" s="5" t="s">
        <v>35</v>
      </c>
      <c r="EK60" s="5" t="s">
        <v>36</v>
      </c>
      <c r="EL60" s="5" t="s">
        <v>38</v>
      </c>
      <c r="EM60" s="5" t="s">
        <v>38</v>
      </c>
      <c r="EN60" s="5" t="s">
        <v>36</v>
      </c>
      <c r="EO60" s="5" t="s">
        <v>35</v>
      </c>
      <c r="EP60" s="5" t="s">
        <v>36</v>
      </c>
      <c r="EQ60" s="5" t="s">
        <v>38</v>
      </c>
      <c r="ER60" s="5" t="s">
        <v>40</v>
      </c>
      <c r="ES60" s="5" t="s">
        <v>40</v>
      </c>
      <c r="ET60" s="5" t="s">
        <v>39</v>
      </c>
      <c r="EU60" s="5" t="s">
        <v>39</v>
      </c>
      <c r="EV60" s="5" t="s">
        <v>39</v>
      </c>
      <c r="EW60" s="5" t="s">
        <v>101</v>
      </c>
      <c r="EX60" s="5" t="s">
        <v>39</v>
      </c>
      <c r="EY60" s="5" t="s">
        <v>101</v>
      </c>
      <c r="EZ60" s="5" t="s">
        <v>39</v>
      </c>
      <c r="FA60" s="5" t="s">
        <v>101</v>
      </c>
      <c r="FB60" s="5" t="s">
        <v>102</v>
      </c>
      <c r="FC60" s="5" t="s">
        <v>118</v>
      </c>
      <c r="FD60" s="5" t="s">
        <v>118</v>
      </c>
      <c r="FE60" s="5" t="s">
        <v>26</v>
      </c>
      <c r="FF60" s="5" t="s">
        <v>26</v>
      </c>
      <c r="FG60" s="5" t="s">
        <v>26</v>
      </c>
      <c r="FH60" s="5" t="s">
        <v>26</v>
      </c>
      <c r="FI60" s="5" t="s">
        <v>26</v>
      </c>
      <c r="FJ60" s="5" t="s">
        <v>26</v>
      </c>
      <c r="FK60" s="5" t="s">
        <v>26</v>
      </c>
      <c r="FL60" s="5" t="s">
        <v>26</v>
      </c>
      <c r="FM60" s="5" t="s">
        <v>26</v>
      </c>
      <c r="FN60" s="5" t="s">
        <v>26</v>
      </c>
      <c r="FO60" s="5" t="s">
        <v>43</v>
      </c>
      <c r="FP60" s="5" t="s">
        <v>45</v>
      </c>
      <c r="FQ60" s="5" t="s">
        <v>43</v>
      </c>
      <c r="FR60" s="5" t="s">
        <v>46</v>
      </c>
      <c r="FS60" s="5" t="s">
        <v>46</v>
      </c>
      <c r="FT60" s="5" t="s">
        <v>43</v>
      </c>
      <c r="FU60" s="5" t="s">
        <v>45</v>
      </c>
      <c r="FV60" s="5" t="s">
        <v>43</v>
      </c>
      <c r="FW60" s="5" t="s">
        <v>45</v>
      </c>
      <c r="FX60" s="5" t="s">
        <v>43</v>
      </c>
      <c r="FY60" s="5" t="s">
        <v>46</v>
      </c>
      <c r="FZ60" s="5" t="s">
        <v>45</v>
      </c>
      <c r="GA60" s="5" t="s">
        <v>44</v>
      </c>
      <c r="GB60" s="5" t="s">
        <v>46</v>
      </c>
      <c r="GC60" s="5" t="s">
        <v>44</v>
      </c>
      <c r="GD60" s="5" t="s">
        <v>44</v>
      </c>
      <c r="GE60" s="5" t="s">
        <v>42</v>
      </c>
      <c r="GF60" s="5" t="s">
        <v>44</v>
      </c>
      <c r="GG60" s="5" t="s">
        <v>45</v>
      </c>
      <c r="GH60" s="5" t="s">
        <v>46</v>
      </c>
      <c r="GI60" s="5" t="s">
        <v>45</v>
      </c>
      <c r="GJ60" s="5" t="s">
        <v>42</v>
      </c>
      <c r="GK60" s="5" t="s">
        <v>45</v>
      </c>
      <c r="GL60" s="5" t="s">
        <v>46</v>
      </c>
      <c r="GM60" s="5" t="s">
        <v>46</v>
      </c>
      <c r="GN60" s="5" t="s">
        <v>44</v>
      </c>
      <c r="GO60" s="5" t="s">
        <v>43</v>
      </c>
      <c r="GP60" s="5" t="s">
        <v>45</v>
      </c>
      <c r="GQ60" s="5" t="s">
        <v>42</v>
      </c>
      <c r="GR60" s="5" t="s">
        <v>44</v>
      </c>
      <c r="GS60" s="5" t="s">
        <v>44</v>
      </c>
      <c r="GT60" s="5" t="s">
        <v>45</v>
      </c>
      <c r="GU60" s="5" t="s">
        <v>44</v>
      </c>
      <c r="GV60" s="5" t="s">
        <v>46</v>
      </c>
      <c r="GW60" s="5" t="s">
        <v>43</v>
      </c>
      <c r="GX60" s="5" t="s">
        <v>45</v>
      </c>
      <c r="GY60">
        <v>2.7777777777777776E-2</v>
      </c>
      <c r="GZ60" s="5" t="s">
        <v>47</v>
      </c>
    </row>
    <row r="61" spans="1:208" ht="20" customHeight="1" x14ac:dyDescent="0.2">
      <c r="A61" s="4">
        <v>45400.696134259262</v>
      </c>
      <c r="B61" s="4">
        <v>45400.712314814817</v>
      </c>
      <c r="C61" s="5" t="s">
        <v>0</v>
      </c>
      <c r="D61" s="5" t="s">
        <v>48</v>
      </c>
      <c r="E61">
        <v>100</v>
      </c>
      <c r="F61">
        <v>1398</v>
      </c>
      <c r="G61" s="5" t="s">
        <v>2</v>
      </c>
      <c r="H61" s="4">
        <v>45400.712329108799</v>
      </c>
      <c r="I61" s="5" t="s">
        <v>158</v>
      </c>
      <c r="J61" s="5" t="s">
        <v>4</v>
      </c>
      <c r="K61" s="25">
        <v>19</v>
      </c>
      <c r="L61" s="5" t="s">
        <v>6</v>
      </c>
      <c r="M61" s="5" t="s">
        <v>7</v>
      </c>
      <c r="N61" s="5" t="s">
        <v>8</v>
      </c>
      <c r="O61" s="5" t="s">
        <v>6</v>
      </c>
      <c r="P61" s="5" t="s">
        <v>6</v>
      </c>
      <c r="Q61" s="5" t="s">
        <v>6</v>
      </c>
      <c r="R61" s="5" t="s">
        <v>6</v>
      </c>
      <c r="S61" s="5" t="s">
        <v>6</v>
      </c>
      <c r="T61" s="5" t="s">
        <v>6</v>
      </c>
      <c r="U61" s="5" t="s">
        <v>6</v>
      </c>
      <c r="V61" s="5" t="s">
        <v>6</v>
      </c>
      <c r="W61" s="5" t="s">
        <v>6</v>
      </c>
      <c r="X61" s="5" t="s">
        <v>6</v>
      </c>
      <c r="Y61" s="5" t="s">
        <v>6</v>
      </c>
      <c r="Z61" s="5" t="s">
        <v>6</v>
      </c>
      <c r="AA61" s="5" t="s">
        <v>6</v>
      </c>
      <c r="AB61" s="5" t="s">
        <v>6</v>
      </c>
      <c r="AC61" s="5" t="s">
        <v>50</v>
      </c>
      <c r="AD61" s="5" t="s">
        <v>6</v>
      </c>
      <c r="AE61" s="5" t="s">
        <v>6</v>
      </c>
      <c r="AF61" s="5" t="s">
        <v>6</v>
      </c>
      <c r="AG61" s="5" t="s">
        <v>6</v>
      </c>
      <c r="AH61" s="5" t="s">
        <v>6</v>
      </c>
      <c r="AI61" s="5" t="s">
        <v>98</v>
      </c>
      <c r="AJ61" s="5" t="s">
        <v>11</v>
      </c>
      <c r="AK61" s="5" t="s">
        <v>121</v>
      </c>
      <c r="AL61" s="5" t="s">
        <v>32</v>
      </c>
      <c r="AM61" s="5" t="s">
        <v>14</v>
      </c>
      <c r="AN61" s="5" t="s">
        <v>159</v>
      </c>
      <c r="AO61" s="5" t="s">
        <v>16</v>
      </c>
      <c r="AP61" s="5" t="s">
        <v>123</v>
      </c>
      <c r="AQ61" s="5" t="s">
        <v>18</v>
      </c>
      <c r="AR61">
        <v>0</v>
      </c>
      <c r="AS61" s="5" t="s">
        <v>105</v>
      </c>
      <c r="AT61" s="5" t="s">
        <v>7</v>
      </c>
      <c r="AU61" s="5" t="s">
        <v>20</v>
      </c>
      <c r="AV61" s="5" t="s">
        <v>56</v>
      </c>
      <c r="AW61" s="5" t="s">
        <v>160</v>
      </c>
      <c r="AX61" s="5" t="s">
        <v>7</v>
      </c>
      <c r="AY61" s="5" t="s">
        <v>161</v>
      </c>
      <c r="AZ61" s="5" t="s">
        <v>59</v>
      </c>
      <c r="BA61" s="5" t="s">
        <v>27</v>
      </c>
      <c r="BB61" s="5" t="s">
        <v>29</v>
      </c>
      <c r="BC61" s="5" t="s">
        <v>26</v>
      </c>
      <c r="BD61" s="5" t="s">
        <v>27</v>
      </c>
      <c r="BE61" s="5" t="s">
        <v>28</v>
      </c>
      <c r="BF61" s="5" t="s">
        <v>27</v>
      </c>
      <c r="BG61" s="5" t="s">
        <v>26</v>
      </c>
      <c r="BH61" s="5" t="s">
        <v>27</v>
      </c>
      <c r="BI61" s="5" t="s">
        <v>28</v>
      </c>
      <c r="BJ61" s="5" t="s">
        <v>26</v>
      </c>
      <c r="BK61" s="5" t="s">
        <v>27</v>
      </c>
      <c r="BL61" s="5" t="s">
        <v>28</v>
      </c>
      <c r="BM61" s="5" t="s">
        <v>27</v>
      </c>
      <c r="BN61" s="5" t="s">
        <v>26</v>
      </c>
      <c r="BO61" s="5" t="s">
        <v>162</v>
      </c>
      <c r="BP61" s="5" t="s">
        <v>7</v>
      </c>
      <c r="BQ61" s="5" t="s">
        <v>7</v>
      </c>
      <c r="BR61" s="5" t="s">
        <v>7</v>
      </c>
      <c r="BS61" s="5" t="s">
        <v>31</v>
      </c>
      <c r="BT61" s="5" t="s">
        <v>7</v>
      </c>
      <c r="BU61" s="5" t="s">
        <v>7</v>
      </c>
      <c r="BV61" s="5" t="s">
        <v>7</v>
      </c>
      <c r="BW61" s="5" t="s">
        <v>7</v>
      </c>
      <c r="BX61" s="5" t="s">
        <v>31</v>
      </c>
      <c r="BY61" s="5" t="s">
        <v>31</v>
      </c>
      <c r="BZ61" s="5" t="s">
        <v>31</v>
      </c>
      <c r="CA61" s="5" t="s">
        <v>7</v>
      </c>
      <c r="CB61" s="5" t="s">
        <v>31</v>
      </c>
      <c r="CC61" s="5" t="s">
        <v>31</v>
      </c>
      <c r="CD61" s="5" t="s">
        <v>70</v>
      </c>
      <c r="CE61" s="5" t="s">
        <v>90</v>
      </c>
      <c r="CF61" s="5" t="s">
        <v>90</v>
      </c>
      <c r="CG61" s="5" t="s">
        <v>34</v>
      </c>
      <c r="CH61" s="5" t="s">
        <v>32</v>
      </c>
      <c r="CI61" s="5" t="s">
        <v>32</v>
      </c>
      <c r="CJ61" s="5" t="s">
        <v>32</v>
      </c>
      <c r="CK61" s="5" t="s">
        <v>32</v>
      </c>
      <c r="CL61" s="5" t="s">
        <v>32</v>
      </c>
      <c r="CM61" s="5" t="s">
        <v>32</v>
      </c>
      <c r="CN61" s="5" t="s">
        <v>32</v>
      </c>
      <c r="CO61" s="5" t="s">
        <v>32</v>
      </c>
      <c r="CP61" s="5" t="s">
        <v>70</v>
      </c>
      <c r="CQ61" s="5" t="s">
        <v>71</v>
      </c>
      <c r="CR61" s="5" t="s">
        <v>32</v>
      </c>
      <c r="CS61" s="5" t="s">
        <v>32</v>
      </c>
      <c r="CT61" s="5" t="s">
        <v>32</v>
      </c>
      <c r="CU61" s="5" t="s">
        <v>32</v>
      </c>
      <c r="CV61" s="5" t="s">
        <v>32</v>
      </c>
      <c r="CW61" s="5" t="s">
        <v>32</v>
      </c>
      <c r="CX61" s="5" t="s">
        <v>32</v>
      </c>
      <c r="CY61" s="5" t="s">
        <v>32</v>
      </c>
      <c r="CZ61" s="5" t="s">
        <v>90</v>
      </c>
      <c r="DA61" s="5" t="s">
        <v>71</v>
      </c>
      <c r="DB61" s="5" t="s">
        <v>32</v>
      </c>
      <c r="DC61" s="5" t="s">
        <v>7</v>
      </c>
      <c r="DD61" s="5" t="s">
        <v>72</v>
      </c>
      <c r="DE61" s="5" t="s">
        <v>6</v>
      </c>
      <c r="DF61" s="5" t="s">
        <v>31</v>
      </c>
      <c r="DG61" s="5" t="s">
        <v>31</v>
      </c>
      <c r="DH61" s="5" t="s">
        <v>31</v>
      </c>
      <c r="DI61" s="5" t="s">
        <v>31</v>
      </c>
      <c r="DJ61" s="5" t="s">
        <v>31</v>
      </c>
      <c r="DK61" s="5" t="s">
        <v>31</v>
      </c>
      <c r="DL61" s="5" t="s">
        <v>31</v>
      </c>
      <c r="DM61" s="5" t="s">
        <v>31</v>
      </c>
      <c r="DN61" s="5" t="s">
        <v>31</v>
      </c>
      <c r="DO61" s="5" t="s">
        <v>7</v>
      </c>
      <c r="DP61" s="5" t="s">
        <v>31</v>
      </c>
      <c r="DQ61" s="5" t="s">
        <v>31</v>
      </c>
      <c r="DR61" s="5" t="s">
        <v>31</v>
      </c>
      <c r="DS61" s="5" t="s">
        <v>7</v>
      </c>
      <c r="DT61" s="5" t="s">
        <v>7</v>
      </c>
      <c r="DU61" s="5" t="s">
        <v>7</v>
      </c>
      <c r="DV61" s="5" t="s">
        <v>7</v>
      </c>
      <c r="DW61" s="5" t="s">
        <v>31</v>
      </c>
      <c r="DX61" s="5" t="s">
        <v>31</v>
      </c>
      <c r="DY61" s="5" t="s">
        <v>31</v>
      </c>
      <c r="DZ61" s="5" t="s">
        <v>7</v>
      </c>
      <c r="EA61" s="5" t="s">
        <v>7</v>
      </c>
      <c r="EB61" s="5" t="s">
        <v>31</v>
      </c>
      <c r="EC61" s="5" t="s">
        <v>7</v>
      </c>
      <c r="ED61" s="5" t="s">
        <v>31</v>
      </c>
      <c r="EE61" s="5" t="s">
        <v>31</v>
      </c>
      <c r="EF61" s="5" t="s">
        <v>31</v>
      </c>
      <c r="EG61" s="5" t="s">
        <v>7</v>
      </c>
      <c r="EH61" s="5" t="s">
        <v>37</v>
      </c>
      <c r="EI61" s="5" t="s">
        <v>38</v>
      </c>
      <c r="EJ61" s="5" t="s">
        <v>37</v>
      </c>
      <c r="EK61" s="5" t="s">
        <v>37</v>
      </c>
      <c r="EL61" s="5" t="s">
        <v>35</v>
      </c>
      <c r="EM61" s="5" t="s">
        <v>38</v>
      </c>
      <c r="EN61" s="5" t="s">
        <v>38</v>
      </c>
      <c r="EO61" s="5" t="s">
        <v>35</v>
      </c>
      <c r="EP61" s="5" t="s">
        <v>35</v>
      </c>
      <c r="EQ61" s="5" t="s">
        <v>38</v>
      </c>
      <c r="ER61" s="5" t="s">
        <v>40</v>
      </c>
      <c r="ES61" s="5" t="s">
        <v>39</v>
      </c>
      <c r="ET61" s="5" t="s">
        <v>40</v>
      </c>
      <c r="EU61" s="5" t="s">
        <v>40</v>
      </c>
      <c r="EV61" s="5" t="s">
        <v>40</v>
      </c>
      <c r="EW61" s="5" t="s">
        <v>39</v>
      </c>
      <c r="EX61" s="5" t="s">
        <v>39</v>
      </c>
      <c r="EY61" s="5" t="s">
        <v>101</v>
      </c>
      <c r="EZ61" s="5" t="s">
        <v>39</v>
      </c>
      <c r="FA61" s="5" t="s">
        <v>39</v>
      </c>
      <c r="FB61" s="5" t="s">
        <v>26</v>
      </c>
      <c r="FC61" s="5" t="s">
        <v>41</v>
      </c>
      <c r="FD61" s="5" t="s">
        <v>41</v>
      </c>
      <c r="FE61" s="5" t="s">
        <v>26</v>
      </c>
      <c r="FF61" s="5" t="s">
        <v>26</v>
      </c>
      <c r="FG61" s="5" t="s">
        <v>26</v>
      </c>
      <c r="FH61" s="5" t="s">
        <v>26</v>
      </c>
      <c r="FI61" s="5" t="s">
        <v>26</v>
      </c>
      <c r="FJ61" s="5" t="s">
        <v>26</v>
      </c>
      <c r="FK61" s="5" t="s">
        <v>26</v>
      </c>
      <c r="FL61" s="5" t="s">
        <v>26</v>
      </c>
      <c r="FM61" s="5" t="s">
        <v>26</v>
      </c>
      <c r="FN61" s="5" t="s">
        <v>26</v>
      </c>
      <c r="FO61" s="5" t="s">
        <v>43</v>
      </c>
      <c r="FP61" s="5" t="s">
        <v>45</v>
      </c>
      <c r="FQ61" s="5" t="s">
        <v>45</v>
      </c>
      <c r="FR61" s="5" t="s">
        <v>43</v>
      </c>
      <c r="FS61" s="5" t="s">
        <v>43</v>
      </c>
      <c r="FT61" s="5" t="s">
        <v>45</v>
      </c>
      <c r="FU61" s="5" t="s">
        <v>43</v>
      </c>
      <c r="FV61" s="5" t="s">
        <v>44</v>
      </c>
      <c r="FW61" s="5" t="s">
        <v>43</v>
      </c>
      <c r="FX61" s="5" t="s">
        <v>43</v>
      </c>
      <c r="FY61" s="5" t="s">
        <v>43</v>
      </c>
      <c r="FZ61" s="5" t="s">
        <v>46</v>
      </c>
      <c r="GA61" s="5" t="s">
        <v>44</v>
      </c>
      <c r="GB61" s="5" t="s">
        <v>42</v>
      </c>
      <c r="GC61" s="5" t="s">
        <v>45</v>
      </c>
      <c r="GD61" s="5" t="s">
        <v>44</v>
      </c>
      <c r="GE61" s="5" t="s">
        <v>43</v>
      </c>
      <c r="GF61" s="5" t="s">
        <v>44</v>
      </c>
      <c r="GG61" s="5" t="s">
        <v>43</v>
      </c>
      <c r="GH61" s="5" t="s">
        <v>43</v>
      </c>
      <c r="GI61" s="5" t="s">
        <v>45</v>
      </c>
      <c r="GJ61" s="5" t="s">
        <v>46</v>
      </c>
      <c r="GK61" s="5" t="s">
        <v>44</v>
      </c>
      <c r="GL61" s="5" t="s">
        <v>43</v>
      </c>
      <c r="GM61" s="5" t="s">
        <v>44</v>
      </c>
      <c r="GN61" s="5" t="s">
        <v>44</v>
      </c>
      <c r="GO61" s="5" t="s">
        <v>46</v>
      </c>
      <c r="GP61" s="5" t="s">
        <v>44</v>
      </c>
      <c r="GQ61" s="5" t="s">
        <v>44</v>
      </c>
      <c r="GR61" s="5" t="s">
        <v>44</v>
      </c>
      <c r="GS61" s="5" t="s">
        <v>45</v>
      </c>
      <c r="GT61" s="5" t="s">
        <v>42</v>
      </c>
      <c r="GU61" s="5" t="s">
        <v>43</v>
      </c>
      <c r="GV61" s="5" t="s">
        <v>44</v>
      </c>
      <c r="GW61" s="5" t="s">
        <v>44</v>
      </c>
      <c r="GX61" s="5" t="s">
        <v>44</v>
      </c>
      <c r="GY61">
        <v>2.6315789473684209E-2</v>
      </c>
      <c r="GZ61" s="5" t="s">
        <v>47</v>
      </c>
    </row>
    <row r="62" spans="1:208" ht="20" customHeight="1" x14ac:dyDescent="0.2">
      <c r="A62" s="4">
        <v>45400.477094907408</v>
      </c>
      <c r="B62" s="4">
        <v>45400.507037037038</v>
      </c>
      <c r="C62" s="5" t="s">
        <v>0</v>
      </c>
      <c r="D62" s="5" t="s">
        <v>74</v>
      </c>
      <c r="E62">
        <v>99</v>
      </c>
      <c r="F62">
        <v>2586</v>
      </c>
      <c r="G62" s="5" t="s">
        <v>173</v>
      </c>
      <c r="H62" s="4">
        <v>45407.507048657404</v>
      </c>
      <c r="I62" s="5" t="s">
        <v>174</v>
      </c>
      <c r="J62" s="5" t="s">
        <v>4</v>
      </c>
      <c r="K62" s="25">
        <v>20</v>
      </c>
      <c r="L62" s="5" t="s">
        <v>6</v>
      </c>
      <c r="M62" s="5" t="s">
        <v>7</v>
      </c>
      <c r="N62" s="5" t="s">
        <v>110</v>
      </c>
      <c r="O62" s="5" t="s">
        <v>6</v>
      </c>
      <c r="P62" s="5" t="s">
        <v>6</v>
      </c>
      <c r="Q62" s="5" t="s">
        <v>6</v>
      </c>
      <c r="R62" s="5" t="s">
        <v>6</v>
      </c>
      <c r="S62" s="5" t="s">
        <v>6</v>
      </c>
      <c r="T62" s="5" t="s">
        <v>6</v>
      </c>
      <c r="U62" s="5" t="s">
        <v>6</v>
      </c>
      <c r="V62" s="5" t="s">
        <v>6</v>
      </c>
      <c r="W62" s="5" t="s">
        <v>6</v>
      </c>
      <c r="X62" s="5" t="s">
        <v>6</v>
      </c>
      <c r="Y62" s="5" t="s">
        <v>6</v>
      </c>
      <c r="Z62" s="5" t="s">
        <v>6</v>
      </c>
      <c r="AA62" s="5" t="s">
        <v>6</v>
      </c>
      <c r="AB62" s="5" t="s">
        <v>6</v>
      </c>
      <c r="AC62" s="5" t="s">
        <v>6</v>
      </c>
      <c r="AD62" s="5" t="s">
        <v>6</v>
      </c>
      <c r="AE62" s="5" t="s">
        <v>6</v>
      </c>
      <c r="AF62" s="5" t="s">
        <v>6</v>
      </c>
      <c r="AG62" s="5" t="s">
        <v>6</v>
      </c>
      <c r="AH62" s="5" t="s">
        <v>142</v>
      </c>
      <c r="AI62" s="5" t="s">
        <v>98</v>
      </c>
      <c r="AJ62" s="5" t="s">
        <v>11</v>
      </c>
      <c r="AK62" s="5" t="s">
        <v>83</v>
      </c>
      <c r="AL62" s="5" t="s">
        <v>32</v>
      </c>
      <c r="AM62" s="5" t="s">
        <v>14</v>
      </c>
      <c r="AN62" s="5" t="s">
        <v>53</v>
      </c>
      <c r="AO62" s="5" t="s">
        <v>175</v>
      </c>
      <c r="AP62" s="5" t="s">
        <v>17</v>
      </c>
      <c r="AQ62" s="5" t="s">
        <v>18</v>
      </c>
      <c r="AR62">
        <v>1</v>
      </c>
      <c r="AS62" s="5" t="s">
        <v>176</v>
      </c>
      <c r="AT62" s="5" t="s">
        <v>7</v>
      </c>
      <c r="AU62" s="5" t="s">
        <v>177</v>
      </c>
      <c r="AV62" s="5" t="s">
        <v>178</v>
      </c>
      <c r="AW62" s="5" t="s">
        <v>6</v>
      </c>
      <c r="AX62" s="5" t="s">
        <v>7</v>
      </c>
      <c r="AY62" s="5" t="s">
        <v>179</v>
      </c>
      <c r="AZ62" s="5" t="s">
        <v>59</v>
      </c>
      <c r="BA62" s="5" t="s">
        <v>25</v>
      </c>
      <c r="BB62" s="5" t="s">
        <v>26</v>
      </c>
      <c r="BC62" s="5" t="s">
        <v>26</v>
      </c>
      <c r="BD62" s="5" t="s">
        <v>28</v>
      </c>
      <c r="BE62" s="5" t="s">
        <v>26</v>
      </c>
      <c r="BF62" s="5" t="s">
        <v>26</v>
      </c>
      <c r="BG62" s="5" t="s">
        <v>29</v>
      </c>
      <c r="BH62" s="5" t="s">
        <v>29</v>
      </c>
      <c r="BI62" s="5" t="s">
        <v>26</v>
      </c>
      <c r="BJ62" s="5" t="s">
        <v>26</v>
      </c>
      <c r="BK62" s="5" t="s">
        <v>28</v>
      </c>
      <c r="BL62" s="5" t="s">
        <v>26</v>
      </c>
      <c r="BM62" s="5" t="s">
        <v>26</v>
      </c>
      <c r="BN62" s="5" t="s">
        <v>26</v>
      </c>
      <c r="BO62" s="5" t="s">
        <v>180</v>
      </c>
      <c r="BP62" s="5" t="s">
        <v>31</v>
      </c>
      <c r="BQ62" s="5" t="s">
        <v>31</v>
      </c>
      <c r="BR62" s="5" t="s">
        <v>31</v>
      </c>
      <c r="BS62" s="5" t="s">
        <v>31</v>
      </c>
      <c r="BT62" s="5" t="s">
        <v>7</v>
      </c>
      <c r="BU62" s="5" t="s">
        <v>7</v>
      </c>
      <c r="BV62" s="5" t="s">
        <v>7</v>
      </c>
      <c r="BW62" s="5" t="s">
        <v>7</v>
      </c>
      <c r="BX62" s="5" t="s">
        <v>7</v>
      </c>
      <c r="BY62" s="5" t="s">
        <v>7</v>
      </c>
      <c r="BZ62" s="5" t="s">
        <v>7</v>
      </c>
      <c r="CA62" s="5" t="s">
        <v>7</v>
      </c>
      <c r="CB62" s="5" t="s">
        <v>31</v>
      </c>
      <c r="CC62" s="5" t="s">
        <v>31</v>
      </c>
      <c r="CD62" s="5" t="s">
        <v>70</v>
      </c>
      <c r="CE62" s="5" t="s">
        <v>90</v>
      </c>
      <c r="CF62" s="5" t="s">
        <v>70</v>
      </c>
      <c r="CG62" s="5" t="s">
        <v>33</v>
      </c>
      <c r="CH62" s="5" t="s">
        <v>33</v>
      </c>
      <c r="CI62" s="5" t="s">
        <v>34</v>
      </c>
      <c r="CJ62" s="5" t="s">
        <v>32</v>
      </c>
      <c r="CK62" s="5" t="s">
        <v>32</v>
      </c>
      <c r="CL62" s="5" t="s">
        <v>32</v>
      </c>
      <c r="CM62" s="5" t="s">
        <v>32</v>
      </c>
      <c r="CN62" s="5" t="s">
        <v>32</v>
      </c>
      <c r="CO62" s="5" t="s">
        <v>32</v>
      </c>
      <c r="CP62" s="5" t="s">
        <v>70</v>
      </c>
      <c r="CQ62" s="5" t="s">
        <v>33</v>
      </c>
      <c r="CR62" s="5" t="s">
        <v>70</v>
      </c>
      <c r="CS62" s="5" t="s">
        <v>32</v>
      </c>
      <c r="CT62" s="5" t="s">
        <v>32</v>
      </c>
      <c r="CU62" s="5" t="s">
        <v>32</v>
      </c>
      <c r="CV62" s="5" t="s">
        <v>32</v>
      </c>
      <c r="CW62" s="5" t="s">
        <v>32</v>
      </c>
      <c r="CX62" s="5" t="s">
        <v>32</v>
      </c>
      <c r="CY62" s="5" t="s">
        <v>32</v>
      </c>
      <c r="CZ62" s="5" t="s">
        <v>32</v>
      </c>
      <c r="DA62" s="5" t="s">
        <v>33</v>
      </c>
      <c r="DB62" s="5" t="s">
        <v>33</v>
      </c>
      <c r="DC62" s="5" t="s">
        <v>7</v>
      </c>
      <c r="DD62" s="5" t="s">
        <v>72</v>
      </c>
      <c r="DE62" s="5" t="s">
        <v>6</v>
      </c>
      <c r="DF62" s="5" t="s">
        <v>31</v>
      </c>
      <c r="DG62" s="5" t="s">
        <v>31</v>
      </c>
      <c r="DH62" s="5" t="s">
        <v>31</v>
      </c>
      <c r="DI62" s="5" t="s">
        <v>31</v>
      </c>
      <c r="DJ62" s="5" t="s">
        <v>31</v>
      </c>
      <c r="DK62" s="5" t="s">
        <v>31</v>
      </c>
      <c r="DL62" s="5" t="s">
        <v>31</v>
      </c>
      <c r="DM62" s="5" t="s">
        <v>31</v>
      </c>
      <c r="DN62" s="5" t="s">
        <v>31</v>
      </c>
      <c r="DO62" s="5" t="s">
        <v>31</v>
      </c>
      <c r="DP62" s="5" t="s">
        <v>31</v>
      </c>
      <c r="DQ62" s="5" t="s">
        <v>31</v>
      </c>
      <c r="DR62" s="5" t="s">
        <v>31</v>
      </c>
      <c r="DS62" s="5" t="s">
        <v>7</v>
      </c>
      <c r="DT62" s="5" t="s">
        <v>31</v>
      </c>
      <c r="DU62" s="5" t="s">
        <v>31</v>
      </c>
      <c r="DV62" s="5" t="s">
        <v>31</v>
      </c>
      <c r="DW62" s="5" t="s">
        <v>31</v>
      </c>
      <c r="DX62" s="5" t="s">
        <v>31</v>
      </c>
      <c r="DY62" s="5" t="s">
        <v>31</v>
      </c>
      <c r="DZ62" s="5" t="s">
        <v>31</v>
      </c>
      <c r="EA62" s="5" t="s">
        <v>31</v>
      </c>
      <c r="EB62" s="5" t="s">
        <v>31</v>
      </c>
      <c r="EC62" s="5" t="s">
        <v>31</v>
      </c>
      <c r="ED62" s="5" t="s">
        <v>31</v>
      </c>
      <c r="EE62" s="5" t="s">
        <v>31</v>
      </c>
      <c r="EF62" s="5" t="s">
        <v>31</v>
      </c>
      <c r="EG62" s="5" t="s">
        <v>31</v>
      </c>
      <c r="EH62" s="5" t="s">
        <v>36</v>
      </c>
      <c r="EI62" s="5" t="s">
        <v>36</v>
      </c>
      <c r="EJ62" s="5" t="s">
        <v>36</v>
      </c>
      <c r="EK62" s="5" t="s">
        <v>36</v>
      </c>
      <c r="EL62" s="5" t="s">
        <v>36</v>
      </c>
      <c r="EM62" s="5" t="s">
        <v>36</v>
      </c>
      <c r="EN62" s="5" t="s">
        <v>36</v>
      </c>
      <c r="EO62" s="5" t="s">
        <v>36</v>
      </c>
      <c r="EP62" s="5" t="s">
        <v>36</v>
      </c>
      <c r="EQ62" s="5" t="s">
        <v>36</v>
      </c>
      <c r="ER62" s="5" t="s">
        <v>39</v>
      </c>
      <c r="ES62" s="5" t="s">
        <v>39</v>
      </c>
      <c r="ET62" s="5" t="s">
        <v>39</v>
      </c>
      <c r="EU62" s="5" t="s">
        <v>39</v>
      </c>
      <c r="EV62" s="5" t="s">
        <v>39</v>
      </c>
      <c r="EW62" s="5" t="s">
        <v>39</v>
      </c>
      <c r="EX62" s="5" t="s">
        <v>39</v>
      </c>
      <c r="EY62" s="5" t="s">
        <v>39</v>
      </c>
      <c r="EZ62" s="5" t="s">
        <v>39</v>
      </c>
      <c r="FA62" s="5" t="s">
        <v>39</v>
      </c>
      <c r="FB62" s="5" t="s">
        <v>26</v>
      </c>
      <c r="FC62" s="5" t="s">
        <v>26</v>
      </c>
      <c r="FD62" s="5" t="s">
        <v>26</v>
      </c>
      <c r="FE62" s="5" t="s">
        <v>26</v>
      </c>
      <c r="FF62" s="5" t="s">
        <v>26</v>
      </c>
      <c r="FG62" s="5" t="s">
        <v>26</v>
      </c>
      <c r="FH62" s="5" t="s">
        <v>26</v>
      </c>
      <c r="FI62" s="5" t="s">
        <v>26</v>
      </c>
      <c r="FJ62" s="5" t="s">
        <v>26</v>
      </c>
      <c r="FK62" s="5" t="s">
        <v>26</v>
      </c>
      <c r="FL62" s="5" t="s">
        <v>26</v>
      </c>
      <c r="FM62" s="5" t="s">
        <v>26</v>
      </c>
      <c r="FN62" s="5" t="s">
        <v>26</v>
      </c>
      <c r="FO62" s="5" t="s">
        <v>44</v>
      </c>
      <c r="FP62" s="5" t="s">
        <v>44</v>
      </c>
      <c r="FQ62" s="5" t="s">
        <v>46</v>
      </c>
      <c r="FR62" s="5" t="s">
        <v>42</v>
      </c>
      <c r="FS62" s="5" t="s">
        <v>42</v>
      </c>
      <c r="FT62" s="5" t="s">
        <v>44</v>
      </c>
      <c r="FU62" s="5" t="s">
        <v>44</v>
      </c>
      <c r="FV62" s="5" t="s">
        <v>44</v>
      </c>
      <c r="FW62" s="5" t="s">
        <v>46</v>
      </c>
      <c r="FX62" s="5" t="s">
        <v>44</v>
      </c>
      <c r="FY62" s="5" t="s">
        <v>44</v>
      </c>
      <c r="FZ62" s="5" t="s">
        <v>42</v>
      </c>
      <c r="GA62" s="5" t="s">
        <v>42</v>
      </c>
      <c r="GB62" s="5" t="s">
        <v>42</v>
      </c>
      <c r="GC62" s="5" t="s">
        <v>43</v>
      </c>
      <c r="GD62" s="5" t="s">
        <v>43</v>
      </c>
      <c r="GE62" s="5" t="s">
        <v>44</v>
      </c>
      <c r="GF62" s="5" t="s">
        <v>44</v>
      </c>
      <c r="GG62" s="5" t="s">
        <v>42</v>
      </c>
      <c r="GH62" s="5" t="s">
        <v>44</v>
      </c>
      <c r="GI62" s="5" t="s">
        <v>43</v>
      </c>
      <c r="GJ62" s="5" t="s">
        <v>44</v>
      </c>
      <c r="GK62" s="5" t="s">
        <v>45</v>
      </c>
      <c r="GL62" s="5" t="s">
        <v>45</v>
      </c>
      <c r="GM62" s="5" t="s">
        <v>45</v>
      </c>
      <c r="GN62" s="5" t="s">
        <v>45</v>
      </c>
      <c r="GO62" s="5" t="s">
        <v>46</v>
      </c>
      <c r="GP62" s="5" t="s">
        <v>42</v>
      </c>
      <c r="GQ62" s="5" t="s">
        <v>44</v>
      </c>
      <c r="GR62" s="5" t="s">
        <v>45</v>
      </c>
      <c r="GS62" s="5" t="s">
        <v>42</v>
      </c>
      <c r="GT62" s="5" t="s">
        <v>42</v>
      </c>
      <c r="GU62" s="5" t="s">
        <v>43</v>
      </c>
      <c r="GV62" s="5" t="s">
        <v>44</v>
      </c>
      <c r="GW62" s="5" t="s">
        <v>43</v>
      </c>
      <c r="GX62" s="5" t="s">
        <v>44</v>
      </c>
      <c r="GY62">
        <v>2.6315789473684209E-2</v>
      </c>
      <c r="GZ62" s="5" t="s">
        <v>47</v>
      </c>
    </row>
    <row r="63" spans="1:208" ht="20" customHeight="1" x14ac:dyDescent="0.2">
      <c r="A63" s="4">
        <v>45400.441504629627</v>
      </c>
      <c r="B63" s="4">
        <v>45400.464328703703</v>
      </c>
      <c r="C63" s="5" t="s">
        <v>0</v>
      </c>
      <c r="D63" s="5" t="s">
        <v>74</v>
      </c>
      <c r="E63">
        <v>100</v>
      </c>
      <c r="F63">
        <v>1972</v>
      </c>
      <c r="G63" s="5" t="s">
        <v>2</v>
      </c>
      <c r="H63" s="4">
        <v>45400.464351863426</v>
      </c>
      <c r="I63" s="5" t="s">
        <v>267</v>
      </c>
      <c r="J63" s="5" t="s">
        <v>4</v>
      </c>
      <c r="K63" s="25">
        <v>23</v>
      </c>
      <c r="L63" s="5" t="s">
        <v>6</v>
      </c>
      <c r="M63" s="5" t="s">
        <v>7</v>
      </c>
      <c r="N63" s="5" t="s">
        <v>110</v>
      </c>
      <c r="O63" s="5" t="s">
        <v>6</v>
      </c>
      <c r="P63" s="5" t="s">
        <v>6</v>
      </c>
      <c r="Q63" s="5" t="s">
        <v>6</v>
      </c>
      <c r="R63" s="5" t="s">
        <v>6</v>
      </c>
      <c r="S63" s="5" t="s">
        <v>6</v>
      </c>
      <c r="T63" s="5" t="s">
        <v>6</v>
      </c>
      <c r="U63" s="5" t="s">
        <v>6</v>
      </c>
      <c r="V63" s="5" t="s">
        <v>6</v>
      </c>
      <c r="W63" s="5" t="s">
        <v>6</v>
      </c>
      <c r="X63" s="5" t="s">
        <v>6</v>
      </c>
      <c r="Y63" s="5" t="s">
        <v>6</v>
      </c>
      <c r="Z63" s="5" t="s">
        <v>6</v>
      </c>
      <c r="AA63" s="5" t="s">
        <v>6</v>
      </c>
      <c r="AB63" s="5" t="s">
        <v>6</v>
      </c>
      <c r="AC63" s="5" t="s">
        <v>6</v>
      </c>
      <c r="AD63" s="5" t="s">
        <v>6</v>
      </c>
      <c r="AE63" s="5" t="s">
        <v>6</v>
      </c>
      <c r="AF63" s="5" t="s">
        <v>6</v>
      </c>
      <c r="AG63" s="5" t="s">
        <v>6</v>
      </c>
      <c r="AH63" s="5" t="s">
        <v>268</v>
      </c>
      <c r="AI63" s="5" t="s">
        <v>98</v>
      </c>
      <c r="AJ63" s="5" t="s">
        <v>77</v>
      </c>
      <c r="AK63" s="5" t="s">
        <v>83</v>
      </c>
      <c r="AL63" s="5" t="s">
        <v>13</v>
      </c>
      <c r="AM63" s="5" t="s">
        <v>130</v>
      </c>
      <c r="AN63" s="5" t="s">
        <v>17</v>
      </c>
      <c r="AO63" s="5" t="s">
        <v>16</v>
      </c>
      <c r="AP63" s="5" t="s">
        <v>17</v>
      </c>
      <c r="AQ63" s="5" t="s">
        <v>18</v>
      </c>
      <c r="AR63">
        <v>2</v>
      </c>
      <c r="AS63" s="5" t="s">
        <v>269</v>
      </c>
      <c r="AT63" s="5" t="s">
        <v>31</v>
      </c>
      <c r="AU63" s="5" t="s">
        <v>6</v>
      </c>
      <c r="AV63" s="5" t="s">
        <v>6</v>
      </c>
      <c r="AW63" s="5" t="s">
        <v>6</v>
      </c>
      <c r="AX63" s="5" t="s">
        <v>7</v>
      </c>
      <c r="AY63" s="5" t="s">
        <v>270</v>
      </c>
      <c r="AZ63" s="5" t="s">
        <v>24</v>
      </c>
      <c r="BA63" s="5" t="s">
        <v>28</v>
      </c>
      <c r="BB63" s="5" t="s">
        <v>26</v>
      </c>
      <c r="BC63" s="5" t="s">
        <v>26</v>
      </c>
      <c r="BD63" s="5" t="s">
        <v>28</v>
      </c>
      <c r="BE63" s="5" t="s">
        <v>26</v>
      </c>
      <c r="BF63" s="5" t="s">
        <v>28</v>
      </c>
      <c r="BG63" s="5" t="s">
        <v>26</v>
      </c>
      <c r="BH63" s="5" t="s">
        <v>26</v>
      </c>
      <c r="BI63" s="5" t="s">
        <v>28</v>
      </c>
      <c r="BJ63" s="5" t="s">
        <v>26</v>
      </c>
      <c r="BK63" s="5" t="s">
        <v>28</v>
      </c>
      <c r="BL63" s="5" t="s">
        <v>26</v>
      </c>
      <c r="BM63" s="5" t="s">
        <v>28</v>
      </c>
      <c r="BN63" s="5" t="s">
        <v>26</v>
      </c>
      <c r="BO63" s="5" t="s">
        <v>271</v>
      </c>
      <c r="BP63" s="5" t="s">
        <v>31</v>
      </c>
      <c r="BQ63" s="5" t="s">
        <v>31</v>
      </c>
      <c r="BR63" s="5" t="s">
        <v>31</v>
      </c>
      <c r="BS63" s="5" t="s">
        <v>31</v>
      </c>
      <c r="BT63" s="5" t="s">
        <v>7</v>
      </c>
      <c r="BU63" s="5" t="s">
        <v>7</v>
      </c>
      <c r="BV63" s="5" t="s">
        <v>7</v>
      </c>
      <c r="BW63" s="5" t="s">
        <v>31</v>
      </c>
      <c r="BX63" s="5" t="s">
        <v>31</v>
      </c>
      <c r="BY63" s="5" t="s">
        <v>31</v>
      </c>
      <c r="BZ63" s="5" t="s">
        <v>31</v>
      </c>
      <c r="CA63" s="5" t="s">
        <v>31</v>
      </c>
      <c r="CB63" s="5" t="s">
        <v>31</v>
      </c>
      <c r="CC63" s="5" t="s">
        <v>31</v>
      </c>
      <c r="CD63" s="5" t="s">
        <v>70</v>
      </c>
      <c r="CE63" s="5" t="s">
        <v>90</v>
      </c>
      <c r="CF63" s="5" t="s">
        <v>70</v>
      </c>
      <c r="CG63" s="5" t="s">
        <v>32</v>
      </c>
      <c r="CH63" s="5" t="s">
        <v>32</v>
      </c>
      <c r="CI63" s="5" t="s">
        <v>32</v>
      </c>
      <c r="CJ63" s="5" t="s">
        <v>32</v>
      </c>
      <c r="CK63" s="5" t="s">
        <v>32</v>
      </c>
      <c r="CL63" s="5" t="s">
        <v>32</v>
      </c>
      <c r="CM63" s="5" t="s">
        <v>32</v>
      </c>
      <c r="CN63" s="5" t="s">
        <v>32</v>
      </c>
      <c r="CO63" s="5" t="s">
        <v>32</v>
      </c>
      <c r="CP63" s="5" t="s">
        <v>90</v>
      </c>
      <c r="CQ63" s="5" t="s">
        <v>34</v>
      </c>
      <c r="CR63" s="5" t="s">
        <v>32</v>
      </c>
      <c r="CS63" s="5" t="s">
        <v>32</v>
      </c>
      <c r="CT63" s="5" t="s">
        <v>32</v>
      </c>
      <c r="CU63" s="5" t="s">
        <v>32</v>
      </c>
      <c r="CV63" s="5" t="s">
        <v>32</v>
      </c>
      <c r="CW63" s="5" t="s">
        <v>32</v>
      </c>
      <c r="CX63" s="5" t="s">
        <v>32</v>
      </c>
      <c r="CY63" s="5" t="s">
        <v>32</v>
      </c>
      <c r="CZ63" s="5" t="s">
        <v>32</v>
      </c>
      <c r="DA63" s="5" t="s">
        <v>32</v>
      </c>
      <c r="DB63" s="5" t="s">
        <v>32</v>
      </c>
      <c r="DC63" s="5" t="s">
        <v>31</v>
      </c>
      <c r="DD63" s="5" t="s">
        <v>6</v>
      </c>
      <c r="DE63" s="5" t="s">
        <v>6</v>
      </c>
      <c r="DF63" s="5" t="s">
        <v>31</v>
      </c>
      <c r="DG63" s="5" t="s">
        <v>31</v>
      </c>
      <c r="DH63" s="5" t="s">
        <v>31</v>
      </c>
      <c r="DI63" s="5" t="s">
        <v>31</v>
      </c>
      <c r="DJ63" s="5" t="s">
        <v>31</v>
      </c>
      <c r="DK63" s="5" t="s">
        <v>31</v>
      </c>
      <c r="DL63" s="5" t="s">
        <v>31</v>
      </c>
      <c r="DM63" s="5" t="s">
        <v>31</v>
      </c>
      <c r="DN63" s="5" t="s">
        <v>31</v>
      </c>
      <c r="DO63" s="5" t="s">
        <v>31</v>
      </c>
      <c r="DP63" s="5" t="s">
        <v>31</v>
      </c>
      <c r="DQ63" s="5" t="s">
        <v>31</v>
      </c>
      <c r="DR63" s="5" t="s">
        <v>31</v>
      </c>
      <c r="DS63" s="5" t="s">
        <v>31</v>
      </c>
      <c r="DT63" s="5" t="s">
        <v>31</v>
      </c>
      <c r="DU63" s="5" t="s">
        <v>7</v>
      </c>
      <c r="DV63" s="5" t="s">
        <v>31</v>
      </c>
      <c r="DW63" s="5" t="s">
        <v>31</v>
      </c>
      <c r="DX63" s="5" t="s">
        <v>31</v>
      </c>
      <c r="DY63" s="5" t="s">
        <v>31</v>
      </c>
      <c r="DZ63" s="5" t="s">
        <v>7</v>
      </c>
      <c r="EA63" s="5" t="s">
        <v>31</v>
      </c>
      <c r="EB63" s="5" t="s">
        <v>31</v>
      </c>
      <c r="EC63" s="5" t="s">
        <v>31</v>
      </c>
      <c r="ED63" s="5" t="s">
        <v>31</v>
      </c>
      <c r="EE63" s="5" t="s">
        <v>31</v>
      </c>
      <c r="EF63" s="5" t="s">
        <v>31</v>
      </c>
      <c r="EG63" s="5" t="s">
        <v>31</v>
      </c>
      <c r="EH63" s="5" t="s">
        <v>36</v>
      </c>
      <c r="EI63" s="5" t="s">
        <v>36</v>
      </c>
      <c r="EJ63" s="5" t="s">
        <v>36</v>
      </c>
      <c r="EK63" s="5" t="s">
        <v>36</v>
      </c>
      <c r="EL63" s="5" t="s">
        <v>37</v>
      </c>
      <c r="EM63" s="5" t="s">
        <v>36</v>
      </c>
      <c r="EN63" s="5" t="s">
        <v>36</v>
      </c>
      <c r="EO63" s="5" t="s">
        <v>36</v>
      </c>
      <c r="EP63" s="5" t="s">
        <v>36</v>
      </c>
      <c r="EQ63" s="5" t="s">
        <v>36</v>
      </c>
      <c r="ER63" s="5" t="s">
        <v>40</v>
      </c>
      <c r="ES63" s="5" t="s">
        <v>39</v>
      </c>
      <c r="ET63" s="5" t="s">
        <v>40</v>
      </c>
      <c r="EU63" s="5" t="s">
        <v>39</v>
      </c>
      <c r="EV63" s="5" t="s">
        <v>40</v>
      </c>
      <c r="EW63" s="5" t="s">
        <v>40</v>
      </c>
      <c r="EX63" s="5" t="s">
        <v>39</v>
      </c>
      <c r="EY63" s="5" t="s">
        <v>39</v>
      </c>
      <c r="EZ63" s="5" t="s">
        <v>39</v>
      </c>
      <c r="FA63" s="5" t="s">
        <v>39</v>
      </c>
      <c r="FB63" s="5" t="s">
        <v>41</v>
      </c>
      <c r="FC63" s="5" t="s">
        <v>26</v>
      </c>
      <c r="FD63" s="5" t="s">
        <v>41</v>
      </c>
      <c r="FE63" s="5" t="s">
        <v>26</v>
      </c>
      <c r="FF63" s="5" t="s">
        <v>26</v>
      </c>
      <c r="FG63" s="5" t="s">
        <v>26</v>
      </c>
      <c r="FH63" s="5" t="s">
        <v>26</v>
      </c>
      <c r="FI63" s="5" t="s">
        <v>26</v>
      </c>
      <c r="FJ63" s="5" t="s">
        <v>26</v>
      </c>
      <c r="FK63" s="5" t="s">
        <v>26</v>
      </c>
      <c r="FL63" s="5" t="s">
        <v>26</v>
      </c>
      <c r="FM63" s="5" t="s">
        <v>26</v>
      </c>
      <c r="FN63" s="5" t="s">
        <v>26</v>
      </c>
      <c r="FO63" s="5" t="s">
        <v>46</v>
      </c>
      <c r="FP63" s="5" t="s">
        <v>43</v>
      </c>
      <c r="FQ63" s="5" t="s">
        <v>46</v>
      </c>
      <c r="FR63" s="5" t="s">
        <v>42</v>
      </c>
      <c r="FS63" s="5" t="s">
        <v>42</v>
      </c>
      <c r="FT63" s="5" t="s">
        <v>45</v>
      </c>
      <c r="FU63" s="5" t="s">
        <v>44</v>
      </c>
      <c r="FV63" s="5" t="s">
        <v>43</v>
      </c>
      <c r="FW63" s="5" t="s">
        <v>42</v>
      </c>
      <c r="FX63" s="5" t="s">
        <v>44</v>
      </c>
      <c r="FY63" s="5" t="s">
        <v>43</v>
      </c>
      <c r="FZ63" s="5" t="s">
        <v>42</v>
      </c>
      <c r="GA63" s="5" t="s">
        <v>42</v>
      </c>
      <c r="GB63" s="5" t="s">
        <v>42</v>
      </c>
      <c r="GC63" s="5" t="s">
        <v>42</v>
      </c>
      <c r="GD63" s="5" t="s">
        <v>42</v>
      </c>
      <c r="GE63" s="5" t="s">
        <v>44</v>
      </c>
      <c r="GF63" s="5" t="s">
        <v>42</v>
      </c>
      <c r="GG63" s="5" t="s">
        <v>46</v>
      </c>
      <c r="GH63" s="5" t="s">
        <v>44</v>
      </c>
      <c r="GI63" s="5" t="s">
        <v>43</v>
      </c>
      <c r="GJ63" s="5" t="s">
        <v>44</v>
      </c>
      <c r="GK63" s="5" t="s">
        <v>42</v>
      </c>
      <c r="GL63" s="5" t="s">
        <v>45</v>
      </c>
      <c r="GM63" s="5" t="s">
        <v>46</v>
      </c>
      <c r="GN63" s="5" t="s">
        <v>42</v>
      </c>
      <c r="GO63" s="5" t="s">
        <v>42</v>
      </c>
      <c r="GP63" s="5" t="s">
        <v>42</v>
      </c>
      <c r="GQ63" s="5" t="s">
        <v>42</v>
      </c>
      <c r="GR63" s="5" t="s">
        <v>42</v>
      </c>
      <c r="GS63" s="5" t="s">
        <v>42</v>
      </c>
      <c r="GT63" s="5" t="s">
        <v>46</v>
      </c>
      <c r="GU63" s="5" t="s">
        <v>42</v>
      </c>
      <c r="GV63" s="5" t="s">
        <v>43</v>
      </c>
      <c r="GW63" s="5" t="s">
        <v>46</v>
      </c>
      <c r="GX63" s="5" t="s">
        <v>42</v>
      </c>
      <c r="GY63">
        <v>2.8571428571428571E-2</v>
      </c>
      <c r="GZ63" s="5" t="s">
        <v>47</v>
      </c>
    </row>
    <row r="64" spans="1:208" ht="20" customHeight="1" x14ac:dyDescent="0.2">
      <c r="A64" s="4">
        <v>45399.676122685189</v>
      </c>
      <c r="B64" s="4">
        <v>45399.695277777777</v>
      </c>
      <c r="C64" s="5" t="s">
        <v>0</v>
      </c>
      <c r="D64" s="5" t="s">
        <v>48</v>
      </c>
      <c r="E64">
        <v>100</v>
      </c>
      <c r="F64">
        <v>1655</v>
      </c>
      <c r="G64" s="5" t="s">
        <v>2</v>
      </c>
      <c r="H64" s="4">
        <v>45399.695295474536</v>
      </c>
      <c r="I64" s="5" t="s">
        <v>246</v>
      </c>
      <c r="J64" s="5" t="s">
        <v>4</v>
      </c>
      <c r="K64" s="25">
        <v>22</v>
      </c>
      <c r="L64" s="5" t="s">
        <v>6</v>
      </c>
      <c r="M64" s="5" t="s">
        <v>7</v>
      </c>
      <c r="N64" s="5" t="s">
        <v>8</v>
      </c>
      <c r="O64" s="5" t="s">
        <v>6</v>
      </c>
      <c r="P64" s="5" t="s">
        <v>6</v>
      </c>
      <c r="Q64" s="5" t="s">
        <v>6</v>
      </c>
      <c r="R64" s="5" t="s">
        <v>6</v>
      </c>
      <c r="S64" s="5" t="s">
        <v>6</v>
      </c>
      <c r="T64" s="5" t="s">
        <v>6</v>
      </c>
      <c r="U64" s="5" t="s">
        <v>6</v>
      </c>
      <c r="V64" s="5" t="s">
        <v>6</v>
      </c>
      <c r="W64" s="5" t="s">
        <v>6</v>
      </c>
      <c r="X64" s="5" t="s">
        <v>6</v>
      </c>
      <c r="Y64" s="5" t="s">
        <v>6</v>
      </c>
      <c r="Z64" s="5" t="s">
        <v>6</v>
      </c>
      <c r="AA64" s="5" t="s">
        <v>6</v>
      </c>
      <c r="AB64" s="5" t="s">
        <v>6</v>
      </c>
      <c r="AC64" s="5" t="s">
        <v>50</v>
      </c>
      <c r="AD64" s="5" t="s">
        <v>6</v>
      </c>
      <c r="AE64" s="5" t="s">
        <v>6</v>
      </c>
      <c r="AF64" s="5" t="s">
        <v>6</v>
      </c>
      <c r="AG64" s="5" t="s">
        <v>6</v>
      </c>
      <c r="AH64" s="5" t="s">
        <v>6</v>
      </c>
      <c r="AI64" s="5" t="s">
        <v>98</v>
      </c>
      <c r="AJ64" s="5" t="s">
        <v>11</v>
      </c>
      <c r="AK64" s="5" t="s">
        <v>83</v>
      </c>
      <c r="AL64" s="5" t="s">
        <v>13</v>
      </c>
      <c r="AM64" s="5" t="s">
        <v>16</v>
      </c>
      <c r="AN64" s="5" t="s">
        <v>66</v>
      </c>
      <c r="AO64" s="5" t="s">
        <v>16</v>
      </c>
      <c r="AP64" s="5" t="s">
        <v>17</v>
      </c>
      <c r="AQ64" s="5" t="s">
        <v>18</v>
      </c>
      <c r="AR64">
        <v>0</v>
      </c>
      <c r="AS64" s="5" t="s">
        <v>232</v>
      </c>
      <c r="AT64" s="5" t="s">
        <v>31</v>
      </c>
      <c r="AU64" s="5" t="s">
        <v>6</v>
      </c>
      <c r="AV64" s="5" t="s">
        <v>6</v>
      </c>
      <c r="AW64" s="5" t="s">
        <v>6</v>
      </c>
      <c r="AX64" s="5" t="s">
        <v>31</v>
      </c>
      <c r="AY64" s="5" t="s">
        <v>6</v>
      </c>
      <c r="AZ64" s="5" t="s">
        <v>24</v>
      </c>
      <c r="BA64" s="5" t="s">
        <v>29</v>
      </c>
      <c r="BB64" s="5" t="s">
        <v>26</v>
      </c>
      <c r="BC64" s="5" t="s">
        <v>26</v>
      </c>
      <c r="BD64" s="5" t="s">
        <v>28</v>
      </c>
      <c r="BE64" s="5" t="s">
        <v>26</v>
      </c>
      <c r="BF64" s="5" t="s">
        <v>26</v>
      </c>
      <c r="BG64" s="5" t="s">
        <v>26</v>
      </c>
      <c r="BH64" s="5" t="s">
        <v>29</v>
      </c>
      <c r="BI64" s="5" t="s">
        <v>26</v>
      </c>
      <c r="BJ64" s="5" t="s">
        <v>26</v>
      </c>
      <c r="BK64" s="5" t="s">
        <v>28</v>
      </c>
      <c r="BL64" s="5" t="s">
        <v>26</v>
      </c>
      <c r="BM64" s="5" t="s">
        <v>26</v>
      </c>
      <c r="BN64" s="5" t="s">
        <v>26</v>
      </c>
      <c r="BO64" s="5" t="s">
        <v>247</v>
      </c>
      <c r="BP64" s="5" t="s">
        <v>31</v>
      </c>
      <c r="BQ64" s="5" t="s">
        <v>31</v>
      </c>
      <c r="BR64" s="5" t="s">
        <v>7</v>
      </c>
      <c r="BS64" s="5" t="s">
        <v>31</v>
      </c>
      <c r="BT64" s="5" t="s">
        <v>7</v>
      </c>
      <c r="BU64" s="5" t="s">
        <v>7</v>
      </c>
      <c r="BV64" s="5" t="s">
        <v>7</v>
      </c>
      <c r="BW64" s="5" t="s">
        <v>7</v>
      </c>
      <c r="BX64" s="5" t="s">
        <v>7</v>
      </c>
      <c r="BY64" s="5" t="s">
        <v>7</v>
      </c>
      <c r="BZ64" s="5" t="s">
        <v>7</v>
      </c>
      <c r="CA64" s="5" t="s">
        <v>7</v>
      </c>
      <c r="CB64" s="5" t="s">
        <v>7</v>
      </c>
      <c r="CC64" s="5" t="s">
        <v>7</v>
      </c>
      <c r="CD64" s="5" t="s">
        <v>70</v>
      </c>
      <c r="CE64" s="5" t="s">
        <v>70</v>
      </c>
      <c r="CF64" s="5" t="s">
        <v>90</v>
      </c>
      <c r="CG64" s="5" t="s">
        <v>33</v>
      </c>
      <c r="CH64" s="5" t="s">
        <v>71</v>
      </c>
      <c r="CI64" s="5" t="s">
        <v>33</v>
      </c>
      <c r="CJ64" s="5" t="s">
        <v>70</v>
      </c>
      <c r="CK64" s="5" t="s">
        <v>32</v>
      </c>
      <c r="CL64" s="5" t="s">
        <v>32</v>
      </c>
      <c r="CM64" s="5" t="s">
        <v>91</v>
      </c>
      <c r="CN64" s="5" t="s">
        <v>32</v>
      </c>
      <c r="CO64" s="5" t="s">
        <v>32</v>
      </c>
      <c r="CP64" s="5" t="s">
        <v>32</v>
      </c>
      <c r="CQ64" s="5" t="s">
        <v>91</v>
      </c>
      <c r="CR64" s="5" t="s">
        <v>32</v>
      </c>
      <c r="CS64" s="5" t="s">
        <v>32</v>
      </c>
      <c r="CT64" s="5" t="s">
        <v>32</v>
      </c>
      <c r="CU64" s="5" t="s">
        <v>34</v>
      </c>
      <c r="CV64" s="5" t="s">
        <v>71</v>
      </c>
      <c r="CW64" s="5" t="s">
        <v>32</v>
      </c>
      <c r="CX64" s="5" t="s">
        <v>32</v>
      </c>
      <c r="CY64" s="5" t="s">
        <v>32</v>
      </c>
      <c r="CZ64" s="5" t="s">
        <v>90</v>
      </c>
      <c r="DA64" s="5" t="s">
        <v>91</v>
      </c>
      <c r="DB64" s="5" t="s">
        <v>91</v>
      </c>
      <c r="DC64" s="5" t="s">
        <v>7</v>
      </c>
      <c r="DD64" s="5" t="s">
        <v>248</v>
      </c>
      <c r="DE64" s="5" t="s">
        <v>249</v>
      </c>
      <c r="DF64" s="5" t="s">
        <v>31</v>
      </c>
      <c r="DG64" s="5" t="s">
        <v>31</v>
      </c>
      <c r="DH64" s="5" t="s">
        <v>31</v>
      </c>
      <c r="DI64" s="5" t="s">
        <v>7</v>
      </c>
      <c r="DJ64" s="5" t="s">
        <v>31</v>
      </c>
      <c r="DK64" s="5" t="s">
        <v>31</v>
      </c>
      <c r="DL64" s="5" t="s">
        <v>31</v>
      </c>
      <c r="DM64" s="5" t="s">
        <v>7</v>
      </c>
      <c r="DN64" s="5" t="s">
        <v>31</v>
      </c>
      <c r="DO64" s="5" t="s">
        <v>31</v>
      </c>
      <c r="DP64" s="5" t="s">
        <v>31</v>
      </c>
      <c r="DQ64" s="5" t="s">
        <v>7</v>
      </c>
      <c r="DR64" s="5" t="s">
        <v>31</v>
      </c>
      <c r="DS64" s="5" t="s">
        <v>7</v>
      </c>
      <c r="DT64" s="5" t="s">
        <v>7</v>
      </c>
      <c r="DU64" s="5" t="s">
        <v>31</v>
      </c>
      <c r="DV64" s="5" t="s">
        <v>31</v>
      </c>
      <c r="DW64" s="5" t="s">
        <v>31</v>
      </c>
      <c r="DX64" s="5" t="s">
        <v>31</v>
      </c>
      <c r="DY64" s="5" t="s">
        <v>31</v>
      </c>
      <c r="DZ64" s="5" t="s">
        <v>7</v>
      </c>
      <c r="EA64" s="5" t="s">
        <v>31</v>
      </c>
      <c r="EB64" s="5" t="s">
        <v>31</v>
      </c>
      <c r="EC64" s="5" t="s">
        <v>31</v>
      </c>
      <c r="ED64" s="5" t="s">
        <v>31</v>
      </c>
      <c r="EE64" s="5" t="s">
        <v>31</v>
      </c>
      <c r="EF64" s="5" t="s">
        <v>31</v>
      </c>
      <c r="EG64" s="5" t="s">
        <v>31</v>
      </c>
      <c r="EH64" s="5" t="s">
        <v>35</v>
      </c>
      <c r="EI64" s="5" t="s">
        <v>38</v>
      </c>
      <c r="EJ64" s="5" t="s">
        <v>36</v>
      </c>
      <c r="EK64" s="5" t="s">
        <v>35</v>
      </c>
      <c r="EL64" s="5" t="s">
        <v>38</v>
      </c>
      <c r="EM64" s="5" t="s">
        <v>38</v>
      </c>
      <c r="EN64" s="5" t="s">
        <v>38</v>
      </c>
      <c r="EO64" s="5" t="s">
        <v>35</v>
      </c>
      <c r="EP64" s="5" t="s">
        <v>38</v>
      </c>
      <c r="EQ64" s="5" t="s">
        <v>37</v>
      </c>
      <c r="ER64" s="5" t="s">
        <v>39</v>
      </c>
      <c r="ES64" s="5" t="s">
        <v>39</v>
      </c>
      <c r="ET64" s="5" t="s">
        <v>39</v>
      </c>
      <c r="EU64" s="5" t="s">
        <v>39</v>
      </c>
      <c r="EV64" s="5" t="s">
        <v>39</v>
      </c>
      <c r="EW64" s="5" t="s">
        <v>39</v>
      </c>
      <c r="EX64" s="5" t="s">
        <v>39</v>
      </c>
      <c r="EY64" s="5" t="s">
        <v>40</v>
      </c>
      <c r="EZ64" s="5" t="s">
        <v>39</v>
      </c>
      <c r="FA64" s="5" t="s">
        <v>39</v>
      </c>
      <c r="FB64" s="5" t="s">
        <v>26</v>
      </c>
      <c r="FC64" s="5" t="s">
        <v>26</v>
      </c>
      <c r="FD64" s="5" t="s">
        <v>26</v>
      </c>
      <c r="FE64" s="5" t="s">
        <v>26</v>
      </c>
      <c r="FF64" s="5" t="s">
        <v>26</v>
      </c>
      <c r="FG64" s="5" t="s">
        <v>26</v>
      </c>
      <c r="FH64" s="5" t="s">
        <v>26</v>
      </c>
      <c r="FI64" s="5" t="s">
        <v>26</v>
      </c>
      <c r="FJ64" s="5" t="s">
        <v>26</v>
      </c>
      <c r="FK64" s="5" t="s">
        <v>26</v>
      </c>
      <c r="FL64" s="5" t="s">
        <v>26</v>
      </c>
      <c r="FM64" s="5" t="s">
        <v>26</v>
      </c>
      <c r="FN64" s="5" t="s">
        <v>73</v>
      </c>
      <c r="FO64" s="5" t="s">
        <v>44</v>
      </c>
      <c r="FP64" s="5" t="s">
        <v>44</v>
      </c>
      <c r="FQ64" s="5" t="s">
        <v>46</v>
      </c>
      <c r="FR64" s="5" t="s">
        <v>46</v>
      </c>
      <c r="FS64" s="5" t="s">
        <v>46</v>
      </c>
      <c r="FT64" s="5" t="s">
        <v>44</v>
      </c>
      <c r="FU64" s="5" t="s">
        <v>44</v>
      </c>
      <c r="FV64" s="5" t="s">
        <v>44</v>
      </c>
      <c r="FW64" s="5" t="s">
        <v>42</v>
      </c>
      <c r="FX64" s="5" t="s">
        <v>45</v>
      </c>
      <c r="FY64" s="5" t="s">
        <v>46</v>
      </c>
      <c r="FZ64" s="5" t="s">
        <v>46</v>
      </c>
      <c r="GA64" s="5" t="s">
        <v>46</v>
      </c>
      <c r="GB64" s="5" t="s">
        <v>42</v>
      </c>
      <c r="GC64" s="5" t="s">
        <v>42</v>
      </c>
      <c r="GD64" s="5" t="s">
        <v>42</v>
      </c>
      <c r="GE64" s="5" t="s">
        <v>44</v>
      </c>
      <c r="GF64" s="5" t="s">
        <v>45</v>
      </c>
      <c r="GG64" s="5" t="s">
        <v>42</v>
      </c>
      <c r="GH64" s="5" t="s">
        <v>46</v>
      </c>
      <c r="GI64" s="5" t="s">
        <v>42</v>
      </c>
      <c r="GJ64" s="5" t="s">
        <v>44</v>
      </c>
      <c r="GK64" s="5" t="s">
        <v>42</v>
      </c>
      <c r="GL64" s="5" t="s">
        <v>43</v>
      </c>
      <c r="GM64" s="5" t="s">
        <v>42</v>
      </c>
      <c r="GN64" s="5" t="s">
        <v>45</v>
      </c>
      <c r="GO64" s="5" t="s">
        <v>43</v>
      </c>
      <c r="GP64" s="5" t="s">
        <v>42</v>
      </c>
      <c r="GQ64" s="5" t="s">
        <v>42</v>
      </c>
      <c r="GR64" s="5" t="s">
        <v>45</v>
      </c>
      <c r="GS64" s="5" t="s">
        <v>42</v>
      </c>
      <c r="GT64" s="5" t="s">
        <v>42</v>
      </c>
      <c r="GU64" s="5" t="s">
        <v>43</v>
      </c>
      <c r="GV64" s="5" t="s">
        <v>43</v>
      </c>
      <c r="GW64" s="5" t="s">
        <v>46</v>
      </c>
      <c r="GX64" s="5" t="s">
        <v>43</v>
      </c>
      <c r="GY64">
        <v>2.8571428571428571E-2</v>
      </c>
      <c r="GZ64" s="5" t="s">
        <v>47</v>
      </c>
    </row>
    <row r="65" spans="1:208" ht="20" customHeight="1" x14ac:dyDescent="0.2">
      <c r="A65" s="4">
        <v>45393.696921296294</v>
      </c>
      <c r="B65" s="4">
        <v>45393.712546296294</v>
      </c>
      <c r="C65" s="5" t="s">
        <v>0</v>
      </c>
      <c r="D65" s="5" t="s">
        <v>74</v>
      </c>
      <c r="E65">
        <v>100</v>
      </c>
      <c r="F65">
        <v>1349</v>
      </c>
      <c r="G65" s="5" t="s">
        <v>2</v>
      </c>
      <c r="H65" s="4">
        <v>45393.712560532411</v>
      </c>
      <c r="I65" s="5" t="s">
        <v>272</v>
      </c>
      <c r="J65" s="5" t="s">
        <v>4</v>
      </c>
      <c r="K65" s="25">
        <v>23</v>
      </c>
      <c r="L65" s="5" t="s">
        <v>6</v>
      </c>
      <c r="M65" s="5" t="s">
        <v>7</v>
      </c>
      <c r="N65" s="5" t="s">
        <v>8</v>
      </c>
      <c r="O65" s="5" t="s">
        <v>6</v>
      </c>
      <c r="P65" s="5" t="s">
        <v>6</v>
      </c>
      <c r="Q65" s="5" t="s">
        <v>6</v>
      </c>
      <c r="R65" s="5" t="s">
        <v>6</v>
      </c>
      <c r="S65" s="5" t="s">
        <v>6</v>
      </c>
      <c r="T65" s="5" t="s">
        <v>6</v>
      </c>
      <c r="U65" s="5" t="s">
        <v>6</v>
      </c>
      <c r="V65" s="5" t="s">
        <v>6</v>
      </c>
      <c r="W65" s="5" t="s">
        <v>6</v>
      </c>
      <c r="X65" s="5" t="s">
        <v>6</v>
      </c>
      <c r="Y65" s="5" t="s">
        <v>6</v>
      </c>
      <c r="Z65" s="5" t="s">
        <v>6</v>
      </c>
      <c r="AA65" s="5" t="s">
        <v>6</v>
      </c>
      <c r="AB65" s="5" t="s">
        <v>6</v>
      </c>
      <c r="AC65" s="5" t="s">
        <v>50</v>
      </c>
      <c r="AD65" s="5" t="s">
        <v>6</v>
      </c>
      <c r="AE65" s="5" t="s">
        <v>6</v>
      </c>
      <c r="AF65" s="5" t="s">
        <v>6</v>
      </c>
      <c r="AG65" s="5" t="s">
        <v>6</v>
      </c>
      <c r="AH65" s="5" t="s">
        <v>6</v>
      </c>
      <c r="AI65" s="5" t="s">
        <v>98</v>
      </c>
      <c r="AJ65" s="5" t="s">
        <v>11</v>
      </c>
      <c r="AK65" s="5" t="s">
        <v>121</v>
      </c>
      <c r="AL65" s="5" t="s">
        <v>32</v>
      </c>
      <c r="AM65" s="5" t="s">
        <v>130</v>
      </c>
      <c r="AN65" s="5" t="s">
        <v>17</v>
      </c>
      <c r="AO65" s="5" t="s">
        <v>16</v>
      </c>
      <c r="AP65" s="5" t="s">
        <v>17</v>
      </c>
      <c r="AQ65" s="5" t="s">
        <v>18</v>
      </c>
      <c r="AR65">
        <v>1</v>
      </c>
      <c r="AS65" s="5" t="s">
        <v>176</v>
      </c>
      <c r="AT65" s="5" t="s">
        <v>31</v>
      </c>
      <c r="AU65" s="5" t="s">
        <v>6</v>
      </c>
      <c r="AV65" s="5" t="s">
        <v>6</v>
      </c>
      <c r="AW65" s="5" t="s">
        <v>6</v>
      </c>
      <c r="AX65" s="5" t="s">
        <v>7</v>
      </c>
      <c r="AY65" s="5" t="s">
        <v>273</v>
      </c>
      <c r="AZ65" s="5" t="s">
        <v>24</v>
      </c>
      <c r="BA65" s="5" t="s">
        <v>26</v>
      </c>
      <c r="BB65" s="5" t="s">
        <v>27</v>
      </c>
      <c r="BC65" s="5" t="s">
        <v>26</v>
      </c>
      <c r="BD65" s="5" t="s">
        <v>25</v>
      </c>
      <c r="BE65" s="5" t="s">
        <v>26</v>
      </c>
      <c r="BF65" s="5" t="s">
        <v>28</v>
      </c>
      <c r="BG65" s="5" t="s">
        <v>26</v>
      </c>
      <c r="BH65" s="5" t="s">
        <v>26</v>
      </c>
      <c r="BI65" s="5" t="s">
        <v>27</v>
      </c>
      <c r="BJ65" s="5" t="s">
        <v>26</v>
      </c>
      <c r="BK65" s="5" t="s">
        <v>25</v>
      </c>
      <c r="BL65" s="5" t="s">
        <v>26</v>
      </c>
      <c r="BM65" s="5" t="s">
        <v>28</v>
      </c>
      <c r="BN65" s="5" t="s">
        <v>26</v>
      </c>
      <c r="BO65" s="5" t="s">
        <v>274</v>
      </c>
      <c r="BP65" s="5" t="s">
        <v>31</v>
      </c>
      <c r="BQ65" s="5" t="s">
        <v>31</v>
      </c>
      <c r="BR65" s="5" t="s">
        <v>31</v>
      </c>
      <c r="BS65" s="5" t="s">
        <v>7</v>
      </c>
      <c r="BT65" s="5" t="s">
        <v>31</v>
      </c>
      <c r="BU65" s="5" t="s">
        <v>7</v>
      </c>
      <c r="BV65" s="5" t="s">
        <v>7</v>
      </c>
      <c r="BW65" s="5" t="s">
        <v>31</v>
      </c>
      <c r="BX65" s="5" t="s">
        <v>31</v>
      </c>
      <c r="BY65" s="5" t="s">
        <v>31</v>
      </c>
      <c r="BZ65" s="5" t="s">
        <v>31</v>
      </c>
      <c r="CA65" s="5" t="s">
        <v>31</v>
      </c>
      <c r="CB65" s="5" t="s">
        <v>31</v>
      </c>
      <c r="CC65" s="5" t="s">
        <v>31</v>
      </c>
      <c r="CD65" s="5" t="s">
        <v>32</v>
      </c>
      <c r="CE65" s="5" t="s">
        <v>91</v>
      </c>
      <c r="CF65" s="5" t="s">
        <v>34</v>
      </c>
      <c r="CG65" s="5" t="s">
        <v>32</v>
      </c>
      <c r="CH65" s="5" t="s">
        <v>32</v>
      </c>
      <c r="CI65" s="5" t="s">
        <v>32</v>
      </c>
      <c r="CJ65" s="5" t="s">
        <v>32</v>
      </c>
      <c r="CK65" s="5" t="s">
        <v>32</v>
      </c>
      <c r="CL65" s="5" t="s">
        <v>32</v>
      </c>
      <c r="CM65" s="5" t="s">
        <v>32</v>
      </c>
      <c r="CN65" s="5" t="s">
        <v>32</v>
      </c>
      <c r="CO65" s="5" t="s">
        <v>32</v>
      </c>
      <c r="CP65" s="5" t="s">
        <v>32</v>
      </c>
      <c r="CQ65" s="5" t="s">
        <v>34</v>
      </c>
      <c r="CR65" s="5" t="s">
        <v>32</v>
      </c>
      <c r="CS65" s="5" t="s">
        <v>32</v>
      </c>
      <c r="CT65" s="5" t="s">
        <v>32</v>
      </c>
      <c r="CU65" s="5" t="s">
        <v>32</v>
      </c>
      <c r="CV65" s="5" t="s">
        <v>32</v>
      </c>
      <c r="CW65" s="5" t="s">
        <v>32</v>
      </c>
      <c r="CX65" s="5" t="s">
        <v>32</v>
      </c>
      <c r="CY65" s="5" t="s">
        <v>32</v>
      </c>
      <c r="CZ65" s="5" t="s">
        <v>71</v>
      </c>
      <c r="DA65" s="5" t="s">
        <v>71</v>
      </c>
      <c r="DB65" s="5" t="s">
        <v>34</v>
      </c>
      <c r="DC65" s="5" t="s">
        <v>31</v>
      </c>
      <c r="DD65" s="5" t="s">
        <v>6</v>
      </c>
      <c r="DE65" s="5" t="s">
        <v>6</v>
      </c>
      <c r="DF65" s="5" t="s">
        <v>31</v>
      </c>
      <c r="DG65" s="5" t="s">
        <v>31</v>
      </c>
      <c r="DH65" s="5" t="s">
        <v>31</v>
      </c>
      <c r="DI65" s="5" t="s">
        <v>31</v>
      </c>
      <c r="DJ65" s="5" t="s">
        <v>31</v>
      </c>
      <c r="DK65" s="5" t="s">
        <v>31</v>
      </c>
      <c r="DL65" s="5" t="s">
        <v>31</v>
      </c>
      <c r="DM65" s="5" t="s">
        <v>31</v>
      </c>
      <c r="DN65" s="5" t="s">
        <v>31</v>
      </c>
      <c r="DO65" s="5" t="s">
        <v>31</v>
      </c>
      <c r="DP65" s="5" t="s">
        <v>31</v>
      </c>
      <c r="DQ65" s="5" t="s">
        <v>31</v>
      </c>
      <c r="DR65" s="5" t="s">
        <v>31</v>
      </c>
      <c r="DS65" s="5" t="s">
        <v>31</v>
      </c>
      <c r="DT65" s="5" t="s">
        <v>31</v>
      </c>
      <c r="DU65" s="5" t="s">
        <v>31</v>
      </c>
      <c r="DV65" s="5" t="s">
        <v>31</v>
      </c>
      <c r="DW65" s="5" t="s">
        <v>31</v>
      </c>
      <c r="DX65" s="5" t="s">
        <v>31</v>
      </c>
      <c r="DY65" s="5" t="s">
        <v>31</v>
      </c>
      <c r="DZ65" s="5" t="s">
        <v>31</v>
      </c>
      <c r="EA65" s="5" t="s">
        <v>31</v>
      </c>
      <c r="EB65" s="5" t="s">
        <v>31</v>
      </c>
      <c r="EC65" s="5" t="s">
        <v>31</v>
      </c>
      <c r="ED65" s="5" t="s">
        <v>31</v>
      </c>
      <c r="EE65" s="5" t="s">
        <v>31</v>
      </c>
      <c r="EF65" s="5" t="s">
        <v>31</v>
      </c>
      <c r="EG65" s="5" t="s">
        <v>31</v>
      </c>
      <c r="EH65" s="5" t="s">
        <v>37</v>
      </c>
      <c r="EI65" s="5" t="s">
        <v>37</v>
      </c>
      <c r="EJ65" s="5" t="s">
        <v>37</v>
      </c>
      <c r="EK65" s="5" t="s">
        <v>37</v>
      </c>
      <c r="EL65" s="5" t="s">
        <v>37</v>
      </c>
      <c r="EM65" s="5" t="s">
        <v>37</v>
      </c>
      <c r="EN65" s="5" t="s">
        <v>37</v>
      </c>
      <c r="EO65" s="5" t="s">
        <v>37</v>
      </c>
      <c r="EP65" s="5" t="s">
        <v>37</v>
      </c>
      <c r="EQ65" s="5" t="s">
        <v>37</v>
      </c>
      <c r="ER65" s="5" t="s">
        <v>101</v>
      </c>
      <c r="ES65" s="5" t="s">
        <v>40</v>
      </c>
      <c r="ET65" s="5" t="s">
        <v>40</v>
      </c>
      <c r="EU65" s="5" t="s">
        <v>39</v>
      </c>
      <c r="EV65" s="5" t="s">
        <v>39</v>
      </c>
      <c r="EW65" s="5" t="s">
        <v>40</v>
      </c>
      <c r="EX65" s="5" t="s">
        <v>39</v>
      </c>
      <c r="EY65" s="5" t="s">
        <v>40</v>
      </c>
      <c r="EZ65" s="5" t="s">
        <v>39</v>
      </c>
      <c r="FA65" s="5" t="s">
        <v>40</v>
      </c>
      <c r="FB65" s="5" t="s">
        <v>73</v>
      </c>
      <c r="FC65" s="5" t="s">
        <v>73</v>
      </c>
      <c r="FD65" s="5" t="s">
        <v>41</v>
      </c>
      <c r="FE65" s="5" t="s">
        <v>26</v>
      </c>
      <c r="FF65" s="5" t="s">
        <v>26</v>
      </c>
      <c r="FG65" s="5" t="s">
        <v>26</v>
      </c>
      <c r="FH65" s="5" t="s">
        <v>26</v>
      </c>
      <c r="FI65" s="5" t="s">
        <v>26</v>
      </c>
      <c r="FJ65" s="5" t="s">
        <v>26</v>
      </c>
      <c r="FK65" s="5" t="s">
        <v>26</v>
      </c>
      <c r="FL65" s="5" t="s">
        <v>26</v>
      </c>
      <c r="FM65" s="5" t="s">
        <v>26</v>
      </c>
      <c r="FN65" s="5" t="s">
        <v>26</v>
      </c>
      <c r="FO65" s="5" t="s">
        <v>46</v>
      </c>
      <c r="FP65" s="5" t="s">
        <v>46</v>
      </c>
      <c r="FQ65" s="5" t="s">
        <v>46</v>
      </c>
      <c r="FR65" s="5" t="s">
        <v>45</v>
      </c>
      <c r="FS65" s="5" t="s">
        <v>45</v>
      </c>
      <c r="FT65" s="5" t="s">
        <v>46</v>
      </c>
      <c r="FU65" s="5" t="s">
        <v>42</v>
      </c>
      <c r="FV65" s="5" t="s">
        <v>43</v>
      </c>
      <c r="FW65" s="5" t="s">
        <v>46</v>
      </c>
      <c r="FX65" s="5" t="s">
        <v>43</v>
      </c>
      <c r="FY65" s="5" t="s">
        <v>45</v>
      </c>
      <c r="FZ65" s="5" t="s">
        <v>45</v>
      </c>
      <c r="GA65" s="5" t="s">
        <v>45</v>
      </c>
      <c r="GB65" s="5" t="s">
        <v>45</v>
      </c>
      <c r="GC65" s="5" t="s">
        <v>46</v>
      </c>
      <c r="GD65" s="5" t="s">
        <v>43</v>
      </c>
      <c r="GE65" s="5" t="s">
        <v>45</v>
      </c>
      <c r="GF65" s="5" t="s">
        <v>43</v>
      </c>
      <c r="GG65" s="5" t="s">
        <v>43</v>
      </c>
      <c r="GH65" s="5" t="s">
        <v>46</v>
      </c>
      <c r="GI65" s="5" t="s">
        <v>43</v>
      </c>
      <c r="GJ65" s="5" t="s">
        <v>46</v>
      </c>
      <c r="GK65" s="5" t="s">
        <v>46</v>
      </c>
      <c r="GL65" s="5" t="s">
        <v>46</v>
      </c>
      <c r="GM65" s="5" t="s">
        <v>43</v>
      </c>
      <c r="GN65" s="5" t="s">
        <v>43</v>
      </c>
      <c r="GO65" s="5" t="s">
        <v>43</v>
      </c>
      <c r="GP65" s="5" t="s">
        <v>45</v>
      </c>
      <c r="GQ65" s="5" t="s">
        <v>43</v>
      </c>
      <c r="GR65" s="5" t="s">
        <v>46</v>
      </c>
      <c r="GS65" s="5" t="s">
        <v>42</v>
      </c>
      <c r="GT65" s="5" t="s">
        <v>43</v>
      </c>
      <c r="GU65" s="5" t="s">
        <v>45</v>
      </c>
      <c r="GV65" s="5" t="s">
        <v>46</v>
      </c>
      <c r="GW65" s="5" t="s">
        <v>43</v>
      </c>
      <c r="GX65" s="5" t="s">
        <v>46</v>
      </c>
      <c r="GY65">
        <v>2.8571428571428571E-2</v>
      </c>
      <c r="GZ65" s="5" t="s">
        <v>47</v>
      </c>
    </row>
    <row r="66" spans="1:208" ht="20" customHeight="1" x14ac:dyDescent="0.2">
      <c r="A66" s="4">
        <v>45393.479525462964</v>
      </c>
      <c r="B66" s="4">
        <v>45393.51185185185</v>
      </c>
      <c r="C66" s="5" t="s">
        <v>0</v>
      </c>
      <c r="D66" s="5" t="s">
        <v>74</v>
      </c>
      <c r="E66">
        <v>100</v>
      </c>
      <c r="F66">
        <v>2793</v>
      </c>
      <c r="G66" s="5" t="s">
        <v>2</v>
      </c>
      <c r="H66" s="4">
        <v>45393.511871053241</v>
      </c>
      <c r="I66" s="5" t="s">
        <v>109</v>
      </c>
      <c r="J66" s="5" t="s">
        <v>4</v>
      </c>
      <c r="K66" s="25">
        <v>18</v>
      </c>
      <c r="L66" s="5" t="s">
        <v>6</v>
      </c>
      <c r="M66" s="5" t="s">
        <v>7</v>
      </c>
      <c r="N66" s="5" t="s">
        <v>110</v>
      </c>
      <c r="O66" s="5" t="s">
        <v>6</v>
      </c>
      <c r="P66" s="5" t="s">
        <v>6</v>
      </c>
      <c r="Q66" s="5" t="s">
        <v>6</v>
      </c>
      <c r="R66" s="5" t="s">
        <v>6</v>
      </c>
      <c r="S66" s="5" t="s">
        <v>6</v>
      </c>
      <c r="T66" s="5" t="s">
        <v>6</v>
      </c>
      <c r="U66" s="5" t="s">
        <v>6</v>
      </c>
      <c r="V66" s="5" t="s">
        <v>6</v>
      </c>
      <c r="W66" s="5" t="s">
        <v>6</v>
      </c>
      <c r="X66" s="5" t="s">
        <v>6</v>
      </c>
      <c r="Y66" s="5" t="s">
        <v>6</v>
      </c>
      <c r="Z66" s="5" t="s">
        <v>6</v>
      </c>
      <c r="AA66" s="5" t="s">
        <v>6</v>
      </c>
      <c r="AB66" s="5" t="s">
        <v>6</v>
      </c>
      <c r="AC66" s="5" t="s">
        <v>6</v>
      </c>
      <c r="AD66" s="5" t="s">
        <v>6</v>
      </c>
      <c r="AE66" s="5" t="s">
        <v>6</v>
      </c>
      <c r="AF66" s="5" t="s">
        <v>6</v>
      </c>
      <c r="AG66" s="5" t="s">
        <v>6</v>
      </c>
      <c r="AH66" s="5" t="s">
        <v>111</v>
      </c>
      <c r="AI66" s="5" t="s">
        <v>98</v>
      </c>
      <c r="AJ66" s="5" t="s">
        <v>11</v>
      </c>
      <c r="AK66" s="5" t="s">
        <v>51</v>
      </c>
      <c r="AL66" s="5" t="s">
        <v>78</v>
      </c>
      <c r="AM66" s="5" t="s">
        <v>14</v>
      </c>
      <c r="AN66" s="5" t="s">
        <v>52</v>
      </c>
      <c r="AO66" s="5" t="s">
        <v>52</v>
      </c>
      <c r="AP66" s="5" t="s">
        <v>17</v>
      </c>
      <c r="AQ66" s="5" t="s">
        <v>104</v>
      </c>
      <c r="AR66">
        <v>6</v>
      </c>
      <c r="AS66" s="5" t="s">
        <v>79</v>
      </c>
      <c r="AT66" s="5" t="s">
        <v>7</v>
      </c>
      <c r="AU66" s="5" t="s">
        <v>112</v>
      </c>
      <c r="AV66" s="5" t="s">
        <v>113</v>
      </c>
      <c r="AW66" s="5" t="s">
        <v>114</v>
      </c>
      <c r="AX66" s="5" t="s">
        <v>7</v>
      </c>
      <c r="AY66" s="5" t="s">
        <v>115</v>
      </c>
      <c r="AZ66" s="5" t="s">
        <v>116</v>
      </c>
      <c r="BA66" s="5" t="s">
        <v>27</v>
      </c>
      <c r="BB66" s="5" t="s">
        <v>25</v>
      </c>
      <c r="BC66" s="5" t="s">
        <v>26</v>
      </c>
      <c r="BD66" s="5" t="s">
        <v>28</v>
      </c>
      <c r="BE66" s="5" t="s">
        <v>26</v>
      </c>
      <c r="BF66" s="5" t="s">
        <v>28</v>
      </c>
      <c r="BG66" s="5" t="s">
        <v>26</v>
      </c>
      <c r="BH66" s="5" t="s">
        <v>27</v>
      </c>
      <c r="BI66" s="5" t="s">
        <v>27</v>
      </c>
      <c r="BJ66" s="5" t="s">
        <v>26</v>
      </c>
      <c r="BK66" s="5" t="s">
        <v>28</v>
      </c>
      <c r="BL66" s="5" t="s">
        <v>26</v>
      </c>
      <c r="BM66" s="5" t="s">
        <v>28</v>
      </c>
      <c r="BN66" s="5" t="s">
        <v>26</v>
      </c>
      <c r="BO66" s="5" t="s">
        <v>117</v>
      </c>
      <c r="BP66" s="5" t="s">
        <v>7</v>
      </c>
      <c r="BQ66" s="5" t="s">
        <v>7</v>
      </c>
      <c r="BR66" s="5" t="s">
        <v>7</v>
      </c>
      <c r="BS66" s="5" t="s">
        <v>7</v>
      </c>
      <c r="BT66" s="5" t="s">
        <v>7</v>
      </c>
      <c r="BU66" s="5" t="s">
        <v>7</v>
      </c>
      <c r="BV66" s="5" t="s">
        <v>7</v>
      </c>
      <c r="BW66" s="5" t="s">
        <v>31</v>
      </c>
      <c r="BX66" s="5" t="s">
        <v>31</v>
      </c>
      <c r="BY66" s="5" t="s">
        <v>31</v>
      </c>
      <c r="BZ66" s="5" t="s">
        <v>31</v>
      </c>
      <c r="CA66" s="5" t="s">
        <v>7</v>
      </c>
      <c r="CB66" s="5" t="s">
        <v>31</v>
      </c>
      <c r="CC66" s="5" t="s">
        <v>31</v>
      </c>
      <c r="CD66" s="5" t="s">
        <v>90</v>
      </c>
      <c r="CE66" s="5" t="s">
        <v>71</v>
      </c>
      <c r="CF66" s="5" t="s">
        <v>91</v>
      </c>
      <c r="CG66" s="5" t="s">
        <v>32</v>
      </c>
      <c r="CH66" s="5" t="s">
        <v>32</v>
      </c>
      <c r="CI66" s="5" t="s">
        <v>32</v>
      </c>
      <c r="CJ66" s="5" t="s">
        <v>32</v>
      </c>
      <c r="CK66" s="5" t="s">
        <v>32</v>
      </c>
      <c r="CL66" s="5" t="s">
        <v>32</v>
      </c>
      <c r="CM66" s="5" t="s">
        <v>32</v>
      </c>
      <c r="CN66" s="5" t="s">
        <v>32</v>
      </c>
      <c r="CO66" s="5" t="s">
        <v>32</v>
      </c>
      <c r="CP66" s="5" t="s">
        <v>32</v>
      </c>
      <c r="CQ66" s="5" t="s">
        <v>32</v>
      </c>
      <c r="CR66" s="5" t="s">
        <v>32</v>
      </c>
      <c r="CS66" s="5" t="s">
        <v>32</v>
      </c>
      <c r="CT66" s="5" t="s">
        <v>32</v>
      </c>
      <c r="CU66" s="5" t="s">
        <v>32</v>
      </c>
      <c r="CV66" s="5" t="s">
        <v>32</v>
      </c>
      <c r="CW66" s="5" t="s">
        <v>32</v>
      </c>
      <c r="CX66" s="5" t="s">
        <v>32</v>
      </c>
      <c r="CY66" s="5" t="s">
        <v>32</v>
      </c>
      <c r="CZ66" s="5" t="s">
        <v>33</v>
      </c>
      <c r="DA66" s="5" t="s">
        <v>34</v>
      </c>
      <c r="DB66" s="5" t="s">
        <v>34</v>
      </c>
      <c r="DC66" s="5" t="s">
        <v>7</v>
      </c>
      <c r="DD66" s="5" t="s">
        <v>72</v>
      </c>
      <c r="DE66" s="5" t="s">
        <v>6</v>
      </c>
      <c r="DF66" s="5" t="s">
        <v>31</v>
      </c>
      <c r="DG66" s="5" t="s">
        <v>31</v>
      </c>
      <c r="DH66" s="5" t="s">
        <v>31</v>
      </c>
      <c r="DI66" s="5" t="s">
        <v>31</v>
      </c>
      <c r="DJ66" s="5" t="s">
        <v>31</v>
      </c>
      <c r="DK66" s="5" t="s">
        <v>31</v>
      </c>
      <c r="DL66" s="5" t="s">
        <v>31</v>
      </c>
      <c r="DM66" s="5" t="s">
        <v>7</v>
      </c>
      <c r="DN66" s="5" t="s">
        <v>31</v>
      </c>
      <c r="DO66" s="5" t="s">
        <v>31</v>
      </c>
      <c r="DP66" s="5" t="s">
        <v>31</v>
      </c>
      <c r="DQ66" s="5" t="s">
        <v>7</v>
      </c>
      <c r="DR66" s="5" t="s">
        <v>31</v>
      </c>
      <c r="DS66" s="5" t="s">
        <v>31</v>
      </c>
      <c r="DT66" s="5" t="s">
        <v>7</v>
      </c>
      <c r="DU66" s="5" t="s">
        <v>31</v>
      </c>
      <c r="DV66" s="5" t="s">
        <v>31</v>
      </c>
      <c r="DW66" s="5" t="s">
        <v>7</v>
      </c>
      <c r="DX66" s="5" t="s">
        <v>31</v>
      </c>
      <c r="DY66" s="5" t="s">
        <v>31</v>
      </c>
      <c r="DZ66" s="5" t="s">
        <v>7</v>
      </c>
      <c r="EA66" s="5" t="s">
        <v>7</v>
      </c>
      <c r="EB66" s="5" t="s">
        <v>31</v>
      </c>
      <c r="EC66" s="5" t="s">
        <v>7</v>
      </c>
      <c r="ED66" s="5" t="s">
        <v>31</v>
      </c>
      <c r="EE66" s="5" t="s">
        <v>31</v>
      </c>
      <c r="EF66" s="5" t="s">
        <v>31</v>
      </c>
      <c r="EG66" s="5" t="s">
        <v>7</v>
      </c>
      <c r="EH66" s="5" t="s">
        <v>61</v>
      </c>
      <c r="EI66" s="5" t="s">
        <v>35</v>
      </c>
      <c r="EJ66" s="5" t="s">
        <v>61</v>
      </c>
      <c r="EK66" s="5" t="s">
        <v>38</v>
      </c>
      <c r="EL66" s="5" t="s">
        <v>61</v>
      </c>
      <c r="EM66" s="5" t="s">
        <v>37</v>
      </c>
      <c r="EN66" s="5" t="s">
        <v>61</v>
      </c>
      <c r="EO66" s="5" t="s">
        <v>37</v>
      </c>
      <c r="EP66" s="5" t="s">
        <v>38</v>
      </c>
      <c r="EQ66" s="5" t="s">
        <v>37</v>
      </c>
      <c r="ER66" s="5" t="s">
        <v>40</v>
      </c>
      <c r="ES66" s="5" t="s">
        <v>40</v>
      </c>
      <c r="ET66" s="5" t="s">
        <v>39</v>
      </c>
      <c r="EU66" s="5" t="s">
        <v>39</v>
      </c>
      <c r="EV66" s="5" t="s">
        <v>39</v>
      </c>
      <c r="EW66" s="5" t="s">
        <v>40</v>
      </c>
      <c r="EX66" s="5" t="s">
        <v>40</v>
      </c>
      <c r="EY66" s="5" t="s">
        <v>101</v>
      </c>
      <c r="EZ66" s="5" t="s">
        <v>39</v>
      </c>
      <c r="FA66" s="5" t="s">
        <v>101</v>
      </c>
      <c r="FB66" s="5" t="s">
        <v>118</v>
      </c>
      <c r="FC66" s="5" t="s">
        <v>41</v>
      </c>
      <c r="FD66" s="5" t="s">
        <v>73</v>
      </c>
      <c r="FE66" s="5" t="s">
        <v>102</v>
      </c>
      <c r="FF66" s="5" t="s">
        <v>26</v>
      </c>
      <c r="FG66" s="5" t="s">
        <v>26</v>
      </c>
      <c r="FH66" s="5" t="s">
        <v>26</v>
      </c>
      <c r="FI66" s="5" t="s">
        <v>26</v>
      </c>
      <c r="FJ66" s="5" t="s">
        <v>26</v>
      </c>
      <c r="FK66" s="5" t="s">
        <v>26</v>
      </c>
      <c r="FL66" s="5" t="s">
        <v>26</v>
      </c>
      <c r="FM66" s="5" t="s">
        <v>26</v>
      </c>
      <c r="FN66" s="5" t="s">
        <v>26</v>
      </c>
      <c r="FO66" s="5" t="s">
        <v>42</v>
      </c>
      <c r="FP66" s="5" t="s">
        <v>46</v>
      </c>
      <c r="FQ66" s="5" t="s">
        <v>45</v>
      </c>
      <c r="FR66" s="5" t="s">
        <v>44</v>
      </c>
      <c r="FS66" s="5" t="s">
        <v>44</v>
      </c>
      <c r="FT66" s="5" t="s">
        <v>42</v>
      </c>
      <c r="FU66" s="5" t="s">
        <v>42</v>
      </c>
      <c r="FV66" s="5" t="s">
        <v>43</v>
      </c>
      <c r="FW66" s="5" t="s">
        <v>44</v>
      </c>
      <c r="FX66" s="5" t="s">
        <v>42</v>
      </c>
      <c r="FY66" s="5" t="s">
        <v>44</v>
      </c>
      <c r="FZ66" s="5" t="s">
        <v>44</v>
      </c>
      <c r="GA66" s="5" t="s">
        <v>44</v>
      </c>
      <c r="GB66" s="5" t="s">
        <v>44</v>
      </c>
      <c r="GC66" s="5" t="s">
        <v>46</v>
      </c>
      <c r="GD66" s="5" t="s">
        <v>46</v>
      </c>
      <c r="GE66" s="5" t="s">
        <v>44</v>
      </c>
      <c r="GF66" s="5" t="s">
        <v>44</v>
      </c>
      <c r="GG66" s="5" t="s">
        <v>43</v>
      </c>
      <c r="GH66" s="5" t="s">
        <v>45</v>
      </c>
      <c r="GI66" s="5" t="s">
        <v>45</v>
      </c>
      <c r="GJ66" s="5" t="s">
        <v>44</v>
      </c>
      <c r="GK66" s="5" t="s">
        <v>45</v>
      </c>
      <c r="GL66" s="5" t="s">
        <v>46</v>
      </c>
      <c r="GM66" s="5" t="s">
        <v>44</v>
      </c>
      <c r="GN66" s="5" t="s">
        <v>44</v>
      </c>
      <c r="GO66" s="5" t="s">
        <v>43</v>
      </c>
      <c r="GP66" s="5" t="s">
        <v>42</v>
      </c>
      <c r="GQ66" s="5" t="s">
        <v>44</v>
      </c>
      <c r="GR66" s="5" t="s">
        <v>44</v>
      </c>
      <c r="GS66" s="5" t="s">
        <v>43</v>
      </c>
      <c r="GT66" s="5" t="s">
        <v>44</v>
      </c>
      <c r="GU66" s="5" t="s">
        <v>44</v>
      </c>
      <c r="GV66" s="5" t="s">
        <v>43</v>
      </c>
      <c r="GW66" s="5" t="s">
        <v>44</v>
      </c>
      <c r="GX66" s="5" t="s">
        <v>43</v>
      </c>
      <c r="GY66">
        <v>2.6315789473684209E-2</v>
      </c>
      <c r="GZ66" s="5" t="s">
        <v>47</v>
      </c>
    </row>
    <row r="67" spans="1:208" ht="20" customHeight="1" x14ac:dyDescent="0.2">
      <c r="A67" s="4">
        <v>45393.440347222226</v>
      </c>
      <c r="B67" s="4">
        <v>45393.457997685182</v>
      </c>
      <c r="C67" s="5" t="s">
        <v>0</v>
      </c>
      <c r="D67" s="5" t="s">
        <v>74</v>
      </c>
      <c r="E67">
        <v>100</v>
      </c>
      <c r="F67">
        <v>1524</v>
      </c>
      <c r="G67" s="5" t="s">
        <v>2</v>
      </c>
      <c r="H67" s="4">
        <v>45393.458005856482</v>
      </c>
      <c r="I67" s="5" t="s">
        <v>275</v>
      </c>
      <c r="J67" s="5" t="s">
        <v>4</v>
      </c>
      <c r="K67" s="25">
        <v>23</v>
      </c>
      <c r="L67" s="5" t="s">
        <v>6</v>
      </c>
      <c r="M67" s="5" t="s">
        <v>7</v>
      </c>
      <c r="N67" s="5" t="s">
        <v>110</v>
      </c>
      <c r="O67" s="5" t="s">
        <v>6</v>
      </c>
      <c r="P67" s="5" t="s">
        <v>6</v>
      </c>
      <c r="Q67" s="5" t="s">
        <v>6</v>
      </c>
      <c r="R67" s="5" t="s">
        <v>6</v>
      </c>
      <c r="S67" s="5" t="s">
        <v>6</v>
      </c>
      <c r="T67" s="5" t="s">
        <v>6</v>
      </c>
      <c r="U67" s="5" t="s">
        <v>6</v>
      </c>
      <c r="V67" s="5" t="s">
        <v>6</v>
      </c>
      <c r="W67" s="5" t="s">
        <v>6</v>
      </c>
      <c r="X67" s="5" t="s">
        <v>6</v>
      </c>
      <c r="Y67" s="5" t="s">
        <v>6</v>
      </c>
      <c r="Z67" s="5" t="s">
        <v>6</v>
      </c>
      <c r="AA67" s="5" t="s">
        <v>6</v>
      </c>
      <c r="AB67" s="5" t="s">
        <v>6</v>
      </c>
      <c r="AC67" s="5" t="s">
        <v>6</v>
      </c>
      <c r="AD67" s="5" t="s">
        <v>6</v>
      </c>
      <c r="AE67" s="5" t="s">
        <v>6</v>
      </c>
      <c r="AF67" s="5" t="s">
        <v>6</v>
      </c>
      <c r="AG67" s="5" t="s">
        <v>6</v>
      </c>
      <c r="AH67" s="5" t="s">
        <v>276</v>
      </c>
      <c r="AI67" s="5" t="s">
        <v>10</v>
      </c>
      <c r="AJ67" s="5" t="s">
        <v>11</v>
      </c>
      <c r="AK67" s="5" t="s">
        <v>83</v>
      </c>
      <c r="AL67" s="5" t="s">
        <v>13</v>
      </c>
      <c r="AM67" s="5" t="s">
        <v>130</v>
      </c>
      <c r="AN67" s="5" t="s">
        <v>17</v>
      </c>
      <c r="AO67" s="5" t="s">
        <v>16</v>
      </c>
      <c r="AP67" s="5" t="s">
        <v>15</v>
      </c>
      <c r="AQ67" s="5" t="s">
        <v>18</v>
      </c>
      <c r="AR67">
        <v>1</v>
      </c>
      <c r="AS67" s="5" t="s">
        <v>19</v>
      </c>
      <c r="AT67" s="5" t="s">
        <v>31</v>
      </c>
      <c r="AU67" s="5" t="s">
        <v>6</v>
      </c>
      <c r="AV67" s="5" t="s">
        <v>6</v>
      </c>
      <c r="AW67" s="5" t="s">
        <v>6</v>
      </c>
      <c r="AX67" s="5" t="s">
        <v>7</v>
      </c>
      <c r="AY67" s="5" t="s">
        <v>277</v>
      </c>
      <c r="AZ67" s="5" t="s">
        <v>24</v>
      </c>
      <c r="BA67" s="5" t="s">
        <v>28</v>
      </c>
      <c r="BB67" s="5" t="s">
        <v>29</v>
      </c>
      <c r="BC67" s="5" t="s">
        <v>26</v>
      </c>
      <c r="BD67" s="5" t="s">
        <v>27</v>
      </c>
      <c r="BE67" s="5" t="s">
        <v>26</v>
      </c>
      <c r="BF67" s="5" t="s">
        <v>27</v>
      </c>
      <c r="BG67" s="5" t="s">
        <v>26</v>
      </c>
      <c r="BH67" s="5" t="s">
        <v>28</v>
      </c>
      <c r="BI67" s="5" t="s">
        <v>29</v>
      </c>
      <c r="BJ67" s="5" t="s">
        <v>26</v>
      </c>
      <c r="BK67" s="5" t="s">
        <v>27</v>
      </c>
      <c r="BL67" s="5" t="s">
        <v>26</v>
      </c>
      <c r="BM67" s="5" t="s">
        <v>27</v>
      </c>
      <c r="BN67" s="5" t="s">
        <v>26</v>
      </c>
      <c r="BO67" s="5" t="s">
        <v>278</v>
      </c>
      <c r="BP67" s="5" t="s">
        <v>31</v>
      </c>
      <c r="BQ67" s="5" t="s">
        <v>31</v>
      </c>
      <c r="BR67" s="5" t="s">
        <v>31</v>
      </c>
      <c r="BS67" s="5" t="s">
        <v>31</v>
      </c>
      <c r="BT67" s="5" t="s">
        <v>31</v>
      </c>
      <c r="BU67" s="5" t="s">
        <v>31</v>
      </c>
      <c r="BV67" s="5" t="s">
        <v>31</v>
      </c>
      <c r="BW67" s="5" t="s">
        <v>31</v>
      </c>
      <c r="BX67" s="5" t="s">
        <v>31</v>
      </c>
      <c r="BY67" s="5" t="s">
        <v>31</v>
      </c>
      <c r="BZ67" s="5" t="s">
        <v>31</v>
      </c>
      <c r="CA67" s="5" t="s">
        <v>31</v>
      </c>
      <c r="CB67" s="5" t="s">
        <v>31</v>
      </c>
      <c r="CC67" s="5" t="s">
        <v>31</v>
      </c>
      <c r="CD67" s="5" t="s">
        <v>6</v>
      </c>
      <c r="CE67" s="5" t="s">
        <v>6</v>
      </c>
      <c r="CF67" s="5" t="s">
        <v>6</v>
      </c>
      <c r="CG67" s="5" t="s">
        <v>6</v>
      </c>
      <c r="CH67" s="5" t="s">
        <v>6</v>
      </c>
      <c r="CI67" s="5" t="s">
        <v>6</v>
      </c>
      <c r="CJ67" s="5" t="s">
        <v>6</v>
      </c>
      <c r="CK67" s="5" t="s">
        <v>6</v>
      </c>
      <c r="CL67" s="5" t="s">
        <v>6</v>
      </c>
      <c r="CM67" s="5" t="s">
        <v>6</v>
      </c>
      <c r="CN67" s="5" t="s">
        <v>6</v>
      </c>
      <c r="CO67" s="5" t="s">
        <v>6</v>
      </c>
      <c r="CP67" s="5" t="s">
        <v>6</v>
      </c>
      <c r="CQ67" s="5" t="s">
        <v>6</v>
      </c>
      <c r="CR67" s="5" t="s">
        <v>6</v>
      </c>
      <c r="CS67" s="5" t="s">
        <v>6</v>
      </c>
      <c r="CT67" s="5" t="s">
        <v>6</v>
      </c>
      <c r="CU67" s="5" t="s">
        <v>6</v>
      </c>
      <c r="CV67" s="5" t="s">
        <v>6</v>
      </c>
      <c r="CW67" s="5" t="s">
        <v>6</v>
      </c>
      <c r="CX67" s="5" t="s">
        <v>6</v>
      </c>
      <c r="CY67" s="5" t="s">
        <v>6</v>
      </c>
      <c r="CZ67" s="5" t="s">
        <v>6</v>
      </c>
      <c r="DA67" s="5" t="s">
        <v>6</v>
      </c>
      <c r="DB67" s="5" t="s">
        <v>6</v>
      </c>
      <c r="DC67" s="5" t="s">
        <v>6</v>
      </c>
      <c r="DD67" s="5" t="s">
        <v>6</v>
      </c>
      <c r="DE67" s="5" t="s">
        <v>6</v>
      </c>
      <c r="DF67" s="5" t="s">
        <v>6</v>
      </c>
      <c r="DG67" s="5" t="s">
        <v>6</v>
      </c>
      <c r="DH67" s="5" t="s">
        <v>6</v>
      </c>
      <c r="DI67" s="5" t="s">
        <v>6</v>
      </c>
      <c r="DJ67" s="5" t="s">
        <v>6</v>
      </c>
      <c r="DK67" s="5" t="s">
        <v>6</v>
      </c>
      <c r="DL67" s="5" t="s">
        <v>6</v>
      </c>
      <c r="DM67" s="5" t="s">
        <v>6</v>
      </c>
      <c r="DN67" s="5" t="s">
        <v>6</v>
      </c>
      <c r="DO67" s="5" t="s">
        <v>6</v>
      </c>
      <c r="DP67" s="5" t="s">
        <v>6</v>
      </c>
      <c r="DQ67" s="5" t="s">
        <v>6</v>
      </c>
      <c r="DR67" s="5" t="s">
        <v>6</v>
      </c>
      <c r="DS67" s="5" t="s">
        <v>6</v>
      </c>
      <c r="DT67" s="5" t="s">
        <v>6</v>
      </c>
      <c r="DU67" s="5" t="s">
        <v>6</v>
      </c>
      <c r="DV67" s="5" t="s">
        <v>6</v>
      </c>
      <c r="DW67" s="5" t="s">
        <v>6</v>
      </c>
      <c r="DX67" s="5" t="s">
        <v>6</v>
      </c>
      <c r="DY67" s="5" t="s">
        <v>6</v>
      </c>
      <c r="DZ67" s="5" t="s">
        <v>6</v>
      </c>
      <c r="EA67" s="5" t="s">
        <v>6</v>
      </c>
      <c r="EB67" s="5" t="s">
        <v>6</v>
      </c>
      <c r="EC67" s="5" t="s">
        <v>6</v>
      </c>
      <c r="ED67" s="5" t="s">
        <v>6</v>
      </c>
      <c r="EE67" s="5" t="s">
        <v>6</v>
      </c>
      <c r="EF67" s="5" t="s">
        <v>6</v>
      </c>
      <c r="EG67" s="5" t="s">
        <v>6</v>
      </c>
      <c r="EH67" s="5" t="s">
        <v>36</v>
      </c>
      <c r="EI67" s="5" t="s">
        <v>37</v>
      </c>
      <c r="EJ67" s="5" t="s">
        <v>36</v>
      </c>
      <c r="EK67" s="5" t="s">
        <v>36</v>
      </c>
      <c r="EL67" s="5" t="s">
        <v>35</v>
      </c>
      <c r="EM67" s="5" t="s">
        <v>36</v>
      </c>
      <c r="EN67" s="5" t="s">
        <v>36</v>
      </c>
      <c r="EO67" s="5" t="s">
        <v>36</v>
      </c>
      <c r="EP67" s="5" t="s">
        <v>36</v>
      </c>
      <c r="EQ67" s="5" t="s">
        <v>36</v>
      </c>
      <c r="ER67" s="5" t="s">
        <v>39</v>
      </c>
      <c r="ES67" s="5" t="s">
        <v>40</v>
      </c>
      <c r="ET67" s="5" t="s">
        <v>39</v>
      </c>
      <c r="EU67" s="5" t="s">
        <v>39</v>
      </c>
      <c r="EV67" s="5" t="s">
        <v>40</v>
      </c>
      <c r="EW67" s="5" t="s">
        <v>40</v>
      </c>
      <c r="EX67" s="5" t="s">
        <v>39</v>
      </c>
      <c r="EY67" s="5" t="s">
        <v>39</v>
      </c>
      <c r="EZ67" s="5" t="s">
        <v>39</v>
      </c>
      <c r="FA67" s="5" t="s">
        <v>39</v>
      </c>
      <c r="FB67" s="5" t="s">
        <v>26</v>
      </c>
      <c r="FC67" s="5" t="s">
        <v>26</v>
      </c>
      <c r="FD67" s="5" t="s">
        <v>26</v>
      </c>
      <c r="FE67" s="5" t="s">
        <v>26</v>
      </c>
      <c r="FF67" s="5" t="s">
        <v>26</v>
      </c>
      <c r="FG67" s="5" t="s">
        <v>26</v>
      </c>
      <c r="FH67" s="5" t="s">
        <v>26</v>
      </c>
      <c r="FI67" s="5" t="s">
        <v>26</v>
      </c>
      <c r="FJ67" s="5" t="s">
        <v>26</v>
      </c>
      <c r="FK67" s="5" t="s">
        <v>26</v>
      </c>
      <c r="FL67" s="5" t="s">
        <v>26</v>
      </c>
      <c r="FM67" s="5" t="s">
        <v>26</v>
      </c>
      <c r="FN67" s="5" t="s">
        <v>26</v>
      </c>
      <c r="FO67" s="5" t="s">
        <v>45</v>
      </c>
      <c r="FP67" s="5" t="s">
        <v>45</v>
      </c>
      <c r="FQ67" s="5" t="s">
        <v>46</v>
      </c>
      <c r="FR67" s="5" t="s">
        <v>42</v>
      </c>
      <c r="FS67" s="5" t="s">
        <v>46</v>
      </c>
      <c r="FT67" s="5" t="s">
        <v>45</v>
      </c>
      <c r="FU67" s="5" t="s">
        <v>45</v>
      </c>
      <c r="FV67" s="5" t="s">
        <v>43</v>
      </c>
      <c r="FW67" s="5" t="s">
        <v>46</v>
      </c>
      <c r="FX67" s="5" t="s">
        <v>44</v>
      </c>
      <c r="FY67" s="5" t="s">
        <v>44</v>
      </c>
      <c r="FZ67" s="5" t="s">
        <v>43</v>
      </c>
      <c r="GA67" s="5" t="s">
        <v>45</v>
      </c>
      <c r="GB67" s="5" t="s">
        <v>46</v>
      </c>
      <c r="GC67" s="5" t="s">
        <v>46</v>
      </c>
      <c r="GD67" s="5" t="s">
        <v>42</v>
      </c>
      <c r="GE67" s="5" t="s">
        <v>43</v>
      </c>
      <c r="GF67" s="5" t="s">
        <v>43</v>
      </c>
      <c r="GG67" s="5" t="s">
        <v>42</v>
      </c>
      <c r="GH67" s="5" t="s">
        <v>43</v>
      </c>
      <c r="GI67" s="5" t="s">
        <v>43</v>
      </c>
      <c r="GJ67" s="5" t="s">
        <v>43</v>
      </c>
      <c r="GK67" s="5" t="s">
        <v>45</v>
      </c>
      <c r="GL67" s="5" t="s">
        <v>45</v>
      </c>
      <c r="GM67" s="5" t="s">
        <v>43</v>
      </c>
      <c r="GN67" s="5" t="s">
        <v>46</v>
      </c>
      <c r="GO67" s="5" t="s">
        <v>44</v>
      </c>
      <c r="GP67" s="5" t="s">
        <v>46</v>
      </c>
      <c r="GQ67" s="5" t="s">
        <v>45</v>
      </c>
      <c r="GR67" s="5" t="s">
        <v>43</v>
      </c>
      <c r="GS67" s="5" t="s">
        <v>42</v>
      </c>
      <c r="GT67" s="5" t="s">
        <v>45</v>
      </c>
      <c r="GU67" s="5" t="s">
        <v>43</v>
      </c>
      <c r="GV67" s="5" t="s">
        <v>45</v>
      </c>
      <c r="GW67" s="5" t="s">
        <v>46</v>
      </c>
      <c r="GX67" s="5" t="s">
        <v>44</v>
      </c>
      <c r="GY67">
        <v>3.4482758620689655E-2</v>
      </c>
      <c r="GZ67" s="5" t="s">
        <v>47</v>
      </c>
    </row>
    <row r="68" spans="1:208" ht="20" customHeight="1" x14ac:dyDescent="0.2">
      <c r="A68" s="4">
        <v>45393.358726851853</v>
      </c>
      <c r="B68" s="4">
        <v>45393.41982638889</v>
      </c>
      <c r="C68" s="5" t="s">
        <v>0</v>
      </c>
      <c r="D68" s="5" t="s">
        <v>74</v>
      </c>
      <c r="E68">
        <v>100</v>
      </c>
      <c r="F68">
        <v>5278</v>
      </c>
      <c r="G68" s="5" t="s">
        <v>2</v>
      </c>
      <c r="H68" s="4">
        <v>45393.419841493058</v>
      </c>
      <c r="I68" s="5" t="s">
        <v>291</v>
      </c>
      <c r="J68" s="5" t="s">
        <v>4</v>
      </c>
      <c r="K68" s="25">
        <v>24</v>
      </c>
      <c r="L68" s="5" t="s">
        <v>6</v>
      </c>
      <c r="M68" s="5" t="s">
        <v>7</v>
      </c>
      <c r="N68" s="5" t="s">
        <v>110</v>
      </c>
      <c r="O68" s="5" t="s">
        <v>6</v>
      </c>
      <c r="P68" s="5" t="s">
        <v>6</v>
      </c>
      <c r="Q68" s="5" t="s">
        <v>6</v>
      </c>
      <c r="R68" s="5" t="s">
        <v>6</v>
      </c>
      <c r="S68" s="5" t="s">
        <v>6</v>
      </c>
      <c r="T68" s="5" t="s">
        <v>6</v>
      </c>
      <c r="U68" s="5" t="s">
        <v>6</v>
      </c>
      <c r="V68" s="5" t="s">
        <v>6</v>
      </c>
      <c r="W68" s="5" t="s">
        <v>6</v>
      </c>
      <c r="X68" s="5" t="s">
        <v>6</v>
      </c>
      <c r="Y68" s="5" t="s">
        <v>6</v>
      </c>
      <c r="Z68" s="5" t="s">
        <v>6</v>
      </c>
      <c r="AA68" s="5" t="s">
        <v>6</v>
      </c>
      <c r="AB68" s="5" t="s">
        <v>6</v>
      </c>
      <c r="AC68" s="5" t="s">
        <v>6</v>
      </c>
      <c r="AD68" s="5" t="s">
        <v>6</v>
      </c>
      <c r="AE68" s="5" t="s">
        <v>6</v>
      </c>
      <c r="AF68" s="5" t="s">
        <v>6</v>
      </c>
      <c r="AG68" s="5" t="s">
        <v>6</v>
      </c>
      <c r="AH68" s="5" t="s">
        <v>111</v>
      </c>
      <c r="AI68" s="5" t="s">
        <v>98</v>
      </c>
      <c r="AJ68" s="5" t="s">
        <v>11</v>
      </c>
      <c r="AK68" s="5" t="s">
        <v>12</v>
      </c>
      <c r="AL68" s="5" t="s">
        <v>292</v>
      </c>
      <c r="AM68" s="5" t="s">
        <v>16</v>
      </c>
      <c r="AN68" s="5" t="s">
        <v>17</v>
      </c>
      <c r="AO68" s="5" t="s">
        <v>16</v>
      </c>
      <c r="AP68" s="5" t="s">
        <v>66</v>
      </c>
      <c r="AQ68" s="5" t="s">
        <v>193</v>
      </c>
      <c r="AR68">
        <v>1</v>
      </c>
      <c r="AS68" s="5" t="s">
        <v>232</v>
      </c>
      <c r="AT68" s="5" t="s">
        <v>31</v>
      </c>
      <c r="AU68" s="5" t="s">
        <v>6</v>
      </c>
      <c r="AV68" s="5" t="s">
        <v>6</v>
      </c>
      <c r="AW68" s="5" t="s">
        <v>6</v>
      </c>
      <c r="AX68" s="5" t="s">
        <v>7</v>
      </c>
      <c r="AY68" s="5" t="s">
        <v>293</v>
      </c>
      <c r="AZ68" s="5" t="s">
        <v>24</v>
      </c>
      <c r="BA68" s="5" t="s">
        <v>28</v>
      </c>
      <c r="BB68" s="5" t="s">
        <v>28</v>
      </c>
      <c r="BC68" s="5" t="s">
        <v>26</v>
      </c>
      <c r="BD68" s="5" t="s">
        <v>28</v>
      </c>
      <c r="BE68" s="5" t="s">
        <v>26</v>
      </c>
      <c r="BF68" s="5" t="s">
        <v>26</v>
      </c>
      <c r="BG68" s="5" t="s">
        <v>26</v>
      </c>
      <c r="BH68" s="5" t="s">
        <v>28</v>
      </c>
      <c r="BI68" s="5" t="s">
        <v>28</v>
      </c>
      <c r="BJ68" s="5" t="s">
        <v>26</v>
      </c>
      <c r="BK68" s="5" t="s">
        <v>29</v>
      </c>
      <c r="BL68" s="5" t="s">
        <v>26</v>
      </c>
      <c r="BM68" s="5" t="s">
        <v>26</v>
      </c>
      <c r="BN68" s="5" t="s">
        <v>26</v>
      </c>
      <c r="BO68" s="5" t="s">
        <v>294</v>
      </c>
      <c r="BP68" s="5" t="s">
        <v>31</v>
      </c>
      <c r="BQ68" s="5" t="s">
        <v>31</v>
      </c>
      <c r="BR68" s="5" t="s">
        <v>7</v>
      </c>
      <c r="BS68" s="5" t="s">
        <v>7</v>
      </c>
      <c r="BT68" s="5" t="s">
        <v>7</v>
      </c>
      <c r="BU68" s="5" t="s">
        <v>31</v>
      </c>
      <c r="BV68" s="5" t="s">
        <v>7</v>
      </c>
      <c r="BW68" s="5" t="s">
        <v>7</v>
      </c>
      <c r="BX68" s="5" t="s">
        <v>7</v>
      </c>
      <c r="BY68" s="5" t="s">
        <v>31</v>
      </c>
      <c r="BZ68" s="5" t="s">
        <v>31</v>
      </c>
      <c r="CA68" s="5" t="s">
        <v>31</v>
      </c>
      <c r="CB68" s="5" t="s">
        <v>31</v>
      </c>
      <c r="CC68" s="5" t="s">
        <v>31</v>
      </c>
      <c r="CD68" s="5" t="s">
        <v>70</v>
      </c>
      <c r="CE68" s="5" t="s">
        <v>34</v>
      </c>
      <c r="CF68" s="5" t="s">
        <v>70</v>
      </c>
      <c r="CG68" s="5" t="s">
        <v>32</v>
      </c>
      <c r="CH68" s="5" t="s">
        <v>32</v>
      </c>
      <c r="CI68" s="5" t="s">
        <v>32</v>
      </c>
      <c r="CJ68" s="5" t="s">
        <v>32</v>
      </c>
      <c r="CK68" s="5" t="s">
        <v>32</v>
      </c>
      <c r="CL68" s="5" t="s">
        <v>32</v>
      </c>
      <c r="CM68" s="5" t="s">
        <v>32</v>
      </c>
      <c r="CN68" s="5" t="s">
        <v>32</v>
      </c>
      <c r="CO68" s="5" t="s">
        <v>32</v>
      </c>
      <c r="CP68" s="5" t="s">
        <v>70</v>
      </c>
      <c r="CQ68" s="5" t="s">
        <v>32</v>
      </c>
      <c r="CR68" s="5" t="s">
        <v>70</v>
      </c>
      <c r="CS68" s="5" t="s">
        <v>32</v>
      </c>
      <c r="CT68" s="5" t="s">
        <v>32</v>
      </c>
      <c r="CU68" s="5" t="s">
        <v>32</v>
      </c>
      <c r="CV68" s="5" t="s">
        <v>32</v>
      </c>
      <c r="CW68" s="5" t="s">
        <v>32</v>
      </c>
      <c r="CX68" s="5" t="s">
        <v>32</v>
      </c>
      <c r="CY68" s="5" t="s">
        <v>32</v>
      </c>
      <c r="CZ68" s="5" t="s">
        <v>34</v>
      </c>
      <c r="DA68" s="5" t="s">
        <v>32</v>
      </c>
      <c r="DB68" s="5" t="s">
        <v>32</v>
      </c>
      <c r="DC68" s="5" t="s">
        <v>7</v>
      </c>
      <c r="DD68" s="5" t="s">
        <v>72</v>
      </c>
      <c r="DE68" s="5" t="s">
        <v>6</v>
      </c>
      <c r="DF68" s="5" t="s">
        <v>31</v>
      </c>
      <c r="DG68" s="5" t="s">
        <v>31</v>
      </c>
      <c r="DH68" s="5" t="s">
        <v>31</v>
      </c>
      <c r="DI68" s="5" t="s">
        <v>31</v>
      </c>
      <c r="DJ68" s="5" t="s">
        <v>31</v>
      </c>
      <c r="DK68" s="5" t="s">
        <v>31</v>
      </c>
      <c r="DL68" s="5" t="s">
        <v>31</v>
      </c>
      <c r="DM68" s="5" t="s">
        <v>31</v>
      </c>
      <c r="DN68" s="5" t="s">
        <v>31</v>
      </c>
      <c r="DO68" s="5" t="s">
        <v>31</v>
      </c>
      <c r="DP68" s="5" t="s">
        <v>31</v>
      </c>
      <c r="DQ68" s="5" t="s">
        <v>31</v>
      </c>
      <c r="DR68" s="5" t="s">
        <v>31</v>
      </c>
      <c r="DS68" s="5" t="s">
        <v>31</v>
      </c>
      <c r="DT68" s="5" t="s">
        <v>31</v>
      </c>
      <c r="DU68" s="5" t="s">
        <v>31</v>
      </c>
      <c r="DV68" s="5" t="s">
        <v>31</v>
      </c>
      <c r="DW68" s="5" t="s">
        <v>31</v>
      </c>
      <c r="DX68" s="5" t="s">
        <v>7</v>
      </c>
      <c r="DY68" s="5" t="s">
        <v>31</v>
      </c>
      <c r="DZ68" s="5" t="s">
        <v>31</v>
      </c>
      <c r="EA68" s="5" t="s">
        <v>7</v>
      </c>
      <c r="EB68" s="5" t="s">
        <v>31</v>
      </c>
      <c r="EC68" s="5" t="s">
        <v>31</v>
      </c>
      <c r="ED68" s="5" t="s">
        <v>31</v>
      </c>
      <c r="EE68" s="5" t="s">
        <v>31</v>
      </c>
      <c r="EF68" s="5" t="s">
        <v>31</v>
      </c>
      <c r="EG68" s="5" t="s">
        <v>31</v>
      </c>
      <c r="EH68" s="5" t="s">
        <v>36</v>
      </c>
      <c r="EI68" s="5" t="s">
        <v>37</v>
      </c>
      <c r="EJ68" s="5" t="s">
        <v>36</v>
      </c>
      <c r="EK68" s="5" t="s">
        <v>36</v>
      </c>
      <c r="EL68" s="5" t="s">
        <v>61</v>
      </c>
      <c r="EM68" s="5" t="s">
        <v>36</v>
      </c>
      <c r="EN68" s="5" t="s">
        <v>36</v>
      </c>
      <c r="EO68" s="5" t="s">
        <v>37</v>
      </c>
      <c r="EP68" s="5" t="s">
        <v>36</v>
      </c>
      <c r="EQ68" s="5" t="s">
        <v>36</v>
      </c>
      <c r="ER68" s="5" t="s">
        <v>39</v>
      </c>
      <c r="ES68" s="5" t="s">
        <v>39</v>
      </c>
      <c r="ET68" s="5" t="s">
        <v>39</v>
      </c>
      <c r="EU68" s="5" t="s">
        <v>39</v>
      </c>
      <c r="EV68" s="5" t="s">
        <v>39</v>
      </c>
      <c r="EW68" s="5" t="s">
        <v>39</v>
      </c>
      <c r="EX68" s="5" t="s">
        <v>39</v>
      </c>
      <c r="EY68" s="5" t="s">
        <v>40</v>
      </c>
      <c r="EZ68" s="5" t="s">
        <v>39</v>
      </c>
      <c r="FA68" s="5" t="s">
        <v>39</v>
      </c>
      <c r="FB68" s="5" t="s">
        <v>26</v>
      </c>
      <c r="FC68" s="5" t="s">
        <v>26</v>
      </c>
      <c r="FD68" s="5" t="s">
        <v>26</v>
      </c>
      <c r="FE68" s="5" t="s">
        <v>26</v>
      </c>
      <c r="FF68" s="5" t="s">
        <v>26</v>
      </c>
      <c r="FG68" s="5" t="s">
        <v>26</v>
      </c>
      <c r="FH68" s="5" t="s">
        <v>26</v>
      </c>
      <c r="FI68" s="5" t="s">
        <v>26</v>
      </c>
      <c r="FJ68" s="5" t="s">
        <v>26</v>
      </c>
      <c r="FK68" s="5" t="s">
        <v>26</v>
      </c>
      <c r="FL68" s="5" t="s">
        <v>26</v>
      </c>
      <c r="FM68" s="5" t="s">
        <v>26</v>
      </c>
      <c r="FN68" s="5" t="s">
        <v>26</v>
      </c>
      <c r="FO68" s="5" t="s">
        <v>45</v>
      </c>
      <c r="FP68" s="5" t="s">
        <v>45</v>
      </c>
      <c r="FQ68" s="5" t="s">
        <v>43</v>
      </c>
      <c r="FR68" s="5" t="s">
        <v>42</v>
      </c>
      <c r="FS68" s="5" t="s">
        <v>42</v>
      </c>
      <c r="FT68" s="5" t="s">
        <v>45</v>
      </c>
      <c r="FU68" s="5" t="s">
        <v>44</v>
      </c>
      <c r="FV68" s="5" t="s">
        <v>44</v>
      </c>
      <c r="FW68" s="5" t="s">
        <v>42</v>
      </c>
      <c r="FX68" s="5" t="s">
        <v>46</v>
      </c>
      <c r="FY68" s="5" t="s">
        <v>45</v>
      </c>
      <c r="FZ68" s="5" t="s">
        <v>42</v>
      </c>
      <c r="GA68" s="5" t="s">
        <v>44</v>
      </c>
      <c r="GB68" s="5" t="s">
        <v>46</v>
      </c>
      <c r="GC68" s="5" t="s">
        <v>42</v>
      </c>
      <c r="GD68" s="5" t="s">
        <v>42</v>
      </c>
      <c r="GE68" s="5" t="s">
        <v>45</v>
      </c>
      <c r="GF68" s="5" t="s">
        <v>44</v>
      </c>
      <c r="GG68" s="5" t="s">
        <v>46</v>
      </c>
      <c r="GH68" s="5" t="s">
        <v>46</v>
      </c>
      <c r="GI68" s="5" t="s">
        <v>42</v>
      </c>
      <c r="GJ68" s="5" t="s">
        <v>43</v>
      </c>
      <c r="GK68" s="5" t="s">
        <v>46</v>
      </c>
      <c r="GL68" s="5" t="s">
        <v>46</v>
      </c>
      <c r="GM68" s="5" t="s">
        <v>46</v>
      </c>
      <c r="GN68" s="5" t="s">
        <v>46</v>
      </c>
      <c r="GO68" s="5" t="s">
        <v>46</v>
      </c>
      <c r="GP68" s="5" t="s">
        <v>42</v>
      </c>
      <c r="GQ68" s="5" t="s">
        <v>46</v>
      </c>
      <c r="GR68" s="5" t="s">
        <v>46</v>
      </c>
      <c r="GS68" s="5" t="s">
        <v>42</v>
      </c>
      <c r="GT68" s="5" t="s">
        <v>43</v>
      </c>
      <c r="GU68" s="5" t="s">
        <v>44</v>
      </c>
      <c r="GV68" s="5" t="s">
        <v>44</v>
      </c>
      <c r="GW68" s="5" t="s">
        <v>43</v>
      </c>
      <c r="GX68" s="5" t="s">
        <v>44</v>
      </c>
      <c r="GY68">
        <v>2.7777777777777776E-2</v>
      </c>
      <c r="GZ68" s="5" t="s">
        <v>47</v>
      </c>
    </row>
    <row r="69" spans="1:208" ht="20" customHeight="1" x14ac:dyDescent="0.2">
      <c r="A69" s="4">
        <v>45392.506180555552</v>
      </c>
      <c r="B69" s="4">
        <v>45392.521562499998</v>
      </c>
      <c r="C69" s="5" t="s">
        <v>0</v>
      </c>
      <c r="D69" s="5" t="s">
        <v>74</v>
      </c>
      <c r="E69">
        <v>100</v>
      </c>
      <c r="F69">
        <v>1328</v>
      </c>
      <c r="G69" s="5" t="s">
        <v>2</v>
      </c>
      <c r="H69" s="4">
        <v>45392.521579386572</v>
      </c>
      <c r="I69" s="5" t="s">
        <v>295</v>
      </c>
      <c r="J69" s="5" t="s">
        <v>4</v>
      </c>
      <c r="K69" s="25">
        <v>24</v>
      </c>
      <c r="L69" s="5" t="s">
        <v>6</v>
      </c>
      <c r="M69" s="5" t="s">
        <v>7</v>
      </c>
      <c r="N69" s="5" t="s">
        <v>110</v>
      </c>
      <c r="O69" s="5" t="s">
        <v>6</v>
      </c>
      <c r="P69" s="5" t="s">
        <v>6</v>
      </c>
      <c r="Q69" s="5" t="s">
        <v>6</v>
      </c>
      <c r="R69" s="5" t="s">
        <v>6</v>
      </c>
      <c r="S69" s="5" t="s">
        <v>6</v>
      </c>
      <c r="T69" s="5" t="s">
        <v>6</v>
      </c>
      <c r="U69" s="5" t="s">
        <v>6</v>
      </c>
      <c r="V69" s="5" t="s">
        <v>6</v>
      </c>
      <c r="W69" s="5" t="s">
        <v>6</v>
      </c>
      <c r="X69" s="5" t="s">
        <v>6</v>
      </c>
      <c r="Y69" s="5" t="s">
        <v>6</v>
      </c>
      <c r="Z69" s="5" t="s">
        <v>6</v>
      </c>
      <c r="AA69" s="5" t="s">
        <v>6</v>
      </c>
      <c r="AB69" s="5" t="s">
        <v>6</v>
      </c>
      <c r="AC69" s="5" t="s">
        <v>6</v>
      </c>
      <c r="AD69" s="5" t="s">
        <v>6</v>
      </c>
      <c r="AE69" s="5" t="s">
        <v>6</v>
      </c>
      <c r="AF69" s="5" t="s">
        <v>6</v>
      </c>
      <c r="AG69" s="5" t="s">
        <v>6</v>
      </c>
      <c r="AH69" s="5" t="s">
        <v>142</v>
      </c>
      <c r="AI69" s="5" t="s">
        <v>98</v>
      </c>
      <c r="AJ69" s="5" t="s">
        <v>77</v>
      </c>
      <c r="AK69" s="5" t="s">
        <v>296</v>
      </c>
      <c r="AL69" s="5" t="s">
        <v>143</v>
      </c>
      <c r="AM69" s="5" t="s">
        <v>16</v>
      </c>
      <c r="AN69" s="5" t="s">
        <v>15</v>
      </c>
      <c r="AO69" s="5" t="s">
        <v>16</v>
      </c>
      <c r="AP69" s="5" t="s">
        <v>52</v>
      </c>
      <c r="AQ69" s="5" t="s">
        <v>52</v>
      </c>
      <c r="AR69">
        <v>5</v>
      </c>
      <c r="AS69" s="5" t="s">
        <v>235</v>
      </c>
      <c r="AT69" s="5" t="s">
        <v>7</v>
      </c>
      <c r="AU69" s="5" t="s">
        <v>297</v>
      </c>
      <c r="AV69" s="5" t="s">
        <v>178</v>
      </c>
      <c r="AW69" s="5" t="s">
        <v>6</v>
      </c>
      <c r="AX69" s="5" t="s">
        <v>7</v>
      </c>
      <c r="AY69" s="5" t="s">
        <v>298</v>
      </c>
      <c r="AZ69" s="5" t="s">
        <v>24</v>
      </c>
      <c r="BA69" s="5" t="s">
        <v>28</v>
      </c>
      <c r="BB69" s="5" t="s">
        <v>26</v>
      </c>
      <c r="BC69" s="5" t="s">
        <v>28</v>
      </c>
      <c r="BD69" s="5" t="s">
        <v>26</v>
      </c>
      <c r="BE69" s="5" t="s">
        <v>26</v>
      </c>
      <c r="BF69" s="5" t="s">
        <v>26</v>
      </c>
      <c r="BG69" s="5" t="s">
        <v>26</v>
      </c>
      <c r="BH69" s="5" t="s">
        <v>28</v>
      </c>
      <c r="BI69" s="5" t="s">
        <v>26</v>
      </c>
      <c r="BJ69" s="5" t="s">
        <v>28</v>
      </c>
      <c r="BK69" s="5" t="s">
        <v>28</v>
      </c>
      <c r="BL69" s="5" t="s">
        <v>26</v>
      </c>
      <c r="BM69" s="5" t="s">
        <v>26</v>
      </c>
      <c r="BN69" s="5" t="s">
        <v>26</v>
      </c>
      <c r="BO69" s="5" t="s">
        <v>299</v>
      </c>
      <c r="BP69" s="5" t="s">
        <v>31</v>
      </c>
      <c r="BQ69" s="5" t="s">
        <v>31</v>
      </c>
      <c r="BR69" s="5" t="s">
        <v>31</v>
      </c>
      <c r="BS69" s="5" t="s">
        <v>31</v>
      </c>
      <c r="BT69" s="5" t="s">
        <v>7</v>
      </c>
      <c r="BU69" s="5" t="s">
        <v>7</v>
      </c>
      <c r="BV69" s="5" t="s">
        <v>7</v>
      </c>
      <c r="BW69" s="5" t="s">
        <v>7</v>
      </c>
      <c r="BX69" s="5" t="s">
        <v>7</v>
      </c>
      <c r="BY69" s="5" t="s">
        <v>7</v>
      </c>
      <c r="BZ69" s="5" t="s">
        <v>31</v>
      </c>
      <c r="CA69" s="5" t="s">
        <v>31</v>
      </c>
      <c r="CB69" s="5" t="s">
        <v>31</v>
      </c>
      <c r="CC69" s="5" t="s">
        <v>31</v>
      </c>
      <c r="CD69" s="5" t="s">
        <v>70</v>
      </c>
      <c r="CE69" s="5" t="s">
        <v>70</v>
      </c>
      <c r="CF69" s="5" t="s">
        <v>70</v>
      </c>
      <c r="CG69" s="5" t="s">
        <v>32</v>
      </c>
      <c r="CH69" s="5" t="s">
        <v>32</v>
      </c>
      <c r="CI69" s="5" t="s">
        <v>32</v>
      </c>
      <c r="CJ69" s="5" t="s">
        <v>32</v>
      </c>
      <c r="CK69" s="5" t="s">
        <v>32</v>
      </c>
      <c r="CL69" s="5" t="s">
        <v>32</v>
      </c>
      <c r="CM69" s="5" t="s">
        <v>32</v>
      </c>
      <c r="CN69" s="5" t="s">
        <v>32</v>
      </c>
      <c r="CO69" s="5" t="s">
        <v>32</v>
      </c>
      <c r="CP69" s="5" t="s">
        <v>70</v>
      </c>
      <c r="CQ69" s="5" t="s">
        <v>70</v>
      </c>
      <c r="CR69" s="5" t="s">
        <v>70</v>
      </c>
      <c r="CS69" s="5" t="s">
        <v>32</v>
      </c>
      <c r="CT69" s="5" t="s">
        <v>32</v>
      </c>
      <c r="CU69" s="5" t="s">
        <v>32</v>
      </c>
      <c r="CV69" s="5" t="s">
        <v>32</v>
      </c>
      <c r="CW69" s="5" t="s">
        <v>32</v>
      </c>
      <c r="CX69" s="5" t="s">
        <v>32</v>
      </c>
      <c r="CY69" s="5" t="s">
        <v>32</v>
      </c>
      <c r="CZ69" s="5" t="s">
        <v>71</v>
      </c>
      <c r="DA69" s="5" t="s">
        <v>91</v>
      </c>
      <c r="DB69" s="5" t="s">
        <v>33</v>
      </c>
      <c r="DC69" s="5" t="s">
        <v>31</v>
      </c>
      <c r="DD69" s="5" t="s">
        <v>6</v>
      </c>
      <c r="DE69" s="5" t="s">
        <v>6</v>
      </c>
      <c r="DF69" s="5" t="s">
        <v>31</v>
      </c>
      <c r="DG69" s="5" t="s">
        <v>31</v>
      </c>
      <c r="DH69" s="5" t="s">
        <v>31</v>
      </c>
      <c r="DI69" s="5" t="s">
        <v>31</v>
      </c>
      <c r="DJ69" s="5" t="s">
        <v>31</v>
      </c>
      <c r="DK69" s="5" t="s">
        <v>31</v>
      </c>
      <c r="DL69" s="5" t="s">
        <v>31</v>
      </c>
      <c r="DM69" s="5" t="s">
        <v>31</v>
      </c>
      <c r="DN69" s="5" t="s">
        <v>31</v>
      </c>
      <c r="DO69" s="5" t="s">
        <v>31</v>
      </c>
      <c r="DP69" s="5" t="s">
        <v>31</v>
      </c>
      <c r="DQ69" s="5" t="s">
        <v>31</v>
      </c>
      <c r="DR69" s="5" t="s">
        <v>7</v>
      </c>
      <c r="DS69" s="5" t="s">
        <v>31</v>
      </c>
      <c r="DT69" s="5" t="s">
        <v>31</v>
      </c>
      <c r="DU69" s="5" t="s">
        <v>31</v>
      </c>
      <c r="DV69" s="5" t="s">
        <v>7</v>
      </c>
      <c r="DW69" s="5" t="s">
        <v>7</v>
      </c>
      <c r="DX69" s="5" t="s">
        <v>31</v>
      </c>
      <c r="DY69" s="5" t="s">
        <v>7</v>
      </c>
      <c r="DZ69" s="5" t="s">
        <v>31</v>
      </c>
      <c r="EA69" s="5" t="s">
        <v>31</v>
      </c>
      <c r="EB69" s="5" t="s">
        <v>31</v>
      </c>
      <c r="EC69" s="5" t="s">
        <v>31</v>
      </c>
      <c r="ED69" s="5" t="s">
        <v>7</v>
      </c>
      <c r="EE69" s="5" t="s">
        <v>31</v>
      </c>
      <c r="EF69" s="5" t="s">
        <v>31</v>
      </c>
      <c r="EG69" s="5" t="s">
        <v>31</v>
      </c>
      <c r="EH69" s="5" t="s">
        <v>38</v>
      </c>
      <c r="EI69" s="5" t="s">
        <v>38</v>
      </c>
      <c r="EJ69" s="5" t="s">
        <v>36</v>
      </c>
      <c r="EK69" s="5" t="s">
        <v>38</v>
      </c>
      <c r="EL69" s="5" t="s">
        <v>35</v>
      </c>
      <c r="EM69" s="5" t="s">
        <v>36</v>
      </c>
      <c r="EN69" s="5" t="s">
        <v>38</v>
      </c>
      <c r="EO69" s="5" t="s">
        <v>36</v>
      </c>
      <c r="EP69" s="5" t="s">
        <v>36</v>
      </c>
      <c r="EQ69" s="5" t="s">
        <v>36</v>
      </c>
      <c r="ER69" s="5" t="s">
        <v>39</v>
      </c>
      <c r="ES69" s="5" t="s">
        <v>39</v>
      </c>
      <c r="ET69" s="5" t="s">
        <v>39</v>
      </c>
      <c r="EU69" s="5" t="s">
        <v>39</v>
      </c>
      <c r="EV69" s="5" t="s">
        <v>39</v>
      </c>
      <c r="EW69" s="5" t="s">
        <v>39</v>
      </c>
      <c r="EX69" s="5" t="s">
        <v>39</v>
      </c>
      <c r="EY69" s="5" t="s">
        <v>39</v>
      </c>
      <c r="EZ69" s="5" t="s">
        <v>39</v>
      </c>
      <c r="FA69" s="5" t="s">
        <v>39</v>
      </c>
      <c r="FB69" s="5" t="s">
        <v>26</v>
      </c>
      <c r="FC69" s="5" t="s">
        <v>26</v>
      </c>
      <c r="FD69" s="5" t="s">
        <v>26</v>
      </c>
      <c r="FE69" s="5" t="s">
        <v>26</v>
      </c>
      <c r="FF69" s="5" t="s">
        <v>73</v>
      </c>
      <c r="FG69" s="5" t="s">
        <v>26</v>
      </c>
      <c r="FH69" s="5" t="s">
        <v>73</v>
      </c>
      <c r="FI69" s="5" t="s">
        <v>26</v>
      </c>
      <c r="FJ69" s="5" t="s">
        <v>26</v>
      </c>
      <c r="FK69" s="5" t="s">
        <v>26</v>
      </c>
      <c r="FL69" s="5" t="s">
        <v>26</v>
      </c>
      <c r="FM69" s="5" t="s">
        <v>73</v>
      </c>
      <c r="FN69" s="5" t="s">
        <v>26</v>
      </c>
      <c r="FO69" s="5" t="s">
        <v>42</v>
      </c>
      <c r="FP69" s="5" t="s">
        <v>42</v>
      </c>
      <c r="FQ69" s="5" t="s">
        <v>45</v>
      </c>
      <c r="FR69" s="5" t="s">
        <v>43</v>
      </c>
      <c r="FS69" s="5" t="s">
        <v>46</v>
      </c>
      <c r="FT69" s="5" t="s">
        <v>46</v>
      </c>
      <c r="FU69" s="5" t="s">
        <v>46</v>
      </c>
      <c r="FV69" s="5" t="s">
        <v>43</v>
      </c>
      <c r="FW69" s="5" t="s">
        <v>44</v>
      </c>
      <c r="FX69" s="5" t="s">
        <v>43</v>
      </c>
      <c r="FY69" s="5" t="s">
        <v>44</v>
      </c>
      <c r="FZ69" s="5" t="s">
        <v>42</v>
      </c>
      <c r="GA69" s="5" t="s">
        <v>45</v>
      </c>
      <c r="GB69" s="5" t="s">
        <v>44</v>
      </c>
      <c r="GC69" s="5" t="s">
        <v>43</v>
      </c>
      <c r="GD69" s="5" t="s">
        <v>42</v>
      </c>
      <c r="GE69" s="5" t="s">
        <v>46</v>
      </c>
      <c r="GF69" s="5" t="s">
        <v>44</v>
      </c>
      <c r="GG69" s="5" t="s">
        <v>44</v>
      </c>
      <c r="GH69" s="5" t="s">
        <v>46</v>
      </c>
      <c r="GI69" s="5" t="s">
        <v>42</v>
      </c>
      <c r="GJ69" s="5" t="s">
        <v>46</v>
      </c>
      <c r="GK69" s="5" t="s">
        <v>45</v>
      </c>
      <c r="GL69" s="5" t="s">
        <v>42</v>
      </c>
      <c r="GM69" s="5" t="s">
        <v>45</v>
      </c>
      <c r="GN69" s="5" t="s">
        <v>44</v>
      </c>
      <c r="GO69" s="5" t="s">
        <v>44</v>
      </c>
      <c r="GP69" s="5" t="s">
        <v>45</v>
      </c>
      <c r="GQ69" s="5" t="s">
        <v>45</v>
      </c>
      <c r="GR69" s="5" t="s">
        <v>45</v>
      </c>
      <c r="GS69" s="5" t="s">
        <v>46</v>
      </c>
      <c r="GT69" s="5" t="s">
        <v>44</v>
      </c>
      <c r="GU69" s="5" t="s">
        <v>44</v>
      </c>
      <c r="GV69" s="5" t="s">
        <v>42</v>
      </c>
      <c r="GW69" s="5" t="s">
        <v>43</v>
      </c>
      <c r="GX69" s="5" t="s">
        <v>45</v>
      </c>
      <c r="GY69">
        <v>2.7027027027027029E-2</v>
      </c>
      <c r="GZ69" s="5" t="s">
        <v>47</v>
      </c>
    </row>
    <row r="70" spans="1:208" ht="20" customHeight="1" x14ac:dyDescent="0.2">
      <c r="A70" s="4">
        <v>45392.420694444445</v>
      </c>
      <c r="B70" s="4">
        <v>45392.428391203706</v>
      </c>
      <c r="C70" s="5" t="s">
        <v>0</v>
      </c>
      <c r="D70" s="5" t="s">
        <v>74</v>
      </c>
      <c r="E70">
        <v>100</v>
      </c>
      <c r="F70">
        <v>665</v>
      </c>
      <c r="G70" s="5" t="s">
        <v>2</v>
      </c>
      <c r="H70" s="4">
        <v>45392.428411643516</v>
      </c>
      <c r="I70" s="5" t="s">
        <v>309</v>
      </c>
      <c r="J70" s="5" t="s">
        <v>4</v>
      </c>
      <c r="K70" s="25">
        <v>26</v>
      </c>
      <c r="L70" s="5" t="s">
        <v>6</v>
      </c>
      <c r="M70" s="5" t="s">
        <v>7</v>
      </c>
      <c r="N70" s="5" t="s">
        <v>206</v>
      </c>
      <c r="O70" s="5" t="s">
        <v>6</v>
      </c>
      <c r="P70" s="5" t="s">
        <v>310</v>
      </c>
      <c r="Q70" s="5" t="s">
        <v>6</v>
      </c>
      <c r="R70" s="5" t="s">
        <v>6</v>
      </c>
      <c r="S70" s="5" t="s">
        <v>6</v>
      </c>
      <c r="T70" s="5" t="s">
        <v>6</v>
      </c>
      <c r="U70" s="5" t="s">
        <v>6</v>
      </c>
      <c r="V70" s="5" t="s">
        <v>6</v>
      </c>
      <c r="W70" s="5" t="s">
        <v>6</v>
      </c>
      <c r="X70" s="5" t="s">
        <v>6</v>
      </c>
      <c r="Y70" s="5" t="s">
        <v>6</v>
      </c>
      <c r="Z70" s="5" t="s">
        <v>6</v>
      </c>
      <c r="AA70" s="5" t="s">
        <v>6</v>
      </c>
      <c r="AB70" s="5" t="s">
        <v>6</v>
      </c>
      <c r="AC70" s="5" t="s">
        <v>6</v>
      </c>
      <c r="AD70" s="5" t="s">
        <v>6</v>
      </c>
      <c r="AE70" s="5" t="s">
        <v>6</v>
      </c>
      <c r="AF70" s="5" t="s">
        <v>6</v>
      </c>
      <c r="AG70" s="5" t="s">
        <v>6</v>
      </c>
      <c r="AH70" s="5" t="s">
        <v>6</v>
      </c>
      <c r="AI70" s="5" t="s">
        <v>10</v>
      </c>
      <c r="AJ70" s="5" t="s">
        <v>11</v>
      </c>
      <c r="AK70" s="5" t="s">
        <v>121</v>
      </c>
      <c r="AL70" s="5" t="s">
        <v>32</v>
      </c>
      <c r="AM70" s="5" t="s">
        <v>16</v>
      </c>
      <c r="AN70" s="5" t="s">
        <v>138</v>
      </c>
      <c r="AO70" s="5" t="s">
        <v>16</v>
      </c>
      <c r="AP70" s="5" t="s">
        <v>84</v>
      </c>
      <c r="AQ70" s="5" t="s">
        <v>18</v>
      </c>
      <c r="AR70">
        <v>1</v>
      </c>
      <c r="AS70" s="5" t="s">
        <v>194</v>
      </c>
      <c r="AT70" s="5" t="s">
        <v>31</v>
      </c>
      <c r="AU70" s="5" t="s">
        <v>6</v>
      </c>
      <c r="AV70" s="5" t="s">
        <v>6</v>
      </c>
      <c r="AW70" s="5" t="s">
        <v>6</v>
      </c>
      <c r="AX70" s="5" t="s">
        <v>7</v>
      </c>
      <c r="AY70" s="5" t="s">
        <v>127</v>
      </c>
      <c r="AZ70" s="5" t="s">
        <v>59</v>
      </c>
      <c r="BA70" s="5" t="s">
        <v>27</v>
      </c>
      <c r="BB70" s="5" t="s">
        <v>26</v>
      </c>
      <c r="BC70" s="5" t="s">
        <v>26</v>
      </c>
      <c r="BD70" s="5" t="s">
        <v>27</v>
      </c>
      <c r="BE70" s="5" t="s">
        <v>26</v>
      </c>
      <c r="BF70" s="5" t="s">
        <v>29</v>
      </c>
      <c r="BG70" s="5" t="s">
        <v>29</v>
      </c>
      <c r="BH70" s="5" t="s">
        <v>25</v>
      </c>
      <c r="BI70" s="5" t="s">
        <v>26</v>
      </c>
      <c r="BJ70" s="5" t="s">
        <v>26</v>
      </c>
      <c r="BK70" s="5" t="s">
        <v>25</v>
      </c>
      <c r="BL70" s="5" t="s">
        <v>26</v>
      </c>
      <c r="BM70" s="5" t="s">
        <v>28</v>
      </c>
      <c r="BN70" s="5" t="s">
        <v>26</v>
      </c>
      <c r="BO70" s="5" t="s">
        <v>311</v>
      </c>
      <c r="BP70" s="5" t="s">
        <v>31</v>
      </c>
      <c r="BQ70" s="5" t="s">
        <v>31</v>
      </c>
      <c r="BR70" s="5" t="s">
        <v>7</v>
      </c>
      <c r="BS70" s="5" t="s">
        <v>7</v>
      </c>
      <c r="BT70" s="5" t="s">
        <v>7</v>
      </c>
      <c r="BU70" s="5" t="s">
        <v>7</v>
      </c>
      <c r="BV70" s="5" t="s">
        <v>7</v>
      </c>
      <c r="BW70" s="5" t="s">
        <v>31</v>
      </c>
      <c r="BX70" s="5" t="s">
        <v>31</v>
      </c>
      <c r="BY70" s="5" t="s">
        <v>31</v>
      </c>
      <c r="BZ70" s="5" t="s">
        <v>31</v>
      </c>
      <c r="CA70" s="5" t="s">
        <v>7</v>
      </c>
      <c r="CB70" s="5" t="s">
        <v>31</v>
      </c>
      <c r="CC70" s="5" t="s">
        <v>31</v>
      </c>
      <c r="CD70" s="5" t="s">
        <v>70</v>
      </c>
      <c r="CE70" s="5" t="s">
        <v>70</v>
      </c>
      <c r="CF70" s="5" t="s">
        <v>34</v>
      </c>
      <c r="CG70" s="5" t="s">
        <v>32</v>
      </c>
      <c r="CH70" s="5" t="s">
        <v>32</v>
      </c>
      <c r="CI70" s="5" t="s">
        <v>32</v>
      </c>
      <c r="CJ70" s="5" t="s">
        <v>32</v>
      </c>
      <c r="CK70" s="5" t="s">
        <v>32</v>
      </c>
      <c r="CL70" s="5" t="s">
        <v>32</v>
      </c>
      <c r="CM70" s="5" t="s">
        <v>70</v>
      </c>
      <c r="CN70" s="5" t="s">
        <v>32</v>
      </c>
      <c r="CO70" s="5" t="s">
        <v>32</v>
      </c>
      <c r="CP70" s="5" t="s">
        <v>70</v>
      </c>
      <c r="CQ70" s="5" t="s">
        <v>71</v>
      </c>
      <c r="CR70" s="5" t="s">
        <v>34</v>
      </c>
      <c r="CS70" s="5" t="s">
        <v>32</v>
      </c>
      <c r="CT70" s="5" t="s">
        <v>32</v>
      </c>
      <c r="CU70" s="5" t="s">
        <v>32</v>
      </c>
      <c r="CV70" s="5" t="s">
        <v>32</v>
      </c>
      <c r="CW70" s="5" t="s">
        <v>32</v>
      </c>
      <c r="CX70" s="5" t="s">
        <v>32</v>
      </c>
      <c r="CY70" s="5" t="s">
        <v>32</v>
      </c>
      <c r="CZ70" s="5" t="s">
        <v>90</v>
      </c>
      <c r="DA70" s="5" t="s">
        <v>91</v>
      </c>
      <c r="DB70" s="5" t="s">
        <v>91</v>
      </c>
      <c r="DC70" s="5" t="s">
        <v>31</v>
      </c>
      <c r="DD70" s="5" t="s">
        <v>6</v>
      </c>
      <c r="DE70" s="5" t="s">
        <v>6</v>
      </c>
      <c r="DF70" s="5" t="s">
        <v>31</v>
      </c>
      <c r="DG70" s="5" t="s">
        <v>31</v>
      </c>
      <c r="DH70" s="5" t="s">
        <v>31</v>
      </c>
      <c r="DI70" s="5" t="s">
        <v>31</v>
      </c>
      <c r="DJ70" s="5" t="s">
        <v>7</v>
      </c>
      <c r="DK70" s="5" t="s">
        <v>31</v>
      </c>
      <c r="DL70" s="5" t="s">
        <v>31</v>
      </c>
      <c r="DM70" s="5" t="s">
        <v>31</v>
      </c>
      <c r="DN70" s="5" t="s">
        <v>7</v>
      </c>
      <c r="DO70" s="5" t="s">
        <v>31</v>
      </c>
      <c r="DP70" s="5" t="s">
        <v>7</v>
      </c>
      <c r="DQ70" s="5" t="s">
        <v>31</v>
      </c>
      <c r="DR70" s="5" t="s">
        <v>7</v>
      </c>
      <c r="DS70" s="5" t="s">
        <v>7</v>
      </c>
      <c r="DT70" s="5" t="s">
        <v>31</v>
      </c>
      <c r="DU70" s="5" t="s">
        <v>31</v>
      </c>
      <c r="DV70" s="5" t="s">
        <v>31</v>
      </c>
      <c r="DW70" s="5" t="s">
        <v>31</v>
      </c>
      <c r="DX70" s="5" t="s">
        <v>31</v>
      </c>
      <c r="DY70" s="5" t="s">
        <v>31</v>
      </c>
      <c r="DZ70" s="5" t="s">
        <v>31</v>
      </c>
      <c r="EA70" s="5" t="s">
        <v>31</v>
      </c>
      <c r="EB70" s="5" t="s">
        <v>31</v>
      </c>
      <c r="EC70" s="5" t="s">
        <v>31</v>
      </c>
      <c r="ED70" s="5" t="s">
        <v>31</v>
      </c>
      <c r="EE70" s="5" t="s">
        <v>31</v>
      </c>
      <c r="EF70" s="5" t="s">
        <v>31</v>
      </c>
      <c r="EG70" s="5" t="s">
        <v>7</v>
      </c>
      <c r="EH70" s="5" t="s">
        <v>61</v>
      </c>
      <c r="EI70" s="5" t="s">
        <v>35</v>
      </c>
      <c r="EJ70" s="5" t="s">
        <v>61</v>
      </c>
      <c r="EK70" s="5" t="s">
        <v>38</v>
      </c>
      <c r="EL70" s="5" t="s">
        <v>61</v>
      </c>
      <c r="EM70" s="5" t="s">
        <v>35</v>
      </c>
      <c r="EN70" s="5" t="s">
        <v>35</v>
      </c>
      <c r="EO70" s="5" t="s">
        <v>61</v>
      </c>
      <c r="EP70" s="5" t="s">
        <v>61</v>
      </c>
      <c r="EQ70" s="5" t="s">
        <v>61</v>
      </c>
      <c r="ER70" s="5" t="s">
        <v>39</v>
      </c>
      <c r="ES70" s="5" t="s">
        <v>39</v>
      </c>
      <c r="ET70" s="5" t="s">
        <v>39</v>
      </c>
      <c r="EU70" s="5" t="s">
        <v>39</v>
      </c>
      <c r="EV70" s="5" t="s">
        <v>39</v>
      </c>
      <c r="EW70" s="5" t="s">
        <v>39</v>
      </c>
      <c r="EX70" s="5" t="s">
        <v>39</v>
      </c>
      <c r="EY70" s="5" t="s">
        <v>39</v>
      </c>
      <c r="EZ70" s="5" t="s">
        <v>39</v>
      </c>
      <c r="FA70" s="5" t="s">
        <v>39</v>
      </c>
      <c r="FB70" s="5" t="s">
        <v>26</v>
      </c>
      <c r="FC70" s="5" t="s">
        <v>26</v>
      </c>
      <c r="FD70" s="5" t="s">
        <v>26</v>
      </c>
      <c r="FE70" s="5" t="s">
        <v>26</v>
      </c>
      <c r="FF70" s="5" t="s">
        <v>26</v>
      </c>
      <c r="FG70" s="5" t="s">
        <v>26</v>
      </c>
      <c r="FH70" s="5" t="s">
        <v>26</v>
      </c>
      <c r="FI70" s="5" t="s">
        <v>26</v>
      </c>
      <c r="FJ70" s="5" t="s">
        <v>26</v>
      </c>
      <c r="FK70" s="5" t="s">
        <v>26</v>
      </c>
      <c r="FL70" s="5" t="s">
        <v>26</v>
      </c>
      <c r="FM70" s="5" t="s">
        <v>26</v>
      </c>
      <c r="FN70" s="5" t="s">
        <v>26</v>
      </c>
      <c r="FO70" s="5" t="s">
        <v>43</v>
      </c>
      <c r="FP70" s="5" t="s">
        <v>43</v>
      </c>
      <c r="FQ70" s="5" t="s">
        <v>43</v>
      </c>
      <c r="FR70" s="5" t="s">
        <v>43</v>
      </c>
      <c r="FS70" s="5" t="s">
        <v>44</v>
      </c>
      <c r="FT70" s="5" t="s">
        <v>45</v>
      </c>
      <c r="FU70" s="5" t="s">
        <v>43</v>
      </c>
      <c r="FV70" s="5" t="s">
        <v>46</v>
      </c>
      <c r="FW70" s="5" t="s">
        <v>44</v>
      </c>
      <c r="FX70" s="5" t="s">
        <v>43</v>
      </c>
      <c r="FY70" s="5" t="s">
        <v>44</v>
      </c>
      <c r="FZ70" s="5" t="s">
        <v>44</v>
      </c>
      <c r="GA70" s="5" t="s">
        <v>44</v>
      </c>
      <c r="GB70" s="5" t="s">
        <v>44</v>
      </c>
      <c r="GC70" s="5" t="s">
        <v>44</v>
      </c>
      <c r="GD70" s="5" t="s">
        <v>44</v>
      </c>
      <c r="GE70" s="5" t="s">
        <v>44</v>
      </c>
      <c r="GF70" s="5" t="s">
        <v>44</v>
      </c>
      <c r="GG70" s="5" t="s">
        <v>44</v>
      </c>
      <c r="GH70" s="5" t="s">
        <v>46</v>
      </c>
      <c r="GI70" s="5" t="s">
        <v>45</v>
      </c>
      <c r="GJ70" s="5" t="s">
        <v>43</v>
      </c>
      <c r="GK70" s="5" t="s">
        <v>44</v>
      </c>
      <c r="GL70" s="5" t="s">
        <v>46</v>
      </c>
      <c r="GM70" s="5" t="s">
        <v>44</v>
      </c>
      <c r="GN70" s="5" t="s">
        <v>44</v>
      </c>
      <c r="GO70" s="5" t="s">
        <v>44</v>
      </c>
      <c r="GP70" s="5" t="s">
        <v>44</v>
      </c>
      <c r="GQ70" s="5" t="s">
        <v>44</v>
      </c>
      <c r="GR70" s="5" t="s">
        <v>44</v>
      </c>
      <c r="GS70" s="5" t="s">
        <v>44</v>
      </c>
      <c r="GT70" s="5" t="s">
        <v>44</v>
      </c>
      <c r="GU70" s="5" t="s">
        <v>45</v>
      </c>
      <c r="GV70" s="5" t="s">
        <v>45</v>
      </c>
      <c r="GW70" s="5" t="s">
        <v>45</v>
      </c>
      <c r="GX70" s="5" t="s">
        <v>44</v>
      </c>
      <c r="GY70">
        <v>2.8571428571428571E-2</v>
      </c>
      <c r="GZ70" s="5" t="s">
        <v>47</v>
      </c>
    </row>
    <row r="71" spans="1:208" ht="20" customHeight="1" x14ac:dyDescent="0.2">
      <c r="A71" s="4">
        <v>45372.47347222222</v>
      </c>
      <c r="B71" s="4">
        <v>45372.486828703702</v>
      </c>
      <c r="C71" s="5" t="s">
        <v>0</v>
      </c>
      <c r="D71" s="5" t="s">
        <v>48</v>
      </c>
      <c r="E71">
        <v>100</v>
      </c>
      <c r="F71">
        <v>1153</v>
      </c>
      <c r="G71" s="5" t="s">
        <v>2</v>
      </c>
      <c r="H71" s="4">
        <v>45372.486848854169</v>
      </c>
      <c r="I71" s="5" t="s">
        <v>212</v>
      </c>
      <c r="J71" s="5" t="s">
        <v>4</v>
      </c>
      <c r="K71" s="25">
        <v>21</v>
      </c>
      <c r="L71" s="5" t="s">
        <v>6</v>
      </c>
      <c r="M71" s="5" t="s">
        <v>7</v>
      </c>
      <c r="N71" s="5" t="s">
        <v>8</v>
      </c>
      <c r="O71" s="5" t="s">
        <v>6</v>
      </c>
      <c r="P71" s="5" t="s">
        <v>6</v>
      </c>
      <c r="Q71" s="5" t="s">
        <v>6</v>
      </c>
      <c r="R71" s="5" t="s">
        <v>6</v>
      </c>
      <c r="S71" s="5" t="s">
        <v>6</v>
      </c>
      <c r="T71" s="5" t="s">
        <v>6</v>
      </c>
      <c r="U71" s="5" t="s">
        <v>6</v>
      </c>
      <c r="V71" s="5" t="s">
        <v>6</v>
      </c>
      <c r="W71" s="5" t="s">
        <v>6</v>
      </c>
      <c r="X71" s="5" t="s">
        <v>6</v>
      </c>
      <c r="Y71" s="5" t="s">
        <v>6</v>
      </c>
      <c r="Z71" s="5" t="s">
        <v>6</v>
      </c>
      <c r="AA71" s="5" t="s">
        <v>6</v>
      </c>
      <c r="AB71" s="5" t="s">
        <v>6</v>
      </c>
      <c r="AC71" s="5" t="s">
        <v>50</v>
      </c>
      <c r="AD71" s="5" t="s">
        <v>6</v>
      </c>
      <c r="AE71" s="5" t="s">
        <v>6</v>
      </c>
      <c r="AF71" s="5" t="s">
        <v>6</v>
      </c>
      <c r="AG71" s="5" t="s">
        <v>6</v>
      </c>
      <c r="AH71" s="5" t="s">
        <v>6</v>
      </c>
      <c r="AI71" s="5" t="s">
        <v>98</v>
      </c>
      <c r="AJ71" s="5" t="s">
        <v>11</v>
      </c>
      <c r="AK71" s="5" t="s">
        <v>65</v>
      </c>
      <c r="AL71" s="5" t="s">
        <v>143</v>
      </c>
      <c r="AM71" s="5" t="s">
        <v>16</v>
      </c>
      <c r="AN71" s="5" t="s">
        <v>17</v>
      </c>
      <c r="AO71" s="5" t="s">
        <v>16</v>
      </c>
      <c r="AP71" s="5" t="s">
        <v>17</v>
      </c>
      <c r="AQ71" s="5" t="s">
        <v>18</v>
      </c>
      <c r="AR71">
        <v>1</v>
      </c>
      <c r="AS71" s="5" t="s">
        <v>105</v>
      </c>
      <c r="AT71" s="5" t="s">
        <v>31</v>
      </c>
      <c r="AU71" s="5" t="s">
        <v>6</v>
      </c>
      <c r="AV71" s="5" t="s">
        <v>6</v>
      </c>
      <c r="AW71" s="5" t="s">
        <v>6</v>
      </c>
      <c r="AX71" s="5" t="s">
        <v>7</v>
      </c>
      <c r="AY71" s="5" t="s">
        <v>213</v>
      </c>
      <c r="AZ71" s="5" t="s">
        <v>24</v>
      </c>
      <c r="BA71" s="5" t="s">
        <v>25</v>
      </c>
      <c r="BB71" s="5" t="s">
        <v>26</v>
      </c>
      <c r="BC71" s="5" t="s">
        <v>28</v>
      </c>
      <c r="BD71" s="5" t="s">
        <v>28</v>
      </c>
      <c r="BE71" s="5" t="s">
        <v>26</v>
      </c>
      <c r="BF71" s="5" t="s">
        <v>26</v>
      </c>
      <c r="BG71" s="5" t="s">
        <v>26</v>
      </c>
      <c r="BH71" s="5" t="s">
        <v>25</v>
      </c>
      <c r="BI71" s="5" t="s">
        <v>26</v>
      </c>
      <c r="BJ71" s="5" t="s">
        <v>28</v>
      </c>
      <c r="BK71" s="5" t="s">
        <v>28</v>
      </c>
      <c r="BL71" s="5" t="s">
        <v>26</v>
      </c>
      <c r="BM71" s="5" t="s">
        <v>26</v>
      </c>
      <c r="BN71" s="5" t="s">
        <v>26</v>
      </c>
      <c r="BO71" s="5" t="s">
        <v>214</v>
      </c>
      <c r="BP71" s="5" t="s">
        <v>31</v>
      </c>
      <c r="BQ71" s="5" t="s">
        <v>31</v>
      </c>
      <c r="BR71" s="5" t="s">
        <v>31</v>
      </c>
      <c r="BS71" s="5" t="s">
        <v>31</v>
      </c>
      <c r="BT71" s="5" t="s">
        <v>7</v>
      </c>
      <c r="BU71" s="5" t="s">
        <v>7</v>
      </c>
      <c r="BV71" s="5" t="s">
        <v>7</v>
      </c>
      <c r="BW71" s="5" t="s">
        <v>7</v>
      </c>
      <c r="BX71" s="5" t="s">
        <v>7</v>
      </c>
      <c r="BY71" s="5" t="s">
        <v>7</v>
      </c>
      <c r="BZ71" s="5" t="s">
        <v>31</v>
      </c>
      <c r="CA71" s="5" t="s">
        <v>31</v>
      </c>
      <c r="CB71" s="5" t="s">
        <v>31</v>
      </c>
      <c r="CC71" s="5" t="s">
        <v>31</v>
      </c>
      <c r="CD71" s="5" t="s">
        <v>70</v>
      </c>
      <c r="CE71" s="5" t="s">
        <v>70</v>
      </c>
      <c r="CF71" s="5" t="s">
        <v>70</v>
      </c>
      <c r="CG71" s="5" t="s">
        <v>32</v>
      </c>
      <c r="CH71" s="5" t="s">
        <v>32</v>
      </c>
      <c r="CI71" s="5" t="s">
        <v>32</v>
      </c>
      <c r="CJ71" s="5" t="s">
        <v>32</v>
      </c>
      <c r="CK71" s="5" t="s">
        <v>32</v>
      </c>
      <c r="CL71" s="5" t="s">
        <v>32</v>
      </c>
      <c r="CM71" s="5" t="s">
        <v>32</v>
      </c>
      <c r="CN71" s="5" t="s">
        <v>32</v>
      </c>
      <c r="CO71" s="5" t="s">
        <v>32</v>
      </c>
      <c r="CP71" s="5" t="s">
        <v>70</v>
      </c>
      <c r="CQ71" s="5" t="s">
        <v>70</v>
      </c>
      <c r="CR71" s="5" t="s">
        <v>70</v>
      </c>
      <c r="CS71" s="5" t="s">
        <v>32</v>
      </c>
      <c r="CT71" s="5" t="s">
        <v>32</v>
      </c>
      <c r="CU71" s="5" t="s">
        <v>32</v>
      </c>
      <c r="CV71" s="5" t="s">
        <v>32</v>
      </c>
      <c r="CW71" s="5" t="s">
        <v>32</v>
      </c>
      <c r="CX71" s="5" t="s">
        <v>32</v>
      </c>
      <c r="CY71" s="5" t="s">
        <v>32</v>
      </c>
      <c r="CZ71" s="5" t="s">
        <v>33</v>
      </c>
      <c r="DA71" s="5" t="s">
        <v>33</v>
      </c>
      <c r="DB71" s="5" t="s">
        <v>33</v>
      </c>
      <c r="DC71" s="5" t="s">
        <v>7</v>
      </c>
      <c r="DD71" s="5" t="s">
        <v>72</v>
      </c>
      <c r="DE71" s="5" t="s">
        <v>6</v>
      </c>
      <c r="DF71" s="5" t="s">
        <v>31</v>
      </c>
      <c r="DG71" s="5" t="s">
        <v>31</v>
      </c>
      <c r="DH71" s="5" t="s">
        <v>31</v>
      </c>
      <c r="DI71" s="5" t="s">
        <v>31</v>
      </c>
      <c r="DJ71" s="5" t="s">
        <v>31</v>
      </c>
      <c r="DK71" s="5" t="s">
        <v>31</v>
      </c>
      <c r="DL71" s="5" t="s">
        <v>31</v>
      </c>
      <c r="DM71" s="5" t="s">
        <v>7</v>
      </c>
      <c r="DN71" s="5" t="s">
        <v>31</v>
      </c>
      <c r="DO71" s="5" t="s">
        <v>31</v>
      </c>
      <c r="DP71" s="5" t="s">
        <v>31</v>
      </c>
      <c r="DQ71" s="5" t="s">
        <v>31</v>
      </c>
      <c r="DR71" s="5" t="s">
        <v>31</v>
      </c>
      <c r="DS71" s="5" t="s">
        <v>7</v>
      </c>
      <c r="DT71" s="5" t="s">
        <v>31</v>
      </c>
      <c r="DU71" s="5" t="s">
        <v>31</v>
      </c>
      <c r="DV71" s="5" t="s">
        <v>31</v>
      </c>
      <c r="DW71" s="5" t="s">
        <v>31</v>
      </c>
      <c r="DX71" s="5" t="s">
        <v>31</v>
      </c>
      <c r="DY71" s="5" t="s">
        <v>31</v>
      </c>
      <c r="DZ71" s="5" t="s">
        <v>7</v>
      </c>
      <c r="EA71" s="5" t="s">
        <v>31</v>
      </c>
      <c r="EB71" s="5" t="s">
        <v>31</v>
      </c>
      <c r="EC71" s="5" t="s">
        <v>31</v>
      </c>
      <c r="ED71" s="5" t="s">
        <v>31</v>
      </c>
      <c r="EE71" s="5" t="s">
        <v>31</v>
      </c>
      <c r="EF71" s="5" t="s">
        <v>31</v>
      </c>
      <c r="EG71" s="5" t="s">
        <v>31</v>
      </c>
      <c r="EH71" s="5" t="s">
        <v>35</v>
      </c>
      <c r="EI71" s="5" t="s">
        <v>38</v>
      </c>
      <c r="EJ71" s="5" t="s">
        <v>38</v>
      </c>
      <c r="EK71" s="5" t="s">
        <v>38</v>
      </c>
      <c r="EL71" s="5" t="s">
        <v>35</v>
      </c>
      <c r="EM71" s="5" t="s">
        <v>38</v>
      </c>
      <c r="EN71" s="5" t="s">
        <v>38</v>
      </c>
      <c r="EO71" s="5" t="s">
        <v>35</v>
      </c>
      <c r="EP71" s="5" t="s">
        <v>38</v>
      </c>
      <c r="EQ71" s="5" t="s">
        <v>38</v>
      </c>
      <c r="ER71" s="5" t="s">
        <v>39</v>
      </c>
      <c r="ES71" s="5" t="s">
        <v>39</v>
      </c>
      <c r="ET71" s="5" t="s">
        <v>39</v>
      </c>
      <c r="EU71" s="5" t="s">
        <v>39</v>
      </c>
      <c r="EV71" s="5" t="s">
        <v>39</v>
      </c>
      <c r="EW71" s="5" t="s">
        <v>39</v>
      </c>
      <c r="EX71" s="5" t="s">
        <v>39</v>
      </c>
      <c r="EY71" s="5" t="s">
        <v>39</v>
      </c>
      <c r="EZ71" s="5" t="s">
        <v>39</v>
      </c>
      <c r="FA71" s="5" t="s">
        <v>39</v>
      </c>
      <c r="FB71" s="5" t="s">
        <v>26</v>
      </c>
      <c r="FC71" s="5" t="s">
        <v>26</v>
      </c>
      <c r="FD71" s="5" t="s">
        <v>26</v>
      </c>
      <c r="FE71" s="5" t="s">
        <v>26</v>
      </c>
      <c r="FF71" s="5" t="s">
        <v>26</v>
      </c>
      <c r="FG71" s="5" t="s">
        <v>26</v>
      </c>
      <c r="FH71" s="5" t="s">
        <v>26</v>
      </c>
      <c r="FI71" s="5" t="s">
        <v>26</v>
      </c>
      <c r="FJ71" s="5" t="s">
        <v>26</v>
      </c>
      <c r="FK71" s="5" t="s">
        <v>26</v>
      </c>
      <c r="FL71" s="5" t="s">
        <v>26</v>
      </c>
      <c r="FM71" s="5" t="s">
        <v>26</v>
      </c>
      <c r="FN71" s="5" t="s">
        <v>26</v>
      </c>
      <c r="FO71" s="5" t="s">
        <v>43</v>
      </c>
      <c r="FP71" s="5" t="s">
        <v>45</v>
      </c>
      <c r="FQ71" s="5" t="s">
        <v>46</v>
      </c>
      <c r="FR71" s="5" t="s">
        <v>46</v>
      </c>
      <c r="FS71" s="5" t="s">
        <v>42</v>
      </c>
      <c r="FT71" s="5" t="s">
        <v>43</v>
      </c>
      <c r="FU71" s="5" t="s">
        <v>43</v>
      </c>
      <c r="FV71" s="5" t="s">
        <v>45</v>
      </c>
      <c r="FW71" s="5" t="s">
        <v>43</v>
      </c>
      <c r="FX71" s="5" t="s">
        <v>45</v>
      </c>
      <c r="FY71" s="5" t="s">
        <v>42</v>
      </c>
      <c r="FZ71" s="5" t="s">
        <v>42</v>
      </c>
      <c r="GA71" s="5" t="s">
        <v>42</v>
      </c>
      <c r="GB71" s="5" t="s">
        <v>46</v>
      </c>
      <c r="GC71" s="5" t="s">
        <v>42</v>
      </c>
      <c r="GD71" s="5" t="s">
        <v>42</v>
      </c>
      <c r="GE71" s="5" t="s">
        <v>42</v>
      </c>
      <c r="GF71" s="5" t="s">
        <v>46</v>
      </c>
      <c r="GG71" s="5" t="s">
        <v>46</v>
      </c>
      <c r="GH71" s="5" t="s">
        <v>45</v>
      </c>
      <c r="GI71" s="5" t="s">
        <v>42</v>
      </c>
      <c r="GJ71" s="5" t="s">
        <v>45</v>
      </c>
      <c r="GK71" s="5" t="s">
        <v>42</v>
      </c>
      <c r="GL71" s="5" t="s">
        <v>45</v>
      </c>
      <c r="GM71" s="5" t="s">
        <v>42</v>
      </c>
      <c r="GN71" s="5" t="s">
        <v>46</v>
      </c>
      <c r="GO71" s="5" t="s">
        <v>46</v>
      </c>
      <c r="GP71" s="5" t="s">
        <v>46</v>
      </c>
      <c r="GQ71" s="5" t="s">
        <v>42</v>
      </c>
      <c r="GR71" s="5" t="s">
        <v>42</v>
      </c>
      <c r="GS71" s="5" t="s">
        <v>42</v>
      </c>
      <c r="GT71" s="5" t="s">
        <v>46</v>
      </c>
      <c r="GU71" s="5" t="s">
        <v>46</v>
      </c>
      <c r="GV71" s="5" t="s">
        <v>46</v>
      </c>
      <c r="GW71" s="5" t="s">
        <v>46</v>
      </c>
      <c r="GX71" s="5" t="s">
        <v>42</v>
      </c>
      <c r="GY71">
        <v>5.5555555555555552E-2</v>
      </c>
      <c r="GZ71" s="5" t="s">
        <v>215</v>
      </c>
    </row>
    <row r="72" spans="1:208" ht="20" customHeight="1" x14ac:dyDescent="0.2">
      <c r="A72" s="4">
        <v>45369.521516203706</v>
      </c>
      <c r="B72" s="4">
        <v>45369.552094907405</v>
      </c>
      <c r="C72" s="5" t="s">
        <v>0</v>
      </c>
      <c r="D72" s="5" t="s">
        <v>74</v>
      </c>
      <c r="E72">
        <v>100</v>
      </c>
      <c r="F72">
        <v>2642</v>
      </c>
      <c r="G72" s="5" t="s">
        <v>2</v>
      </c>
      <c r="H72" s="4">
        <v>45369.552110891207</v>
      </c>
      <c r="I72" s="5" t="s">
        <v>216</v>
      </c>
      <c r="J72" s="5" t="s">
        <v>4</v>
      </c>
      <c r="K72" s="25">
        <v>21</v>
      </c>
      <c r="L72" s="5" t="s">
        <v>6</v>
      </c>
      <c r="M72" s="5" t="s">
        <v>7</v>
      </c>
      <c r="N72" s="5" t="s">
        <v>8</v>
      </c>
      <c r="O72" s="5" t="s">
        <v>6</v>
      </c>
      <c r="P72" s="5" t="s">
        <v>6</v>
      </c>
      <c r="Q72" s="5" t="s">
        <v>6</v>
      </c>
      <c r="R72" s="5" t="s">
        <v>6</v>
      </c>
      <c r="S72" s="5" t="s">
        <v>6</v>
      </c>
      <c r="T72" s="5" t="s">
        <v>6</v>
      </c>
      <c r="U72" s="5" t="s">
        <v>6</v>
      </c>
      <c r="V72" s="5" t="s">
        <v>6</v>
      </c>
      <c r="W72" s="5" t="s">
        <v>6</v>
      </c>
      <c r="X72" s="5" t="s">
        <v>6</v>
      </c>
      <c r="Y72" s="5" t="s">
        <v>6</v>
      </c>
      <c r="Z72" s="5" t="s">
        <v>6</v>
      </c>
      <c r="AA72" s="5" t="s">
        <v>6</v>
      </c>
      <c r="AB72" s="5" t="s">
        <v>6</v>
      </c>
      <c r="AC72" s="5" t="s">
        <v>9</v>
      </c>
      <c r="AD72" s="5" t="s">
        <v>6</v>
      </c>
      <c r="AE72" s="5" t="s">
        <v>6</v>
      </c>
      <c r="AF72" s="5" t="s">
        <v>6</v>
      </c>
      <c r="AG72" s="5" t="s">
        <v>6</v>
      </c>
      <c r="AH72" s="5" t="s">
        <v>6</v>
      </c>
      <c r="AI72" s="5" t="s">
        <v>10</v>
      </c>
      <c r="AJ72" s="5" t="s">
        <v>11</v>
      </c>
      <c r="AK72" s="5" t="s">
        <v>83</v>
      </c>
      <c r="AL72" s="5" t="s">
        <v>32</v>
      </c>
      <c r="AM72" s="5" t="s">
        <v>130</v>
      </c>
      <c r="AN72" s="5" t="s">
        <v>217</v>
      </c>
      <c r="AO72" s="5" t="s">
        <v>16</v>
      </c>
      <c r="AP72" s="5" t="s">
        <v>17</v>
      </c>
      <c r="AQ72" s="5" t="s">
        <v>18</v>
      </c>
      <c r="AR72">
        <v>2</v>
      </c>
      <c r="AS72" s="5" t="s">
        <v>67</v>
      </c>
      <c r="AT72" s="5" t="s">
        <v>31</v>
      </c>
      <c r="AU72" s="5" t="s">
        <v>6</v>
      </c>
      <c r="AV72" s="5" t="s">
        <v>6</v>
      </c>
      <c r="AW72" s="5" t="s">
        <v>6</v>
      </c>
      <c r="AX72" s="5" t="s">
        <v>7</v>
      </c>
      <c r="AY72" s="5" t="s">
        <v>127</v>
      </c>
      <c r="AZ72" s="5" t="s">
        <v>59</v>
      </c>
      <c r="BA72" s="5" t="s">
        <v>25</v>
      </c>
      <c r="BB72" s="5" t="s">
        <v>28</v>
      </c>
      <c r="BC72" s="5" t="s">
        <v>26</v>
      </c>
      <c r="BD72" s="5" t="s">
        <v>27</v>
      </c>
      <c r="BE72" s="5" t="s">
        <v>26</v>
      </c>
      <c r="BF72" s="5" t="s">
        <v>29</v>
      </c>
      <c r="BG72" s="5" t="s">
        <v>28</v>
      </c>
      <c r="BH72" s="5" t="s">
        <v>27</v>
      </c>
      <c r="BI72" s="5" t="s">
        <v>28</v>
      </c>
      <c r="BJ72" s="5" t="s">
        <v>26</v>
      </c>
      <c r="BK72" s="5" t="s">
        <v>27</v>
      </c>
      <c r="BL72" s="5" t="s">
        <v>26</v>
      </c>
      <c r="BM72" s="5" t="s">
        <v>29</v>
      </c>
      <c r="BN72" s="5" t="s">
        <v>28</v>
      </c>
      <c r="BO72" s="5" t="s">
        <v>218</v>
      </c>
      <c r="BP72" s="5" t="s">
        <v>31</v>
      </c>
      <c r="BQ72" s="5" t="s">
        <v>31</v>
      </c>
      <c r="BR72" s="5" t="s">
        <v>31</v>
      </c>
      <c r="BS72" s="5" t="s">
        <v>31</v>
      </c>
      <c r="BT72" s="5" t="s">
        <v>31</v>
      </c>
      <c r="BU72" s="5" t="s">
        <v>7</v>
      </c>
      <c r="BV72" s="5" t="s">
        <v>31</v>
      </c>
      <c r="BW72" s="5" t="s">
        <v>31</v>
      </c>
      <c r="BX72" s="5" t="s">
        <v>31</v>
      </c>
      <c r="BY72" s="5" t="s">
        <v>31</v>
      </c>
      <c r="BZ72" s="5" t="s">
        <v>31</v>
      </c>
      <c r="CA72" s="5" t="s">
        <v>31</v>
      </c>
      <c r="CB72" s="5" t="s">
        <v>31</v>
      </c>
      <c r="CC72" s="5" t="s">
        <v>31</v>
      </c>
      <c r="CD72" s="5" t="s">
        <v>32</v>
      </c>
      <c r="CE72" s="5" t="s">
        <v>34</v>
      </c>
      <c r="CF72" s="5" t="s">
        <v>32</v>
      </c>
      <c r="CG72" s="5" t="s">
        <v>32</v>
      </c>
      <c r="CH72" s="5" t="s">
        <v>32</v>
      </c>
      <c r="CI72" s="5" t="s">
        <v>32</v>
      </c>
      <c r="CJ72" s="5" t="s">
        <v>32</v>
      </c>
      <c r="CK72" s="5" t="s">
        <v>32</v>
      </c>
      <c r="CL72" s="5" t="s">
        <v>32</v>
      </c>
      <c r="CM72" s="5" t="s">
        <v>32</v>
      </c>
      <c r="CN72" s="5" t="s">
        <v>32</v>
      </c>
      <c r="CO72" s="5" t="s">
        <v>32</v>
      </c>
      <c r="CP72" s="5" t="s">
        <v>32</v>
      </c>
      <c r="CQ72" s="5" t="s">
        <v>32</v>
      </c>
      <c r="CR72" s="5" t="s">
        <v>32</v>
      </c>
      <c r="CS72" s="5" t="s">
        <v>32</v>
      </c>
      <c r="CT72" s="5" t="s">
        <v>32</v>
      </c>
      <c r="CU72" s="5" t="s">
        <v>32</v>
      </c>
      <c r="CV72" s="5" t="s">
        <v>32</v>
      </c>
      <c r="CW72" s="5" t="s">
        <v>32</v>
      </c>
      <c r="CX72" s="5" t="s">
        <v>32</v>
      </c>
      <c r="CY72" s="5" t="s">
        <v>32</v>
      </c>
      <c r="CZ72" s="5" t="s">
        <v>32</v>
      </c>
      <c r="DA72" s="5" t="s">
        <v>32</v>
      </c>
      <c r="DB72" s="5" t="s">
        <v>32</v>
      </c>
      <c r="DC72" s="5" t="s">
        <v>31</v>
      </c>
      <c r="DD72" s="5" t="s">
        <v>6</v>
      </c>
      <c r="DE72" s="5" t="s">
        <v>6</v>
      </c>
      <c r="DF72" s="5" t="s">
        <v>31</v>
      </c>
      <c r="DG72" s="5" t="s">
        <v>31</v>
      </c>
      <c r="DH72" s="5" t="s">
        <v>31</v>
      </c>
      <c r="DI72" s="5" t="s">
        <v>31</v>
      </c>
      <c r="DJ72" s="5" t="s">
        <v>31</v>
      </c>
      <c r="DK72" s="5" t="s">
        <v>31</v>
      </c>
      <c r="DL72" s="5" t="s">
        <v>31</v>
      </c>
      <c r="DM72" s="5" t="s">
        <v>31</v>
      </c>
      <c r="DN72" s="5" t="s">
        <v>31</v>
      </c>
      <c r="DO72" s="5" t="s">
        <v>31</v>
      </c>
      <c r="DP72" s="5" t="s">
        <v>31</v>
      </c>
      <c r="DQ72" s="5" t="s">
        <v>31</v>
      </c>
      <c r="DR72" s="5" t="s">
        <v>31</v>
      </c>
      <c r="DS72" s="5" t="s">
        <v>31</v>
      </c>
      <c r="DT72" s="5" t="s">
        <v>31</v>
      </c>
      <c r="DU72" s="5" t="s">
        <v>31</v>
      </c>
      <c r="DV72" s="5" t="s">
        <v>31</v>
      </c>
      <c r="DW72" s="5" t="s">
        <v>31</v>
      </c>
      <c r="DX72" s="5" t="s">
        <v>31</v>
      </c>
      <c r="DY72" s="5" t="s">
        <v>31</v>
      </c>
      <c r="DZ72" s="5" t="s">
        <v>31</v>
      </c>
      <c r="EA72" s="5" t="s">
        <v>31</v>
      </c>
      <c r="EB72" s="5" t="s">
        <v>31</v>
      </c>
      <c r="EC72" s="5" t="s">
        <v>31</v>
      </c>
      <c r="ED72" s="5" t="s">
        <v>31</v>
      </c>
      <c r="EE72" s="5" t="s">
        <v>31</v>
      </c>
      <c r="EF72" s="5" t="s">
        <v>31</v>
      </c>
      <c r="EG72" s="5" t="s">
        <v>7</v>
      </c>
      <c r="EH72" s="5" t="s">
        <v>37</v>
      </c>
      <c r="EI72" s="5" t="s">
        <v>35</v>
      </c>
      <c r="EJ72" s="5" t="s">
        <v>38</v>
      </c>
      <c r="EK72" s="5" t="s">
        <v>38</v>
      </c>
      <c r="EL72" s="5" t="s">
        <v>35</v>
      </c>
      <c r="EM72" s="5" t="s">
        <v>35</v>
      </c>
      <c r="EN72" s="5" t="s">
        <v>38</v>
      </c>
      <c r="EO72" s="5" t="s">
        <v>35</v>
      </c>
      <c r="EP72" s="5" t="s">
        <v>37</v>
      </c>
      <c r="EQ72" s="5" t="s">
        <v>35</v>
      </c>
      <c r="ER72" s="5" t="s">
        <v>39</v>
      </c>
      <c r="ES72" s="5" t="s">
        <v>39</v>
      </c>
      <c r="ET72" s="5" t="s">
        <v>39</v>
      </c>
      <c r="EU72" s="5" t="s">
        <v>39</v>
      </c>
      <c r="EV72" s="5" t="s">
        <v>39</v>
      </c>
      <c r="EW72" s="5" t="s">
        <v>40</v>
      </c>
      <c r="EX72" s="5" t="s">
        <v>39</v>
      </c>
      <c r="EY72" s="5" t="s">
        <v>40</v>
      </c>
      <c r="EZ72" s="5" t="s">
        <v>39</v>
      </c>
      <c r="FA72" s="5" t="s">
        <v>39</v>
      </c>
      <c r="FB72" s="5" t="s">
        <v>41</v>
      </c>
      <c r="FC72" s="5" t="s">
        <v>26</v>
      </c>
      <c r="FD72" s="5" t="s">
        <v>26</v>
      </c>
      <c r="FE72" s="5" t="s">
        <v>26</v>
      </c>
      <c r="FF72" s="5" t="s">
        <v>26</v>
      </c>
      <c r="FG72" s="5" t="s">
        <v>26</v>
      </c>
      <c r="FH72" s="5" t="s">
        <v>26</v>
      </c>
      <c r="FI72" s="5" t="s">
        <v>26</v>
      </c>
      <c r="FJ72" s="5" t="s">
        <v>26</v>
      </c>
      <c r="FK72" s="5" t="s">
        <v>26</v>
      </c>
      <c r="FL72" s="5" t="s">
        <v>26</v>
      </c>
      <c r="FM72" s="5" t="s">
        <v>26</v>
      </c>
      <c r="FN72" s="5" t="s">
        <v>26</v>
      </c>
      <c r="FO72" s="5" t="s">
        <v>46</v>
      </c>
      <c r="FP72" s="5" t="s">
        <v>46</v>
      </c>
      <c r="FQ72" s="5" t="s">
        <v>42</v>
      </c>
      <c r="FR72" s="5" t="s">
        <v>45</v>
      </c>
      <c r="FS72" s="5" t="s">
        <v>43</v>
      </c>
      <c r="FT72" s="5" t="s">
        <v>46</v>
      </c>
      <c r="FU72" s="5" t="s">
        <v>42</v>
      </c>
      <c r="FV72" s="5" t="s">
        <v>46</v>
      </c>
      <c r="FW72" s="5" t="s">
        <v>43</v>
      </c>
      <c r="FX72" s="5" t="s">
        <v>45</v>
      </c>
      <c r="FY72" s="5" t="s">
        <v>45</v>
      </c>
      <c r="FZ72" s="5" t="s">
        <v>43</v>
      </c>
      <c r="GA72" s="5" t="s">
        <v>45</v>
      </c>
      <c r="GB72" s="5" t="s">
        <v>43</v>
      </c>
      <c r="GC72" s="5" t="s">
        <v>43</v>
      </c>
      <c r="GD72" s="5" t="s">
        <v>46</v>
      </c>
      <c r="GE72" s="5" t="s">
        <v>46</v>
      </c>
      <c r="GF72" s="5" t="s">
        <v>43</v>
      </c>
      <c r="GG72" s="5" t="s">
        <v>43</v>
      </c>
      <c r="GH72" s="5" t="s">
        <v>46</v>
      </c>
      <c r="GI72" s="5" t="s">
        <v>46</v>
      </c>
      <c r="GJ72" s="5" t="s">
        <v>43</v>
      </c>
      <c r="GK72" s="5" t="s">
        <v>42</v>
      </c>
      <c r="GL72" s="5" t="s">
        <v>43</v>
      </c>
      <c r="GM72" s="5" t="s">
        <v>46</v>
      </c>
      <c r="GN72" s="5" t="s">
        <v>43</v>
      </c>
      <c r="GO72" s="5" t="s">
        <v>43</v>
      </c>
      <c r="GP72" s="5" t="s">
        <v>42</v>
      </c>
      <c r="GQ72" s="5" t="s">
        <v>46</v>
      </c>
      <c r="GR72" s="5" t="s">
        <v>46</v>
      </c>
      <c r="GS72" s="5" t="s">
        <v>42</v>
      </c>
      <c r="GT72" s="5" t="s">
        <v>43</v>
      </c>
      <c r="GU72" s="5" t="s">
        <v>43</v>
      </c>
      <c r="GV72" s="5" t="s">
        <v>46</v>
      </c>
      <c r="GW72" s="5" t="s">
        <v>43</v>
      </c>
      <c r="GX72" s="5" t="s">
        <v>43</v>
      </c>
      <c r="GY72">
        <v>5.7142857142857141E-2</v>
      </c>
      <c r="GZ72" s="5" t="s">
        <v>215</v>
      </c>
    </row>
    <row r="73" spans="1:208" ht="20" customHeight="1" x14ac:dyDescent="0.2">
      <c r="A73" s="4">
        <v>45365.564872685187</v>
      </c>
      <c r="B73" s="4">
        <v>45365.580428240741</v>
      </c>
      <c r="C73" s="5" t="s">
        <v>0</v>
      </c>
      <c r="D73" s="5" t="s">
        <v>48</v>
      </c>
      <c r="E73">
        <v>100</v>
      </c>
      <c r="F73">
        <v>1343</v>
      </c>
      <c r="G73" s="5" t="s">
        <v>2</v>
      </c>
      <c r="H73" s="4">
        <v>45365.580439490739</v>
      </c>
      <c r="I73" s="5" t="s">
        <v>250</v>
      </c>
      <c r="J73" s="5" t="s">
        <v>4</v>
      </c>
      <c r="K73" s="25">
        <v>22</v>
      </c>
      <c r="L73" s="5" t="s">
        <v>6</v>
      </c>
      <c r="M73" s="5" t="s">
        <v>7</v>
      </c>
      <c r="N73" s="5" t="s">
        <v>8</v>
      </c>
      <c r="O73" s="5" t="s">
        <v>6</v>
      </c>
      <c r="P73" s="5" t="s">
        <v>6</v>
      </c>
      <c r="Q73" s="5" t="s">
        <v>6</v>
      </c>
      <c r="R73" s="5" t="s">
        <v>6</v>
      </c>
      <c r="S73" s="5" t="s">
        <v>6</v>
      </c>
      <c r="T73" s="5" t="s">
        <v>6</v>
      </c>
      <c r="U73" s="5" t="s">
        <v>6</v>
      </c>
      <c r="V73" s="5" t="s">
        <v>6</v>
      </c>
      <c r="W73" s="5" t="s">
        <v>6</v>
      </c>
      <c r="X73" s="5" t="s">
        <v>6</v>
      </c>
      <c r="Y73" s="5" t="s">
        <v>6</v>
      </c>
      <c r="Z73" s="5" t="s">
        <v>6</v>
      </c>
      <c r="AA73" s="5" t="s">
        <v>6</v>
      </c>
      <c r="AB73" s="5" t="s">
        <v>6</v>
      </c>
      <c r="AC73" s="5" t="s">
        <v>50</v>
      </c>
      <c r="AD73" s="5" t="s">
        <v>6</v>
      </c>
      <c r="AE73" s="5" t="s">
        <v>6</v>
      </c>
      <c r="AF73" s="5" t="s">
        <v>6</v>
      </c>
      <c r="AG73" s="5" t="s">
        <v>6</v>
      </c>
      <c r="AH73" s="5" t="s">
        <v>6</v>
      </c>
      <c r="AI73" s="5" t="s">
        <v>98</v>
      </c>
      <c r="AJ73" s="5" t="s">
        <v>11</v>
      </c>
      <c r="AK73" s="5" t="s">
        <v>51</v>
      </c>
      <c r="AL73" s="5" t="s">
        <v>32</v>
      </c>
      <c r="AM73" s="5" t="s">
        <v>16</v>
      </c>
      <c r="AN73" s="5" t="s">
        <v>15</v>
      </c>
      <c r="AO73" s="5" t="s">
        <v>16</v>
      </c>
      <c r="AP73" s="5" t="s">
        <v>17</v>
      </c>
      <c r="AQ73" s="5" t="s">
        <v>18</v>
      </c>
      <c r="AR73">
        <v>2</v>
      </c>
      <c r="AS73" s="5" t="s">
        <v>251</v>
      </c>
      <c r="AT73" s="5" t="s">
        <v>31</v>
      </c>
      <c r="AU73" s="5" t="s">
        <v>6</v>
      </c>
      <c r="AV73" s="5" t="s">
        <v>6</v>
      </c>
      <c r="AW73" s="5" t="s">
        <v>6</v>
      </c>
      <c r="AX73" s="5" t="s">
        <v>7</v>
      </c>
      <c r="AY73" s="5" t="s">
        <v>252</v>
      </c>
      <c r="AZ73" s="5" t="s">
        <v>24</v>
      </c>
      <c r="BA73" s="5" t="s">
        <v>28</v>
      </c>
      <c r="BB73" s="5" t="s">
        <v>29</v>
      </c>
      <c r="BC73" s="5" t="s">
        <v>26</v>
      </c>
      <c r="BD73" s="5" t="s">
        <v>28</v>
      </c>
      <c r="BE73" s="5" t="s">
        <v>26</v>
      </c>
      <c r="BF73" s="5" t="s">
        <v>29</v>
      </c>
      <c r="BG73" s="5" t="s">
        <v>26</v>
      </c>
      <c r="BH73" s="5" t="s">
        <v>29</v>
      </c>
      <c r="BI73" s="5" t="s">
        <v>27</v>
      </c>
      <c r="BJ73" s="5" t="s">
        <v>26</v>
      </c>
      <c r="BK73" s="5" t="s">
        <v>28</v>
      </c>
      <c r="BL73" s="5" t="s">
        <v>26</v>
      </c>
      <c r="BM73" s="5" t="s">
        <v>27</v>
      </c>
      <c r="BN73" s="5" t="s">
        <v>26</v>
      </c>
      <c r="BO73" s="5" t="s">
        <v>253</v>
      </c>
      <c r="BP73" s="5" t="s">
        <v>31</v>
      </c>
      <c r="BQ73" s="5" t="s">
        <v>31</v>
      </c>
      <c r="BR73" s="5" t="s">
        <v>31</v>
      </c>
      <c r="BS73" s="5" t="s">
        <v>31</v>
      </c>
      <c r="BT73" s="5" t="s">
        <v>31</v>
      </c>
      <c r="BU73" s="5" t="s">
        <v>7</v>
      </c>
      <c r="BV73" s="5" t="s">
        <v>31</v>
      </c>
      <c r="BW73" s="5" t="s">
        <v>31</v>
      </c>
      <c r="BX73" s="5" t="s">
        <v>31</v>
      </c>
      <c r="BY73" s="5" t="s">
        <v>31</v>
      </c>
      <c r="BZ73" s="5" t="s">
        <v>31</v>
      </c>
      <c r="CA73" s="5" t="s">
        <v>31</v>
      </c>
      <c r="CB73" s="5" t="s">
        <v>31</v>
      </c>
      <c r="CC73" s="5" t="s">
        <v>31</v>
      </c>
      <c r="CD73" s="5" t="s">
        <v>32</v>
      </c>
      <c r="CE73" s="5" t="s">
        <v>70</v>
      </c>
      <c r="CF73" s="5" t="s">
        <v>32</v>
      </c>
      <c r="CG73" s="5" t="s">
        <v>32</v>
      </c>
      <c r="CH73" s="5" t="s">
        <v>32</v>
      </c>
      <c r="CI73" s="5" t="s">
        <v>32</v>
      </c>
      <c r="CJ73" s="5" t="s">
        <v>32</v>
      </c>
      <c r="CK73" s="5" t="s">
        <v>32</v>
      </c>
      <c r="CL73" s="5" t="s">
        <v>32</v>
      </c>
      <c r="CM73" s="5" t="s">
        <v>32</v>
      </c>
      <c r="CN73" s="5" t="s">
        <v>32</v>
      </c>
      <c r="CO73" s="5" t="s">
        <v>32</v>
      </c>
      <c r="CP73" s="5" t="s">
        <v>32</v>
      </c>
      <c r="CQ73" s="5" t="s">
        <v>34</v>
      </c>
      <c r="CR73" s="5" t="s">
        <v>32</v>
      </c>
      <c r="CS73" s="5" t="s">
        <v>32</v>
      </c>
      <c r="CT73" s="5" t="s">
        <v>32</v>
      </c>
      <c r="CU73" s="5" t="s">
        <v>32</v>
      </c>
      <c r="CV73" s="5" t="s">
        <v>32</v>
      </c>
      <c r="CW73" s="5" t="s">
        <v>32</v>
      </c>
      <c r="CX73" s="5" t="s">
        <v>32</v>
      </c>
      <c r="CY73" s="5" t="s">
        <v>32</v>
      </c>
      <c r="CZ73" s="5" t="s">
        <v>32</v>
      </c>
      <c r="DA73" s="5" t="s">
        <v>34</v>
      </c>
      <c r="DB73" s="5" t="s">
        <v>32</v>
      </c>
      <c r="DC73" s="5" t="s">
        <v>31</v>
      </c>
      <c r="DD73" s="5" t="s">
        <v>6</v>
      </c>
      <c r="DE73" s="5" t="s">
        <v>6</v>
      </c>
      <c r="DF73" s="5" t="s">
        <v>31</v>
      </c>
      <c r="DG73" s="5" t="s">
        <v>31</v>
      </c>
      <c r="DH73" s="5" t="s">
        <v>31</v>
      </c>
      <c r="DI73" s="5" t="s">
        <v>31</v>
      </c>
      <c r="DJ73" s="5" t="s">
        <v>31</v>
      </c>
      <c r="DK73" s="5" t="s">
        <v>31</v>
      </c>
      <c r="DL73" s="5" t="s">
        <v>31</v>
      </c>
      <c r="DM73" s="5" t="s">
        <v>31</v>
      </c>
      <c r="DN73" s="5" t="s">
        <v>31</v>
      </c>
      <c r="DO73" s="5" t="s">
        <v>31</v>
      </c>
      <c r="DP73" s="5" t="s">
        <v>31</v>
      </c>
      <c r="DQ73" s="5" t="s">
        <v>31</v>
      </c>
      <c r="DR73" s="5" t="s">
        <v>31</v>
      </c>
      <c r="DS73" s="5" t="s">
        <v>31</v>
      </c>
      <c r="DT73" s="5" t="s">
        <v>31</v>
      </c>
      <c r="DU73" s="5" t="s">
        <v>31</v>
      </c>
      <c r="DV73" s="5" t="s">
        <v>31</v>
      </c>
      <c r="DW73" s="5" t="s">
        <v>31</v>
      </c>
      <c r="DX73" s="5" t="s">
        <v>31</v>
      </c>
      <c r="DY73" s="5" t="s">
        <v>31</v>
      </c>
      <c r="DZ73" s="5" t="s">
        <v>31</v>
      </c>
      <c r="EA73" s="5" t="s">
        <v>31</v>
      </c>
      <c r="EB73" s="5" t="s">
        <v>31</v>
      </c>
      <c r="EC73" s="5" t="s">
        <v>31</v>
      </c>
      <c r="ED73" s="5" t="s">
        <v>31</v>
      </c>
      <c r="EE73" s="5" t="s">
        <v>31</v>
      </c>
      <c r="EF73" s="5" t="s">
        <v>31</v>
      </c>
      <c r="EG73" s="5" t="s">
        <v>31</v>
      </c>
      <c r="EH73" s="5" t="s">
        <v>35</v>
      </c>
      <c r="EI73" s="5" t="s">
        <v>35</v>
      </c>
      <c r="EJ73" s="5" t="s">
        <v>36</v>
      </c>
      <c r="EK73" s="5" t="s">
        <v>38</v>
      </c>
      <c r="EL73" s="5" t="s">
        <v>35</v>
      </c>
      <c r="EM73" s="5" t="s">
        <v>38</v>
      </c>
      <c r="EN73" s="5" t="s">
        <v>38</v>
      </c>
      <c r="EO73" s="5" t="s">
        <v>38</v>
      </c>
      <c r="EP73" s="5" t="s">
        <v>38</v>
      </c>
      <c r="EQ73" s="5" t="s">
        <v>38</v>
      </c>
      <c r="ER73" s="5" t="s">
        <v>40</v>
      </c>
      <c r="ES73" s="5" t="s">
        <v>39</v>
      </c>
      <c r="ET73" s="5" t="s">
        <v>39</v>
      </c>
      <c r="EU73" s="5" t="s">
        <v>40</v>
      </c>
      <c r="EV73" s="5" t="s">
        <v>40</v>
      </c>
      <c r="EW73" s="5" t="s">
        <v>39</v>
      </c>
      <c r="EX73" s="5" t="s">
        <v>39</v>
      </c>
      <c r="EY73" s="5" t="s">
        <v>39</v>
      </c>
      <c r="EZ73" s="5" t="s">
        <v>39</v>
      </c>
      <c r="FA73" s="5" t="s">
        <v>39</v>
      </c>
      <c r="FB73" s="5" t="s">
        <v>26</v>
      </c>
      <c r="FC73" s="5" t="s">
        <v>26</v>
      </c>
      <c r="FD73" s="5" t="s">
        <v>26</v>
      </c>
      <c r="FE73" s="5" t="s">
        <v>26</v>
      </c>
      <c r="FF73" s="5" t="s">
        <v>26</v>
      </c>
      <c r="FG73" s="5" t="s">
        <v>26</v>
      </c>
      <c r="FH73" s="5" t="s">
        <v>26</v>
      </c>
      <c r="FI73" s="5" t="s">
        <v>26</v>
      </c>
      <c r="FJ73" s="5" t="s">
        <v>26</v>
      </c>
      <c r="FK73" s="5" t="s">
        <v>26</v>
      </c>
      <c r="FL73" s="5" t="s">
        <v>26</v>
      </c>
      <c r="FM73" s="5" t="s">
        <v>26</v>
      </c>
      <c r="FN73" s="5" t="s">
        <v>26</v>
      </c>
      <c r="FO73" s="5" t="s">
        <v>45</v>
      </c>
      <c r="FP73" s="5" t="s">
        <v>45</v>
      </c>
      <c r="FQ73" s="5" t="s">
        <v>42</v>
      </c>
      <c r="FR73" s="5" t="s">
        <v>42</v>
      </c>
      <c r="FS73" s="5" t="s">
        <v>42</v>
      </c>
      <c r="FT73" s="5" t="s">
        <v>44</v>
      </c>
      <c r="FU73" s="5" t="s">
        <v>44</v>
      </c>
      <c r="FV73" s="5" t="s">
        <v>44</v>
      </c>
      <c r="FW73" s="5" t="s">
        <v>42</v>
      </c>
      <c r="FX73" s="5" t="s">
        <v>44</v>
      </c>
      <c r="FY73" s="5" t="s">
        <v>46</v>
      </c>
      <c r="FZ73" s="5" t="s">
        <v>42</v>
      </c>
      <c r="GA73" s="5" t="s">
        <v>44</v>
      </c>
      <c r="GB73" s="5" t="s">
        <v>42</v>
      </c>
      <c r="GC73" s="5" t="s">
        <v>42</v>
      </c>
      <c r="GD73" s="5" t="s">
        <v>42</v>
      </c>
      <c r="GE73" s="5" t="s">
        <v>44</v>
      </c>
      <c r="GF73" s="5" t="s">
        <v>44</v>
      </c>
      <c r="GG73" s="5" t="s">
        <v>42</v>
      </c>
      <c r="GH73" s="5" t="s">
        <v>45</v>
      </c>
      <c r="GI73" s="5" t="s">
        <v>42</v>
      </c>
      <c r="GJ73" s="5" t="s">
        <v>45</v>
      </c>
      <c r="GK73" s="5" t="s">
        <v>42</v>
      </c>
      <c r="GL73" s="5" t="s">
        <v>44</v>
      </c>
      <c r="GM73" s="5" t="s">
        <v>44</v>
      </c>
      <c r="GN73" s="5" t="s">
        <v>44</v>
      </c>
      <c r="GO73" s="5" t="s">
        <v>42</v>
      </c>
      <c r="GP73" s="5" t="s">
        <v>42</v>
      </c>
      <c r="GQ73" s="5" t="s">
        <v>42</v>
      </c>
      <c r="GR73" s="5" t="s">
        <v>46</v>
      </c>
      <c r="GS73" s="5" t="s">
        <v>42</v>
      </c>
      <c r="GT73" s="5" t="s">
        <v>42</v>
      </c>
      <c r="GU73" s="5" t="s">
        <v>44</v>
      </c>
      <c r="GV73" s="5" t="s">
        <v>42</v>
      </c>
      <c r="GW73" s="5" t="s">
        <v>46</v>
      </c>
      <c r="GX73" s="5" t="s">
        <v>42</v>
      </c>
      <c r="GY73">
        <v>5.7142857142857141E-2</v>
      </c>
      <c r="GZ73" s="5" t="s">
        <v>215</v>
      </c>
    </row>
    <row r="76" spans="1:208" ht="17" x14ac:dyDescent="0.2">
      <c r="BP76" s="5" t="s">
        <v>6</v>
      </c>
      <c r="BQ76" s="5" t="s">
        <v>6</v>
      </c>
      <c r="BR76" s="5" t="s">
        <v>6</v>
      </c>
      <c r="BS76" s="5" t="s">
        <v>6</v>
      </c>
      <c r="BT76" s="5" t="s">
        <v>6</v>
      </c>
    </row>
    <row r="77" spans="1:208" x14ac:dyDescent="0.2">
      <c r="BP77">
        <v>2</v>
      </c>
      <c r="BQ77">
        <v>2</v>
      </c>
      <c r="BR77">
        <v>2</v>
      </c>
      <c r="BS77">
        <v>2</v>
      </c>
      <c r="BT77">
        <v>2</v>
      </c>
    </row>
    <row r="78" spans="1:208" ht="17" x14ac:dyDescent="0.2">
      <c r="BP78" s="5" t="s">
        <v>6</v>
      </c>
      <c r="BQ78" s="5" t="s">
        <v>6</v>
      </c>
      <c r="BR78" s="5" t="s">
        <v>6</v>
      </c>
      <c r="BS78" s="5" t="s">
        <v>6</v>
      </c>
      <c r="BT78" s="5" t="s">
        <v>6</v>
      </c>
      <c r="BU78" s="5" t="s">
        <v>6</v>
      </c>
    </row>
  </sheetData>
  <sortState xmlns:xlrd2="http://schemas.microsoft.com/office/spreadsheetml/2017/richdata2" ref="A3:GZ73">
    <sortCondition descending="1" ref="A18:A7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8F73A-9917-4840-9131-C472052A357D}">
  <dimension ref="A1:OP21"/>
  <sheetViews>
    <sheetView workbookViewId="0">
      <selection activeCell="B27" sqref="B27"/>
    </sheetView>
  </sheetViews>
  <sheetFormatPr baseColWidth="10" defaultColWidth="8.83203125" defaultRowHeight="16" x14ac:dyDescent="0.2"/>
  <cols>
    <col min="1" max="1" width="13.33203125" bestFit="1" customWidth="1"/>
    <col min="2" max="2" width="13" bestFit="1" customWidth="1"/>
  </cols>
  <sheetData>
    <row r="1" spans="1:243" ht="22" x14ac:dyDescent="0.3">
      <c r="A1" s="7" t="s">
        <v>1419</v>
      </c>
    </row>
    <row r="2" spans="1:243" x14ac:dyDescent="0.2">
      <c r="A2" s="6" t="s">
        <v>312</v>
      </c>
      <c r="B2" s="6" t="s">
        <v>313</v>
      </c>
      <c r="C2" s="6" t="s">
        <v>314</v>
      </c>
      <c r="D2" s="6" t="s">
        <v>315</v>
      </c>
      <c r="E2" s="6" t="s">
        <v>316</v>
      </c>
      <c r="F2" s="6" t="s">
        <v>317</v>
      </c>
      <c r="G2" s="6" t="s">
        <v>318</v>
      </c>
      <c r="H2" s="6" t="s">
        <v>319</v>
      </c>
      <c r="I2" s="6" t="s">
        <v>320</v>
      </c>
      <c r="J2" s="6" t="s">
        <v>1010</v>
      </c>
      <c r="K2" s="6" t="s">
        <v>1011</v>
      </c>
      <c r="L2" s="6" t="s">
        <v>1012</v>
      </c>
      <c r="M2" s="6" t="s">
        <v>1013</v>
      </c>
      <c r="N2" s="6" t="s">
        <v>1014</v>
      </c>
      <c r="O2" s="6" t="s">
        <v>1015</v>
      </c>
      <c r="P2" s="6" t="s">
        <v>1016</v>
      </c>
      <c r="Q2" s="6" t="s">
        <v>321</v>
      </c>
      <c r="R2" s="6" t="s">
        <v>322</v>
      </c>
      <c r="S2" s="6" t="s">
        <v>1017</v>
      </c>
      <c r="T2" s="6" t="s">
        <v>323</v>
      </c>
      <c r="U2" s="6" t="s">
        <v>344</v>
      </c>
      <c r="V2" s="6" t="s">
        <v>1018</v>
      </c>
      <c r="W2" s="6" t="s">
        <v>345</v>
      </c>
      <c r="X2" s="6" t="s">
        <v>1193</v>
      </c>
      <c r="Y2" s="6" t="s">
        <v>346</v>
      </c>
      <c r="Z2" s="6" t="s">
        <v>347</v>
      </c>
      <c r="AA2" s="6" t="s">
        <v>348</v>
      </c>
      <c r="AB2" s="6" t="s">
        <v>349</v>
      </c>
      <c r="AC2" s="6" t="s">
        <v>350</v>
      </c>
      <c r="AD2" s="6" t="s">
        <v>351</v>
      </c>
      <c r="AE2" s="6" t="s">
        <v>352</v>
      </c>
      <c r="AF2" s="6" t="s">
        <v>353</v>
      </c>
      <c r="AG2" s="6" t="s">
        <v>354</v>
      </c>
      <c r="AH2" s="6" t="s">
        <v>355</v>
      </c>
      <c r="AI2" s="6" t="s">
        <v>356</v>
      </c>
      <c r="AJ2" s="6" t="s">
        <v>357</v>
      </c>
      <c r="AK2" s="6" t="s">
        <v>358</v>
      </c>
      <c r="AL2" s="6" t="s">
        <v>359</v>
      </c>
      <c r="AM2" s="6" t="s">
        <v>1020</v>
      </c>
      <c r="AN2" s="6" t="s">
        <v>361</v>
      </c>
      <c r="AO2" s="6" t="s">
        <v>362</v>
      </c>
      <c r="AP2" s="6" t="s">
        <v>363</v>
      </c>
      <c r="AQ2" s="6" t="s">
        <v>364</v>
      </c>
      <c r="AR2" s="6" t="s">
        <v>365</v>
      </c>
      <c r="AS2" s="6" t="s">
        <v>366</v>
      </c>
      <c r="AT2" s="6" t="s">
        <v>367</v>
      </c>
      <c r="AU2" s="6" t="s">
        <v>368</v>
      </c>
      <c r="AV2" s="6" t="s">
        <v>369</v>
      </c>
      <c r="AW2" s="6" t="s">
        <v>370</v>
      </c>
      <c r="AX2" s="6" t="s">
        <v>371</v>
      </c>
      <c r="AY2" s="6" t="s">
        <v>372</v>
      </c>
      <c r="AZ2" s="6" t="s">
        <v>373</v>
      </c>
      <c r="BA2" s="6" t="s">
        <v>374</v>
      </c>
      <c r="BB2" s="6" t="s">
        <v>1021</v>
      </c>
      <c r="BC2" s="6" t="s">
        <v>360</v>
      </c>
      <c r="BD2" s="6" t="s">
        <v>1022</v>
      </c>
      <c r="BE2" s="6" t="s">
        <v>1023</v>
      </c>
      <c r="BF2" s="6" t="s">
        <v>1024</v>
      </c>
      <c r="BG2" s="6" t="s">
        <v>1025</v>
      </c>
      <c r="BH2" s="6" t="s">
        <v>1026</v>
      </c>
      <c r="BI2" s="6" t="s">
        <v>1027</v>
      </c>
      <c r="BJ2" s="6" t="s">
        <v>376</v>
      </c>
      <c r="BK2" s="6" t="s">
        <v>377</v>
      </c>
      <c r="BL2" s="6" t="s">
        <v>378</v>
      </c>
      <c r="BM2" s="6" t="s">
        <v>379</v>
      </c>
      <c r="BN2" s="6" t="s">
        <v>1028</v>
      </c>
      <c r="BO2" s="6" t="s">
        <v>1029</v>
      </c>
      <c r="BP2" s="6" t="s">
        <v>1030</v>
      </c>
      <c r="BQ2" s="6" t="s">
        <v>1031</v>
      </c>
      <c r="BR2" s="6" t="s">
        <v>1032</v>
      </c>
      <c r="BS2" s="6" t="s">
        <v>375</v>
      </c>
      <c r="BT2" s="6" t="s">
        <v>380</v>
      </c>
      <c r="BU2" s="6" t="s">
        <v>381</v>
      </c>
      <c r="BV2" s="6" t="s">
        <v>382</v>
      </c>
      <c r="BW2" s="6" t="s">
        <v>383</v>
      </c>
      <c r="BX2" s="6" t="s">
        <v>384</v>
      </c>
      <c r="BY2" s="6" t="s">
        <v>385</v>
      </c>
      <c r="BZ2" s="6" t="s">
        <v>386</v>
      </c>
      <c r="CA2" s="6" t="s">
        <v>387</v>
      </c>
      <c r="CB2" s="6" t="s">
        <v>388</v>
      </c>
      <c r="CC2" s="6" t="s">
        <v>389</v>
      </c>
      <c r="CD2" s="6" t="s">
        <v>390</v>
      </c>
      <c r="CE2" s="6" t="s">
        <v>391</v>
      </c>
      <c r="CF2" s="6" t="s">
        <v>392</v>
      </c>
      <c r="CG2" s="6" t="s">
        <v>393</v>
      </c>
      <c r="CH2" s="6" t="s">
        <v>394</v>
      </c>
      <c r="CI2" s="6" t="s">
        <v>395</v>
      </c>
      <c r="CJ2" s="6" t="s">
        <v>396</v>
      </c>
      <c r="CK2" s="6" t="s">
        <v>397</v>
      </c>
      <c r="CL2" s="6" t="s">
        <v>398</v>
      </c>
      <c r="CM2" s="6" t="s">
        <v>399</v>
      </c>
      <c r="CN2" s="6" t="s">
        <v>400</v>
      </c>
      <c r="CO2" s="6" t="s">
        <v>401</v>
      </c>
      <c r="CP2" s="6" t="s">
        <v>402</v>
      </c>
      <c r="CQ2" s="6" t="s">
        <v>403</v>
      </c>
      <c r="CR2" s="6" t="s">
        <v>404</v>
      </c>
      <c r="CS2" s="6" t="s">
        <v>405</v>
      </c>
      <c r="CT2" s="6" t="s">
        <v>406</v>
      </c>
      <c r="CU2" s="6" t="s">
        <v>407</v>
      </c>
      <c r="CV2" s="6" t="s">
        <v>408</v>
      </c>
      <c r="CW2" s="6" t="s">
        <v>409</v>
      </c>
      <c r="CX2" s="6" t="s">
        <v>410</v>
      </c>
      <c r="CY2" s="6" t="s">
        <v>411</v>
      </c>
      <c r="CZ2" s="6" t="s">
        <v>412</v>
      </c>
      <c r="DA2" s="6" t="s">
        <v>413</v>
      </c>
      <c r="DB2" s="6" t="s">
        <v>414</v>
      </c>
      <c r="DC2" s="6" t="s">
        <v>415</v>
      </c>
      <c r="DD2" s="6" t="s">
        <v>416</v>
      </c>
      <c r="DE2" s="6" t="s">
        <v>417</v>
      </c>
      <c r="DF2" s="6" t="s">
        <v>418</v>
      </c>
      <c r="DG2" s="6" t="s">
        <v>419</v>
      </c>
      <c r="DH2" s="6" t="s">
        <v>420</v>
      </c>
      <c r="DI2" s="6" t="s">
        <v>421</v>
      </c>
      <c r="DJ2" s="6" t="s">
        <v>422</v>
      </c>
      <c r="DK2" s="6" t="s">
        <v>423</v>
      </c>
      <c r="DL2" s="6" t="s">
        <v>424</v>
      </c>
      <c r="DM2" s="6" t="s">
        <v>425</v>
      </c>
      <c r="DN2" s="6" t="s">
        <v>426</v>
      </c>
      <c r="DO2" s="6" t="s">
        <v>427</v>
      </c>
      <c r="DP2" s="6" t="s">
        <v>428</v>
      </c>
      <c r="DQ2" s="6" t="s">
        <v>429</v>
      </c>
      <c r="DR2" s="6" t="s">
        <v>430</v>
      </c>
      <c r="DS2" s="6" t="s">
        <v>431</v>
      </c>
      <c r="DT2" s="6" t="s">
        <v>432</v>
      </c>
      <c r="DU2" s="6" t="s">
        <v>433</v>
      </c>
      <c r="DV2" s="6" t="s">
        <v>434</v>
      </c>
      <c r="DW2" s="6" t="s">
        <v>435</v>
      </c>
      <c r="DX2" s="6" t="s">
        <v>436</v>
      </c>
      <c r="DY2" s="6" t="s">
        <v>437</v>
      </c>
      <c r="DZ2" s="6" t="s">
        <v>438</v>
      </c>
      <c r="EA2" s="6" t="s">
        <v>439</v>
      </c>
      <c r="EB2" s="6" t="s">
        <v>440</v>
      </c>
      <c r="EC2" s="6" t="s">
        <v>441</v>
      </c>
      <c r="ED2" s="6" t="s">
        <v>442</v>
      </c>
      <c r="EE2" s="6" t="s">
        <v>443</v>
      </c>
      <c r="EF2" s="6" t="s">
        <v>444</v>
      </c>
      <c r="EG2" s="6" t="s">
        <v>445</v>
      </c>
      <c r="EH2" s="6" t="s">
        <v>1033</v>
      </c>
      <c r="EI2" s="6" t="s">
        <v>1034</v>
      </c>
      <c r="EJ2" s="6" t="s">
        <v>1035</v>
      </c>
      <c r="EK2" s="6" t="s">
        <v>1036</v>
      </c>
      <c r="EL2" s="6" t="s">
        <v>1037</v>
      </c>
      <c r="EM2" s="6" t="s">
        <v>1038</v>
      </c>
      <c r="EN2" s="6" t="s">
        <v>446</v>
      </c>
      <c r="EO2" s="6" t="s">
        <v>447</v>
      </c>
      <c r="EP2" s="6" t="s">
        <v>448</v>
      </c>
      <c r="EQ2" s="6" t="s">
        <v>449</v>
      </c>
      <c r="ER2" s="6" t="s">
        <v>450</v>
      </c>
      <c r="ES2" s="6" t="s">
        <v>451</v>
      </c>
      <c r="ET2" s="6" t="s">
        <v>452</v>
      </c>
      <c r="EU2" s="6" t="s">
        <v>453</v>
      </c>
      <c r="EV2" s="6" t="s">
        <v>454</v>
      </c>
      <c r="EW2" s="6" t="s">
        <v>455</v>
      </c>
      <c r="EX2" s="6" t="s">
        <v>456</v>
      </c>
      <c r="EY2" s="6" t="s">
        <v>457</v>
      </c>
      <c r="EZ2" s="6" t="s">
        <v>458</v>
      </c>
      <c r="FA2" s="6" t="s">
        <v>459</v>
      </c>
      <c r="FB2" s="6" t="s">
        <v>460</v>
      </c>
      <c r="FC2" s="6" t="s">
        <v>461</v>
      </c>
      <c r="FD2" s="6" t="s">
        <v>462</v>
      </c>
      <c r="FE2" s="6" t="s">
        <v>463</v>
      </c>
      <c r="FF2" s="6" t="s">
        <v>464</v>
      </c>
      <c r="FG2" s="6" t="s">
        <v>465</v>
      </c>
      <c r="FH2" s="6" t="s">
        <v>466</v>
      </c>
      <c r="FI2" s="6" t="s">
        <v>467</v>
      </c>
      <c r="FJ2" s="6" t="s">
        <v>468</v>
      </c>
      <c r="FK2" s="6" t="s">
        <v>469</v>
      </c>
      <c r="FL2" s="6" t="s">
        <v>470</v>
      </c>
      <c r="FM2" s="6" t="s">
        <v>471</v>
      </c>
      <c r="FN2" s="6" t="s">
        <v>472</v>
      </c>
      <c r="FO2" s="6" t="s">
        <v>473</v>
      </c>
      <c r="FP2" s="6" t="s">
        <v>474</v>
      </c>
      <c r="FQ2" s="6" t="s">
        <v>475</v>
      </c>
      <c r="FR2" s="6" t="s">
        <v>476</v>
      </c>
      <c r="FS2" s="6" t="s">
        <v>477</v>
      </c>
      <c r="FT2" s="6" t="s">
        <v>478</v>
      </c>
      <c r="FU2" s="6" t="s">
        <v>479</v>
      </c>
      <c r="FV2" s="6" t="s">
        <v>480</v>
      </c>
      <c r="FW2" s="6" t="s">
        <v>481</v>
      </c>
      <c r="FX2" s="6" t="s">
        <v>482</v>
      </c>
      <c r="FY2" s="6" t="s">
        <v>483</v>
      </c>
      <c r="FZ2" s="6" t="s">
        <v>484</v>
      </c>
      <c r="GA2" s="6" t="s">
        <v>485</v>
      </c>
      <c r="GB2" s="6" t="s">
        <v>486</v>
      </c>
      <c r="GC2" s="6" t="s">
        <v>487</v>
      </c>
      <c r="GD2" s="6" t="s">
        <v>488</v>
      </c>
      <c r="GE2" s="6" t="s">
        <v>489</v>
      </c>
      <c r="GF2" s="6" t="s">
        <v>490</v>
      </c>
      <c r="GG2" s="6" t="s">
        <v>491</v>
      </c>
      <c r="GH2" s="6" t="s">
        <v>492</v>
      </c>
      <c r="GI2" s="6" t="s">
        <v>493</v>
      </c>
      <c r="GJ2" s="6" t="s">
        <v>494</v>
      </c>
      <c r="GK2" s="6" t="s">
        <v>495</v>
      </c>
      <c r="GL2" s="6" t="s">
        <v>496</v>
      </c>
      <c r="GM2" s="6" t="s">
        <v>497</v>
      </c>
      <c r="GN2" s="6" t="s">
        <v>498</v>
      </c>
      <c r="GO2" s="6" t="s">
        <v>499</v>
      </c>
      <c r="GP2" s="6" t="s">
        <v>500</v>
      </c>
      <c r="GQ2" s="6" t="s">
        <v>649</v>
      </c>
      <c r="GR2" s="6" t="s">
        <v>650</v>
      </c>
      <c r="GS2" s="6" t="s">
        <v>651</v>
      </c>
      <c r="GT2" s="6" t="s">
        <v>652</v>
      </c>
      <c r="GU2" s="6" t="s">
        <v>653</v>
      </c>
      <c r="GV2" s="6" t="s">
        <v>654</v>
      </c>
      <c r="GW2" s="6" t="s">
        <v>655</v>
      </c>
      <c r="GX2" s="6" t="s">
        <v>656</v>
      </c>
      <c r="GY2" s="6" t="s">
        <v>657</v>
      </c>
      <c r="GZ2" s="6" t="s">
        <v>658</v>
      </c>
      <c r="HA2" s="6" t="s">
        <v>659</v>
      </c>
      <c r="HB2" s="6" t="s">
        <v>660</v>
      </c>
      <c r="HC2" s="6" t="s">
        <v>661</v>
      </c>
      <c r="HD2" s="6" t="s">
        <v>662</v>
      </c>
      <c r="HE2" s="6" t="s">
        <v>663</v>
      </c>
      <c r="HF2" s="6" t="s">
        <v>664</v>
      </c>
      <c r="HG2" s="6" t="s">
        <v>665</v>
      </c>
      <c r="HH2" s="6" t="s">
        <v>666</v>
      </c>
      <c r="HI2" s="6" t="s">
        <v>667</v>
      </c>
      <c r="HJ2" s="6" t="s">
        <v>668</v>
      </c>
      <c r="HK2" s="6" t="s">
        <v>669</v>
      </c>
      <c r="HL2" s="6" t="s">
        <v>670</v>
      </c>
      <c r="HM2" s="6" t="s">
        <v>671</v>
      </c>
      <c r="HN2" s="6" t="s">
        <v>672</v>
      </c>
      <c r="HO2" s="6" t="s">
        <v>673</v>
      </c>
      <c r="HP2" s="6" t="s">
        <v>674</v>
      </c>
      <c r="HQ2" s="6" t="s">
        <v>675</v>
      </c>
      <c r="HR2" s="6" t="s">
        <v>676</v>
      </c>
      <c r="HS2" s="6" t="s">
        <v>677</v>
      </c>
      <c r="HT2" s="6" t="s">
        <v>678</v>
      </c>
      <c r="HU2" s="6" t="s">
        <v>679</v>
      </c>
      <c r="HV2" s="6" t="s">
        <v>680</v>
      </c>
      <c r="HW2" s="6" t="s">
        <v>681</v>
      </c>
      <c r="HX2" s="6" t="s">
        <v>682</v>
      </c>
      <c r="HY2" s="6" t="s">
        <v>683</v>
      </c>
      <c r="HZ2" s="6" t="s">
        <v>684</v>
      </c>
      <c r="IA2" s="6" t="s">
        <v>685</v>
      </c>
      <c r="IB2" s="6" t="s">
        <v>686</v>
      </c>
      <c r="IC2" s="6" t="s">
        <v>687</v>
      </c>
      <c r="ID2" s="6" t="s">
        <v>688</v>
      </c>
      <c r="IE2" s="6" t="s">
        <v>689</v>
      </c>
      <c r="IF2" s="6" t="s">
        <v>690</v>
      </c>
      <c r="IG2" s="6" t="s">
        <v>691</v>
      </c>
      <c r="IH2" s="6" t="s">
        <v>692</v>
      </c>
      <c r="II2" s="6" t="s">
        <v>693</v>
      </c>
    </row>
    <row r="3" spans="1:243" x14ac:dyDescent="0.2">
      <c r="A3" s="6" t="s">
        <v>696</v>
      </c>
      <c r="B3" s="6" t="s">
        <v>697</v>
      </c>
      <c r="C3" s="6" t="s">
        <v>698</v>
      </c>
      <c r="D3" s="6" t="s">
        <v>0</v>
      </c>
      <c r="E3" s="6" t="s">
        <v>316</v>
      </c>
      <c r="F3" s="6" t="s">
        <v>317</v>
      </c>
      <c r="G3" s="6" t="s">
        <v>318</v>
      </c>
      <c r="H3" s="6" t="s">
        <v>699</v>
      </c>
      <c r="I3" s="6" t="s">
        <v>700</v>
      </c>
      <c r="J3" s="6" t="s">
        <v>1039</v>
      </c>
      <c r="K3" s="6" t="s">
        <v>1040</v>
      </c>
      <c r="L3" s="6" t="s">
        <v>1041</v>
      </c>
      <c r="M3" s="6" t="s">
        <v>1042</v>
      </c>
      <c r="N3" s="6" t="s">
        <v>1043</v>
      </c>
      <c r="O3" s="6" t="s">
        <v>1044</v>
      </c>
      <c r="P3" s="6" t="s">
        <v>1045</v>
      </c>
      <c r="Q3" s="6" t="s">
        <v>701</v>
      </c>
      <c r="R3" s="6" t="s">
        <v>702</v>
      </c>
      <c r="S3" s="6" t="s">
        <v>1194</v>
      </c>
      <c r="T3" s="6" t="s">
        <v>703</v>
      </c>
      <c r="U3" s="6" t="s">
        <v>705</v>
      </c>
      <c r="V3" s="6" t="s">
        <v>1047</v>
      </c>
      <c r="W3" s="6" t="s">
        <v>706</v>
      </c>
      <c r="X3" s="6" t="s">
        <v>1195</v>
      </c>
      <c r="Y3" s="6" t="s">
        <v>1049</v>
      </c>
      <c r="Z3" s="6" t="s">
        <v>707</v>
      </c>
      <c r="AA3" s="6" t="s">
        <v>708</v>
      </c>
      <c r="AB3" s="6" t="s">
        <v>1050</v>
      </c>
      <c r="AC3" s="6" t="s">
        <v>710</v>
      </c>
      <c r="AD3" s="6" t="s">
        <v>711</v>
      </c>
      <c r="AE3" s="6" t="s">
        <v>712</v>
      </c>
      <c r="AF3" s="6" t="s">
        <v>1051</v>
      </c>
      <c r="AG3" s="6" t="s">
        <v>1052</v>
      </c>
      <c r="AH3" s="6" t="s">
        <v>713</v>
      </c>
      <c r="AI3" s="6" t="s">
        <v>1053</v>
      </c>
      <c r="AJ3" s="6" t="s">
        <v>1054</v>
      </c>
      <c r="AK3" s="6" t="s">
        <v>1055</v>
      </c>
      <c r="AL3" s="6" t="s">
        <v>1056</v>
      </c>
      <c r="AM3" s="6" t="s">
        <v>1057</v>
      </c>
      <c r="AN3" s="6" t="s">
        <v>784</v>
      </c>
      <c r="AO3" s="6" t="s">
        <v>785</v>
      </c>
      <c r="AP3" s="6" t="s">
        <v>786</v>
      </c>
      <c r="AQ3" s="6" t="s">
        <v>787</v>
      </c>
      <c r="AR3" s="6" t="s">
        <v>788</v>
      </c>
      <c r="AS3" s="6" t="s">
        <v>789</v>
      </c>
      <c r="AT3" s="6" t="s">
        <v>790</v>
      </c>
      <c r="AU3" s="6" t="s">
        <v>791</v>
      </c>
      <c r="AV3" s="6" t="s">
        <v>792</v>
      </c>
      <c r="AW3" s="6" t="s">
        <v>793</v>
      </c>
      <c r="AX3" s="6" t="s">
        <v>794</v>
      </c>
      <c r="AY3" s="6" t="s">
        <v>795</v>
      </c>
      <c r="AZ3" s="6" t="s">
        <v>796</v>
      </c>
      <c r="BA3" s="6" t="s">
        <v>797</v>
      </c>
      <c r="BB3" s="6" t="s">
        <v>1058</v>
      </c>
      <c r="BC3" s="6" t="s">
        <v>717</v>
      </c>
      <c r="BD3" s="6" t="s">
        <v>1059</v>
      </c>
      <c r="BE3" s="6" t="s">
        <v>1060</v>
      </c>
      <c r="BF3" s="6" t="s">
        <v>1061</v>
      </c>
      <c r="BG3" s="6" t="s">
        <v>1062</v>
      </c>
      <c r="BH3" s="6" t="s">
        <v>1063</v>
      </c>
      <c r="BI3" s="6" t="s">
        <v>1064</v>
      </c>
      <c r="BJ3" s="6" t="s">
        <v>1065</v>
      </c>
      <c r="BK3" s="6" t="s">
        <v>1066</v>
      </c>
      <c r="BL3" s="6" t="s">
        <v>1067</v>
      </c>
      <c r="BM3" s="6" t="s">
        <v>718</v>
      </c>
      <c r="BN3" s="6" t="s">
        <v>1068</v>
      </c>
      <c r="BO3" s="6" t="s">
        <v>1069</v>
      </c>
      <c r="BP3" s="6" t="s">
        <v>1070</v>
      </c>
      <c r="BQ3" s="6" t="s">
        <v>1071</v>
      </c>
      <c r="BR3" s="6" t="s">
        <v>1072</v>
      </c>
      <c r="BS3" s="6" t="s">
        <v>798</v>
      </c>
      <c r="BT3" s="6" t="s">
        <v>803</v>
      </c>
      <c r="BU3" s="6" t="s">
        <v>804</v>
      </c>
      <c r="BV3" s="6" t="s">
        <v>805</v>
      </c>
      <c r="BW3" s="6" t="s">
        <v>806</v>
      </c>
      <c r="BX3" s="6" t="s">
        <v>807</v>
      </c>
      <c r="BY3" s="6" t="s">
        <v>808</v>
      </c>
      <c r="BZ3" s="6" t="s">
        <v>809</v>
      </c>
      <c r="CA3" s="6" t="s">
        <v>810</v>
      </c>
      <c r="CB3" s="6" t="s">
        <v>811</v>
      </c>
      <c r="CC3" s="6" t="s">
        <v>812</v>
      </c>
      <c r="CD3" s="6" t="s">
        <v>813</v>
      </c>
      <c r="CE3" s="6" t="s">
        <v>814</v>
      </c>
      <c r="CF3" s="6" t="s">
        <v>815</v>
      </c>
      <c r="CG3" s="6" t="s">
        <v>816</v>
      </c>
      <c r="CH3" s="6" t="s">
        <v>817</v>
      </c>
      <c r="CI3" s="6" t="s">
        <v>818</v>
      </c>
      <c r="CJ3" s="6" t="s">
        <v>819</v>
      </c>
      <c r="CK3" s="6" t="s">
        <v>820</v>
      </c>
      <c r="CL3" s="6" t="s">
        <v>821</v>
      </c>
      <c r="CM3" s="6" t="s">
        <v>822</v>
      </c>
      <c r="CN3" s="6" t="s">
        <v>823</v>
      </c>
      <c r="CO3" s="6" t="s">
        <v>824</v>
      </c>
      <c r="CP3" s="6" t="s">
        <v>825</v>
      </c>
      <c r="CQ3" s="6" t="s">
        <v>826</v>
      </c>
      <c r="CR3" s="6" t="s">
        <v>827</v>
      </c>
      <c r="CS3" s="6" t="s">
        <v>828</v>
      </c>
      <c r="CT3" s="6" t="s">
        <v>829</v>
      </c>
      <c r="CU3" s="6" t="s">
        <v>830</v>
      </c>
      <c r="CV3" s="6" t="s">
        <v>831</v>
      </c>
      <c r="CW3" s="6" t="s">
        <v>832</v>
      </c>
      <c r="CX3" s="6" t="s">
        <v>833</v>
      </c>
      <c r="CY3" s="6" t="s">
        <v>834</v>
      </c>
      <c r="CZ3" s="6" t="s">
        <v>835</v>
      </c>
      <c r="DA3" s="6" t="s">
        <v>836</v>
      </c>
      <c r="DB3" s="6" t="s">
        <v>837</v>
      </c>
      <c r="DC3" s="6" t="s">
        <v>838</v>
      </c>
      <c r="DD3" s="6" t="s">
        <v>1087</v>
      </c>
      <c r="DE3" s="6" t="s">
        <v>1088</v>
      </c>
      <c r="DF3" s="6" t="s">
        <v>841</v>
      </c>
      <c r="DG3" s="6" t="s">
        <v>842</v>
      </c>
      <c r="DH3" s="6" t="s">
        <v>843</v>
      </c>
      <c r="DI3" s="6" t="s">
        <v>844</v>
      </c>
      <c r="DJ3" s="6" t="s">
        <v>845</v>
      </c>
      <c r="DK3" s="6" t="s">
        <v>846</v>
      </c>
      <c r="DL3" s="6" t="s">
        <v>847</v>
      </c>
      <c r="DM3" s="6" t="s">
        <v>848</v>
      </c>
      <c r="DN3" s="6" t="s">
        <v>849</v>
      </c>
      <c r="DO3" s="6" t="s">
        <v>850</v>
      </c>
      <c r="DP3" s="6" t="s">
        <v>851</v>
      </c>
      <c r="DQ3" s="6" t="s">
        <v>852</v>
      </c>
      <c r="DR3" s="6" t="s">
        <v>853</v>
      </c>
      <c r="DS3" s="6" t="s">
        <v>854</v>
      </c>
      <c r="DT3" s="6" t="s">
        <v>855</v>
      </c>
      <c r="DU3" s="6" t="s">
        <v>856</v>
      </c>
      <c r="DV3" s="6" t="s">
        <v>857</v>
      </c>
      <c r="DW3" s="6" t="s">
        <v>858</v>
      </c>
      <c r="DX3" s="6" t="s">
        <v>859</v>
      </c>
      <c r="DY3" s="6" t="s">
        <v>860</v>
      </c>
      <c r="DZ3" s="6" t="s">
        <v>861</v>
      </c>
      <c r="EA3" s="6" t="s">
        <v>862</v>
      </c>
      <c r="EB3" s="6" t="s">
        <v>863</v>
      </c>
      <c r="EC3" s="6" t="s">
        <v>864</v>
      </c>
      <c r="ED3" s="6" t="s">
        <v>865</v>
      </c>
      <c r="EE3" s="6" t="s">
        <v>866</v>
      </c>
      <c r="EF3" s="6" t="s">
        <v>867</v>
      </c>
      <c r="EG3" s="6" t="s">
        <v>868</v>
      </c>
      <c r="EH3" s="6" t="s">
        <v>1095</v>
      </c>
      <c r="EI3" s="6" t="s">
        <v>1096</v>
      </c>
      <c r="EJ3" s="6" t="s">
        <v>1097</v>
      </c>
      <c r="EK3" s="6" t="s">
        <v>1098</v>
      </c>
      <c r="EL3" s="6" t="s">
        <v>1099</v>
      </c>
      <c r="EM3" s="6" t="s">
        <v>1100</v>
      </c>
      <c r="EN3" s="6" t="s">
        <v>1196</v>
      </c>
      <c r="EO3" s="6" t="s">
        <v>1197</v>
      </c>
      <c r="EP3" s="6" t="s">
        <v>1198</v>
      </c>
      <c r="EQ3" s="6" t="s">
        <v>1199</v>
      </c>
      <c r="ER3" s="6" t="s">
        <v>1200</v>
      </c>
      <c r="ES3" s="6" t="s">
        <v>1201</v>
      </c>
      <c r="ET3" s="6" t="s">
        <v>1202</v>
      </c>
      <c r="EU3" s="6" t="s">
        <v>1203</v>
      </c>
      <c r="EV3" s="6" t="s">
        <v>1204</v>
      </c>
      <c r="EW3" s="6" t="s">
        <v>1205</v>
      </c>
      <c r="EX3" s="6" t="s">
        <v>889</v>
      </c>
      <c r="EY3" s="6" t="s">
        <v>890</v>
      </c>
      <c r="EZ3" s="6" t="s">
        <v>891</v>
      </c>
      <c r="FA3" s="6" t="s">
        <v>892</v>
      </c>
      <c r="FB3" s="6" t="s">
        <v>1206</v>
      </c>
      <c r="FC3" s="6" t="s">
        <v>1207</v>
      </c>
      <c r="FD3" s="6" t="s">
        <v>1208</v>
      </c>
      <c r="FE3" s="6" t="s">
        <v>1209</v>
      </c>
      <c r="FF3" s="6" t="s">
        <v>1210</v>
      </c>
      <c r="FG3" s="6" t="s">
        <v>1211</v>
      </c>
      <c r="FH3" s="6" t="s">
        <v>1212</v>
      </c>
      <c r="FI3" s="6" t="s">
        <v>1213</v>
      </c>
      <c r="FJ3" s="6" t="s">
        <v>1214</v>
      </c>
      <c r="FK3" s="6" t="s">
        <v>1215</v>
      </c>
      <c r="FL3" s="6" t="s">
        <v>1216</v>
      </c>
      <c r="FM3" s="6" t="s">
        <v>1217</v>
      </c>
      <c r="FN3" s="6" t="s">
        <v>1218</v>
      </c>
      <c r="FO3" s="6" t="s">
        <v>1219</v>
      </c>
      <c r="FP3" s="6" t="s">
        <v>1220</v>
      </c>
      <c r="FQ3" s="6" t="s">
        <v>1221</v>
      </c>
      <c r="FR3" s="6" t="s">
        <v>1222</v>
      </c>
      <c r="FS3" s="6" t="s">
        <v>1223</v>
      </c>
      <c r="FT3" s="6" t="s">
        <v>1224</v>
      </c>
      <c r="FU3" s="6" t="s">
        <v>1225</v>
      </c>
      <c r="FV3" s="6" t="s">
        <v>1226</v>
      </c>
      <c r="FW3" s="6" t="s">
        <v>1227</v>
      </c>
      <c r="FX3" s="6" t="s">
        <v>1228</v>
      </c>
      <c r="FY3" s="6" t="s">
        <v>1229</v>
      </c>
      <c r="FZ3" s="6" t="s">
        <v>1230</v>
      </c>
      <c r="GA3" s="6" t="s">
        <v>1231</v>
      </c>
      <c r="GB3" s="6" t="s">
        <v>1232</v>
      </c>
      <c r="GC3" s="6" t="s">
        <v>1233</v>
      </c>
      <c r="GD3" s="6" t="s">
        <v>1234</v>
      </c>
      <c r="GE3" s="6" t="s">
        <v>1235</v>
      </c>
      <c r="GF3" s="6" t="s">
        <v>1236</v>
      </c>
      <c r="GG3" s="6" t="s">
        <v>1237</v>
      </c>
      <c r="GH3" s="6" t="s">
        <v>1238</v>
      </c>
      <c r="GI3" s="6" t="s">
        <v>1239</v>
      </c>
      <c r="GJ3" s="6" t="s">
        <v>1240</v>
      </c>
      <c r="GK3" s="6" t="s">
        <v>1241</v>
      </c>
      <c r="GL3" s="6" t="s">
        <v>1242</v>
      </c>
      <c r="GM3" s="6" t="s">
        <v>1243</v>
      </c>
      <c r="GN3" s="6" t="s">
        <v>1244</v>
      </c>
      <c r="GO3" s="6" t="s">
        <v>1245</v>
      </c>
      <c r="GP3" s="6" t="s">
        <v>703</v>
      </c>
      <c r="GQ3" s="6" t="s">
        <v>1246</v>
      </c>
      <c r="GR3" s="6" t="s">
        <v>1247</v>
      </c>
      <c r="GS3" s="6" t="s">
        <v>1248</v>
      </c>
      <c r="GT3" s="6" t="s">
        <v>1249</v>
      </c>
      <c r="GU3" s="6" t="s">
        <v>1250</v>
      </c>
      <c r="GV3" s="6" t="s">
        <v>1251</v>
      </c>
      <c r="GW3" s="6" t="s">
        <v>1252</v>
      </c>
      <c r="GX3" s="6" t="s">
        <v>1253</v>
      </c>
      <c r="GY3" s="6" t="s">
        <v>1254</v>
      </c>
      <c r="GZ3" s="6" t="s">
        <v>1255</v>
      </c>
      <c r="HA3" s="6" t="s">
        <v>1256</v>
      </c>
      <c r="HB3" s="6" t="s">
        <v>1257</v>
      </c>
      <c r="HC3" s="6" t="s">
        <v>1258</v>
      </c>
      <c r="HD3" s="6" t="s">
        <v>1259</v>
      </c>
      <c r="HE3" s="6" t="s">
        <v>1260</v>
      </c>
      <c r="HF3" s="6" t="s">
        <v>1261</v>
      </c>
      <c r="HG3" s="6" t="s">
        <v>1262</v>
      </c>
      <c r="HH3" s="6" t="s">
        <v>1263</v>
      </c>
      <c r="HI3" s="6" t="s">
        <v>1264</v>
      </c>
      <c r="HJ3" s="6" t="s">
        <v>1265</v>
      </c>
      <c r="HK3" s="6" t="s">
        <v>1266</v>
      </c>
      <c r="HL3" s="6" t="s">
        <v>1267</v>
      </c>
      <c r="HM3" s="6" t="s">
        <v>1268</v>
      </c>
      <c r="HN3" s="6" t="s">
        <v>1269</v>
      </c>
      <c r="HO3" s="6" t="s">
        <v>1270</v>
      </c>
      <c r="HP3" s="6" t="s">
        <v>1271</v>
      </c>
      <c r="HQ3" s="6" t="s">
        <v>1272</v>
      </c>
      <c r="HR3" s="6" t="s">
        <v>1273</v>
      </c>
      <c r="HS3" s="6" t="s">
        <v>1274</v>
      </c>
      <c r="HT3" s="6" t="s">
        <v>1275</v>
      </c>
      <c r="HU3" s="6" t="s">
        <v>1276</v>
      </c>
      <c r="HV3" s="6" t="s">
        <v>1277</v>
      </c>
      <c r="HW3" s="6" t="s">
        <v>1278</v>
      </c>
      <c r="HX3" s="6" t="s">
        <v>1279</v>
      </c>
      <c r="HY3" s="6" t="s">
        <v>1280</v>
      </c>
      <c r="HZ3" s="6" t="s">
        <v>1281</v>
      </c>
      <c r="IA3" s="6" t="s">
        <v>1282</v>
      </c>
      <c r="IB3" s="6" t="s">
        <v>1283</v>
      </c>
      <c r="IC3" s="6" t="s">
        <v>1284</v>
      </c>
      <c r="ID3" s="6" t="s">
        <v>1285</v>
      </c>
      <c r="IE3" s="6" t="s">
        <v>1286</v>
      </c>
      <c r="IF3" s="6" t="s">
        <v>1287</v>
      </c>
      <c r="IG3" s="6" t="s">
        <v>1288</v>
      </c>
      <c r="IH3" s="6" t="s">
        <v>1289</v>
      </c>
      <c r="II3" s="6" t="s">
        <v>1290</v>
      </c>
    </row>
    <row r="4" spans="1:243" ht="34" customHeight="1" x14ac:dyDescent="0.2">
      <c r="A4" s="4">
        <v>45351.423391203702</v>
      </c>
      <c r="B4" s="4">
        <v>45351.425775462965</v>
      </c>
      <c r="C4" s="5" t="s">
        <v>984</v>
      </c>
      <c r="D4" s="5" t="s">
        <v>6</v>
      </c>
      <c r="E4">
        <v>100</v>
      </c>
      <c r="F4">
        <v>206</v>
      </c>
      <c r="G4" s="5" t="s">
        <v>2</v>
      </c>
      <c r="H4" s="4">
        <v>45351.425796527779</v>
      </c>
      <c r="I4" s="5" t="s">
        <v>985</v>
      </c>
      <c r="J4" s="5" t="s">
        <v>6</v>
      </c>
      <c r="K4" s="5" t="s">
        <v>6</v>
      </c>
      <c r="L4" s="5" t="s">
        <v>6</v>
      </c>
      <c r="M4" s="5" t="s">
        <v>6</v>
      </c>
      <c r="N4">
        <v>38.737299999999998</v>
      </c>
      <c r="O4">
        <v>-9.1944999999999997</v>
      </c>
      <c r="P4" s="5" t="s">
        <v>986</v>
      </c>
      <c r="Q4" s="5" t="s">
        <v>4</v>
      </c>
      <c r="R4" s="5" t="s">
        <v>182</v>
      </c>
      <c r="S4" s="5" t="s">
        <v>6</v>
      </c>
      <c r="T4" s="5" t="s">
        <v>6</v>
      </c>
      <c r="U4" s="5" t="s">
        <v>987</v>
      </c>
      <c r="V4" s="5" t="s">
        <v>988</v>
      </c>
      <c r="W4" s="5" t="s">
        <v>989</v>
      </c>
      <c r="X4" s="5" t="s">
        <v>6</v>
      </c>
      <c r="Y4" s="5" t="s">
        <v>979</v>
      </c>
      <c r="Z4" s="5" t="s">
        <v>32</v>
      </c>
      <c r="AA4" s="5" t="s">
        <v>14</v>
      </c>
      <c r="AB4" s="5" t="s">
        <v>217</v>
      </c>
      <c r="AC4" s="5" t="s">
        <v>16</v>
      </c>
      <c r="AD4" s="5" t="s">
        <v>217</v>
      </c>
      <c r="AE4" s="5" t="s">
        <v>18</v>
      </c>
      <c r="AF4">
        <v>2</v>
      </c>
      <c r="AG4" s="5" t="s">
        <v>990</v>
      </c>
      <c r="AH4" s="5" t="s">
        <v>7</v>
      </c>
      <c r="AI4" s="5" t="s">
        <v>86</v>
      </c>
      <c r="AJ4" s="5" t="s">
        <v>991</v>
      </c>
      <c r="AK4" s="5" t="s">
        <v>6</v>
      </c>
      <c r="AL4" s="5" t="s">
        <v>31</v>
      </c>
      <c r="AM4" s="5" t="s">
        <v>6</v>
      </c>
      <c r="AN4" s="5" t="s">
        <v>26</v>
      </c>
      <c r="AO4" s="5" t="s">
        <v>26</v>
      </c>
      <c r="AP4" s="5" t="s">
        <v>26</v>
      </c>
      <c r="AQ4" s="5" t="s">
        <v>26</v>
      </c>
      <c r="AR4" s="5" t="s">
        <v>26</v>
      </c>
      <c r="AS4" s="5" t="s">
        <v>26</v>
      </c>
      <c r="AT4" s="5" t="s">
        <v>26</v>
      </c>
      <c r="AU4" s="5" t="s">
        <v>26</v>
      </c>
      <c r="AV4" s="5" t="s">
        <v>26</v>
      </c>
      <c r="AW4" s="5" t="s">
        <v>26</v>
      </c>
      <c r="AX4" s="5" t="s">
        <v>26</v>
      </c>
      <c r="AY4" s="5" t="s">
        <v>26</v>
      </c>
      <c r="AZ4" s="5" t="s">
        <v>26</v>
      </c>
      <c r="BA4" s="5" t="s">
        <v>26</v>
      </c>
      <c r="BB4" s="5" t="s">
        <v>7</v>
      </c>
      <c r="BC4" s="5" t="s">
        <v>992</v>
      </c>
      <c r="BD4" s="5" t="s">
        <v>992</v>
      </c>
      <c r="BE4" s="5" t="s">
        <v>7</v>
      </c>
      <c r="BF4" s="5" t="s">
        <v>7</v>
      </c>
      <c r="BG4" s="5" t="s">
        <v>7</v>
      </c>
      <c r="BH4" s="5" t="s">
        <v>31</v>
      </c>
      <c r="BI4" s="5" t="s">
        <v>6</v>
      </c>
      <c r="BJ4" s="5" t="s">
        <v>7</v>
      </c>
      <c r="BK4" s="5" t="s">
        <v>7</v>
      </c>
      <c r="BL4" s="5" t="s">
        <v>7</v>
      </c>
      <c r="BM4" s="5" t="s">
        <v>7</v>
      </c>
      <c r="BN4">
        <v>2</v>
      </c>
      <c r="BO4">
        <v>2</v>
      </c>
      <c r="BP4">
        <v>2</v>
      </c>
      <c r="BQ4">
        <v>2</v>
      </c>
      <c r="BR4">
        <v>2</v>
      </c>
      <c r="BS4" s="5" t="s">
        <v>993</v>
      </c>
      <c r="BT4" s="5" t="s">
        <v>31</v>
      </c>
      <c r="BU4" s="5" t="s">
        <v>31</v>
      </c>
      <c r="BV4" s="5" t="s">
        <v>31</v>
      </c>
      <c r="BW4" s="5" t="s">
        <v>31</v>
      </c>
      <c r="BX4" s="5" t="s">
        <v>31</v>
      </c>
      <c r="BY4" s="5" t="s">
        <v>31</v>
      </c>
      <c r="BZ4" s="5" t="s">
        <v>31</v>
      </c>
      <c r="CA4" s="5" t="s">
        <v>31</v>
      </c>
      <c r="CB4" s="5" t="s">
        <v>31</v>
      </c>
      <c r="CC4" s="5" t="s">
        <v>31</v>
      </c>
      <c r="CD4" s="5" t="s">
        <v>6</v>
      </c>
      <c r="CE4" s="5" t="s">
        <v>6</v>
      </c>
      <c r="CF4" s="5" t="s">
        <v>6</v>
      </c>
      <c r="CG4" s="5" t="s">
        <v>6</v>
      </c>
      <c r="CH4" s="5" t="s">
        <v>6</v>
      </c>
      <c r="CI4" s="5" t="s">
        <v>6</v>
      </c>
      <c r="CJ4" s="5" t="s">
        <v>6</v>
      </c>
      <c r="CK4" s="5" t="s">
        <v>6</v>
      </c>
      <c r="CL4" s="5" t="s">
        <v>6</v>
      </c>
      <c r="CM4" s="5" t="s">
        <v>6</v>
      </c>
      <c r="CN4" s="5" t="s">
        <v>6</v>
      </c>
      <c r="CO4" s="5" t="s">
        <v>6</v>
      </c>
      <c r="CP4" s="5" t="s">
        <v>6</v>
      </c>
      <c r="CQ4" s="5" t="s">
        <v>6</v>
      </c>
      <c r="CR4" s="5" t="s">
        <v>6</v>
      </c>
      <c r="CS4" s="5" t="s">
        <v>6</v>
      </c>
      <c r="CT4" s="5" t="s">
        <v>6</v>
      </c>
      <c r="CU4" s="5" t="s">
        <v>6</v>
      </c>
      <c r="CV4" s="5" t="s">
        <v>6</v>
      </c>
      <c r="CW4" s="5" t="s">
        <v>6</v>
      </c>
      <c r="CX4" s="5" t="s">
        <v>6</v>
      </c>
      <c r="CY4" s="5" t="s">
        <v>6</v>
      </c>
      <c r="CZ4" s="5" t="s">
        <v>6</v>
      </c>
      <c r="DA4" s="5" t="s">
        <v>6</v>
      </c>
      <c r="DB4" s="5" t="s">
        <v>6</v>
      </c>
      <c r="DC4" s="5" t="s">
        <v>6</v>
      </c>
      <c r="DD4" s="5" t="s">
        <v>6</v>
      </c>
      <c r="DE4" s="5" t="s">
        <v>6</v>
      </c>
      <c r="DF4" s="5" t="s">
        <v>6</v>
      </c>
      <c r="DG4" s="5" t="s">
        <v>6</v>
      </c>
      <c r="DH4" s="5" t="s">
        <v>6</v>
      </c>
      <c r="DI4" s="5" t="s">
        <v>6</v>
      </c>
      <c r="DJ4" s="5" t="s">
        <v>6</v>
      </c>
      <c r="DK4" s="5" t="s">
        <v>6</v>
      </c>
      <c r="DL4" s="5" t="s">
        <v>6</v>
      </c>
      <c r="DM4" s="5" t="s">
        <v>6</v>
      </c>
      <c r="DN4" s="5" t="s">
        <v>6</v>
      </c>
      <c r="DO4" s="5" t="s">
        <v>6</v>
      </c>
      <c r="DP4" s="5" t="s">
        <v>6</v>
      </c>
      <c r="DQ4" s="5" t="s">
        <v>6</v>
      </c>
      <c r="DR4" s="5" t="s">
        <v>6</v>
      </c>
      <c r="DS4" s="5" t="s">
        <v>6</v>
      </c>
      <c r="DT4" s="5" t="s">
        <v>6</v>
      </c>
      <c r="DU4" s="5" t="s">
        <v>6</v>
      </c>
      <c r="DV4" s="5" t="s">
        <v>6</v>
      </c>
      <c r="DW4" s="5" t="s">
        <v>6</v>
      </c>
      <c r="DX4" s="5" t="s">
        <v>6</v>
      </c>
      <c r="DY4" s="5" t="s">
        <v>6</v>
      </c>
      <c r="DZ4" s="5" t="s">
        <v>6</v>
      </c>
      <c r="EA4" s="5" t="s">
        <v>6</v>
      </c>
      <c r="EB4" s="5" t="s">
        <v>6</v>
      </c>
      <c r="EC4" s="5" t="s">
        <v>6</v>
      </c>
      <c r="ED4" s="5" t="s">
        <v>6</v>
      </c>
      <c r="EE4" s="5" t="s">
        <v>6</v>
      </c>
      <c r="EF4" s="5" t="s">
        <v>6</v>
      </c>
      <c r="EG4" s="5" t="s">
        <v>6</v>
      </c>
      <c r="EH4" s="5" t="s">
        <v>26</v>
      </c>
      <c r="EI4" s="5" t="s">
        <v>26</v>
      </c>
      <c r="EJ4" s="5" t="s">
        <v>26</v>
      </c>
      <c r="EK4" s="5" t="s">
        <v>41</v>
      </c>
      <c r="EL4" s="5" t="s">
        <v>73</v>
      </c>
      <c r="EM4" s="5" t="s">
        <v>73</v>
      </c>
      <c r="EN4" s="5" t="s">
        <v>39</v>
      </c>
      <c r="EO4" s="5" t="s">
        <v>40</v>
      </c>
      <c r="EP4" s="5" t="s">
        <v>39</v>
      </c>
      <c r="EQ4" s="5" t="s">
        <v>40</v>
      </c>
      <c r="ER4" s="5" t="s">
        <v>39</v>
      </c>
      <c r="ES4" s="5" t="s">
        <v>40</v>
      </c>
      <c r="ET4" s="5" t="s">
        <v>40</v>
      </c>
      <c r="EU4" s="5" t="s">
        <v>39</v>
      </c>
      <c r="EV4" s="5" t="s">
        <v>40</v>
      </c>
      <c r="EW4" s="5" t="s">
        <v>39</v>
      </c>
      <c r="EX4" s="5" t="s">
        <v>73</v>
      </c>
      <c r="EY4" s="5" t="s">
        <v>73</v>
      </c>
      <c r="EZ4" s="5" t="s">
        <v>41</v>
      </c>
      <c r="FA4" s="5" t="s">
        <v>41</v>
      </c>
      <c r="FB4" s="5" t="s">
        <v>6</v>
      </c>
      <c r="FC4" s="5" t="s">
        <v>6</v>
      </c>
      <c r="FD4" s="5" t="s">
        <v>6</v>
      </c>
      <c r="FE4" s="5" t="s">
        <v>6</v>
      </c>
      <c r="FF4" s="5" t="s">
        <v>6</v>
      </c>
      <c r="FG4" s="5" t="s">
        <v>6</v>
      </c>
      <c r="FH4" s="5" t="s">
        <v>6</v>
      </c>
      <c r="FI4" s="5" t="s">
        <v>6</v>
      </c>
      <c r="FJ4" s="5" t="s">
        <v>6</v>
      </c>
      <c r="FK4" s="5" t="s">
        <v>6</v>
      </c>
      <c r="FL4" s="5" t="s">
        <v>6</v>
      </c>
      <c r="FM4" s="5" t="s">
        <v>6</v>
      </c>
      <c r="FN4" s="5" t="s">
        <v>6</v>
      </c>
      <c r="FO4" s="5" t="s">
        <v>6</v>
      </c>
      <c r="FP4" s="5" t="s">
        <v>6</v>
      </c>
      <c r="FQ4" s="5" t="s">
        <v>6</v>
      </c>
      <c r="FR4" s="5" t="s">
        <v>6</v>
      </c>
      <c r="FS4" s="5" t="s">
        <v>6</v>
      </c>
      <c r="FT4" s="5" t="s">
        <v>6</v>
      </c>
      <c r="FU4" s="5" t="s">
        <v>6</v>
      </c>
      <c r="FV4" s="5" t="s">
        <v>6</v>
      </c>
      <c r="FW4" s="5" t="s">
        <v>6</v>
      </c>
      <c r="FX4" s="5" t="s">
        <v>6</v>
      </c>
      <c r="FY4" s="5" t="s">
        <v>6</v>
      </c>
      <c r="FZ4" s="5" t="s">
        <v>6</v>
      </c>
      <c r="GA4" s="5" t="s">
        <v>6</v>
      </c>
      <c r="GB4" s="5" t="s">
        <v>6</v>
      </c>
      <c r="GC4" s="5" t="s">
        <v>6</v>
      </c>
      <c r="GD4" s="5" t="s">
        <v>6</v>
      </c>
      <c r="GE4" s="5" t="s">
        <v>6</v>
      </c>
      <c r="GF4" s="5" t="s">
        <v>6</v>
      </c>
      <c r="GG4" s="5" t="s">
        <v>6</v>
      </c>
      <c r="GH4" s="5" t="s">
        <v>6</v>
      </c>
      <c r="GI4" s="5" t="s">
        <v>6</v>
      </c>
      <c r="GJ4" s="5" t="s">
        <v>6</v>
      </c>
      <c r="GK4" s="5" t="s">
        <v>6</v>
      </c>
      <c r="GL4" s="5" t="s">
        <v>6</v>
      </c>
      <c r="GM4" s="5" t="s">
        <v>6</v>
      </c>
      <c r="GN4" s="5" t="s">
        <v>6</v>
      </c>
      <c r="GO4" s="5" t="s">
        <v>6</v>
      </c>
      <c r="GP4" s="5" t="s">
        <v>7</v>
      </c>
      <c r="GQ4" s="5" t="s">
        <v>73</v>
      </c>
      <c r="GR4" s="5" t="s">
        <v>73</v>
      </c>
      <c r="GS4" s="5" t="s">
        <v>73</v>
      </c>
      <c r="GT4" s="5" t="s">
        <v>222</v>
      </c>
      <c r="GU4" s="5" t="s">
        <v>6</v>
      </c>
      <c r="GV4" s="5" t="s">
        <v>73</v>
      </c>
      <c r="GW4" s="5" t="s">
        <v>222</v>
      </c>
      <c r="GX4" s="5" t="s">
        <v>222</v>
      </c>
      <c r="GY4" s="5" t="s">
        <v>222</v>
      </c>
      <c r="GZ4" s="5" t="s">
        <v>42</v>
      </c>
      <c r="HA4" s="5" t="s">
        <v>46</v>
      </c>
      <c r="HB4" s="5" t="s">
        <v>43</v>
      </c>
      <c r="HC4" s="5" t="s">
        <v>43</v>
      </c>
      <c r="HD4" s="5" t="s">
        <v>46</v>
      </c>
      <c r="HE4" s="5" t="s">
        <v>43</v>
      </c>
      <c r="HF4" s="5" t="s">
        <v>46</v>
      </c>
      <c r="HG4" s="5" t="s">
        <v>46</v>
      </c>
      <c r="HH4" s="5" t="s">
        <v>46</v>
      </c>
      <c r="HI4" s="5" t="s">
        <v>46</v>
      </c>
      <c r="HJ4" s="5" t="s">
        <v>43</v>
      </c>
      <c r="HK4" s="5" t="s">
        <v>46</v>
      </c>
      <c r="HL4" s="5" t="s">
        <v>46</v>
      </c>
      <c r="HM4" s="5" t="s">
        <v>43</v>
      </c>
      <c r="HN4" s="5" t="s">
        <v>43</v>
      </c>
      <c r="HO4" s="5" t="s">
        <v>43</v>
      </c>
      <c r="HP4" s="5" t="s">
        <v>46</v>
      </c>
      <c r="HQ4" s="5" t="s">
        <v>43</v>
      </c>
      <c r="HR4" s="5" t="s">
        <v>43</v>
      </c>
      <c r="HS4" s="5" t="s">
        <v>43</v>
      </c>
      <c r="HT4" s="5" t="s">
        <v>43</v>
      </c>
      <c r="HU4" s="5" t="s">
        <v>43</v>
      </c>
      <c r="HV4" s="5" t="s">
        <v>43</v>
      </c>
      <c r="HW4" s="5" t="s">
        <v>43</v>
      </c>
      <c r="HX4" s="5" t="s">
        <v>46</v>
      </c>
      <c r="HY4" s="5" t="s">
        <v>46</v>
      </c>
      <c r="HZ4" s="5" t="s">
        <v>43</v>
      </c>
      <c r="IA4" s="5" t="s">
        <v>46</v>
      </c>
      <c r="IB4" s="5" t="s">
        <v>43</v>
      </c>
      <c r="IC4" s="5" t="s">
        <v>43</v>
      </c>
      <c r="ID4" s="5" t="s">
        <v>46</v>
      </c>
      <c r="IE4" s="5" t="s">
        <v>43</v>
      </c>
      <c r="IF4" s="5" t="s">
        <v>43</v>
      </c>
      <c r="IG4" s="5" t="s">
        <v>46</v>
      </c>
      <c r="IH4" s="5" t="s">
        <v>43</v>
      </c>
      <c r="II4" s="5" t="s">
        <v>43</v>
      </c>
    </row>
    <row r="7" spans="1:243" ht="22" x14ac:dyDescent="0.3">
      <c r="A7" s="7" t="s">
        <v>1420</v>
      </c>
    </row>
    <row r="8" spans="1:243" ht="20" customHeight="1" x14ac:dyDescent="0.2">
      <c r="A8" s="6" t="s">
        <v>312</v>
      </c>
      <c r="B8" s="6" t="s">
        <v>313</v>
      </c>
      <c r="C8" s="6" t="s">
        <v>314</v>
      </c>
      <c r="D8" s="6" t="s">
        <v>315</v>
      </c>
      <c r="E8" s="6" t="s">
        <v>316</v>
      </c>
      <c r="F8" s="6" t="s">
        <v>317</v>
      </c>
      <c r="G8" s="6" t="s">
        <v>318</v>
      </c>
      <c r="H8" s="6" t="s">
        <v>319</v>
      </c>
      <c r="I8" s="6" t="s">
        <v>320</v>
      </c>
      <c r="J8" s="6" t="s">
        <v>1010</v>
      </c>
      <c r="K8" s="6" t="s">
        <v>1011</v>
      </c>
      <c r="L8" s="6" t="s">
        <v>1012</v>
      </c>
      <c r="M8" s="6" t="s">
        <v>1013</v>
      </c>
      <c r="N8" s="6" t="s">
        <v>1014</v>
      </c>
      <c r="O8" s="6" t="s">
        <v>1015</v>
      </c>
      <c r="P8" s="6" t="s">
        <v>1016</v>
      </c>
      <c r="Q8" s="6" t="s">
        <v>321</v>
      </c>
      <c r="R8" s="6" t="s">
        <v>322</v>
      </c>
      <c r="S8" s="6" t="s">
        <v>1017</v>
      </c>
      <c r="T8" s="6" t="s">
        <v>323</v>
      </c>
      <c r="U8" s="6" t="s">
        <v>344</v>
      </c>
      <c r="V8" s="6" t="s">
        <v>1018</v>
      </c>
      <c r="W8" s="6" t="s">
        <v>345</v>
      </c>
      <c r="X8" s="6" t="s">
        <v>1019</v>
      </c>
      <c r="Y8" s="6" t="s">
        <v>346</v>
      </c>
      <c r="Z8" s="6" t="s">
        <v>347</v>
      </c>
      <c r="AA8" s="6" t="s">
        <v>348</v>
      </c>
      <c r="AB8" s="6" t="s">
        <v>349</v>
      </c>
      <c r="AC8" s="6" t="s">
        <v>350</v>
      </c>
      <c r="AD8" s="6" t="s">
        <v>351</v>
      </c>
      <c r="AE8" s="6" t="s">
        <v>352</v>
      </c>
      <c r="AF8" s="6" t="s">
        <v>353</v>
      </c>
      <c r="AG8" s="6" t="s">
        <v>354</v>
      </c>
      <c r="AH8" s="6" t="s">
        <v>355</v>
      </c>
      <c r="AI8" s="6" t="s">
        <v>356</v>
      </c>
      <c r="AJ8" s="6" t="s">
        <v>357</v>
      </c>
      <c r="AK8" s="6" t="s">
        <v>358</v>
      </c>
      <c r="AL8" s="6" t="s">
        <v>359</v>
      </c>
      <c r="AM8" s="6" t="s">
        <v>1020</v>
      </c>
      <c r="AN8" s="6" t="s">
        <v>361</v>
      </c>
      <c r="AO8" s="6" t="s">
        <v>362</v>
      </c>
      <c r="AP8" s="6" t="s">
        <v>363</v>
      </c>
      <c r="AQ8" s="6" t="s">
        <v>364</v>
      </c>
      <c r="AR8" s="6" t="s">
        <v>365</v>
      </c>
      <c r="AS8" s="6" t="s">
        <v>366</v>
      </c>
      <c r="AT8" s="6" t="s">
        <v>367</v>
      </c>
      <c r="AU8" s="6" t="s">
        <v>368</v>
      </c>
      <c r="AV8" s="6" t="s">
        <v>369</v>
      </c>
      <c r="AW8" s="6" t="s">
        <v>370</v>
      </c>
      <c r="AX8" s="6" t="s">
        <v>371</v>
      </c>
      <c r="AY8" s="6" t="s">
        <v>372</v>
      </c>
      <c r="AZ8" s="6" t="s">
        <v>373</v>
      </c>
      <c r="BA8" s="6" t="s">
        <v>374</v>
      </c>
      <c r="BB8" s="6" t="s">
        <v>1021</v>
      </c>
      <c r="BC8" s="6" t="s">
        <v>360</v>
      </c>
      <c r="BD8" s="6" t="s">
        <v>1022</v>
      </c>
      <c r="BE8" s="6" t="s">
        <v>1023</v>
      </c>
      <c r="BF8" s="6" t="s">
        <v>1024</v>
      </c>
      <c r="BG8" s="6" t="s">
        <v>1025</v>
      </c>
      <c r="BH8" s="6" t="s">
        <v>1026</v>
      </c>
      <c r="BI8" s="6" t="s">
        <v>1027</v>
      </c>
      <c r="BJ8" s="6" t="s">
        <v>376</v>
      </c>
      <c r="BK8" s="6" t="s">
        <v>377</v>
      </c>
      <c r="BL8" s="6" t="s">
        <v>378</v>
      </c>
      <c r="BM8" s="6" t="s">
        <v>379</v>
      </c>
      <c r="BN8" s="6" t="s">
        <v>1028</v>
      </c>
      <c r="BO8" s="6" t="s">
        <v>1029</v>
      </c>
      <c r="BP8" s="6" t="s">
        <v>1030</v>
      </c>
      <c r="BQ8" s="6" t="s">
        <v>1031</v>
      </c>
      <c r="BR8" s="6" t="s">
        <v>1032</v>
      </c>
      <c r="BS8" s="6" t="s">
        <v>375</v>
      </c>
      <c r="BT8" s="6" t="s">
        <v>380</v>
      </c>
      <c r="BU8" s="6" t="s">
        <v>381</v>
      </c>
      <c r="BV8" s="6" t="s">
        <v>382</v>
      </c>
      <c r="BW8" s="6" t="s">
        <v>383</v>
      </c>
      <c r="BX8" s="6" t="s">
        <v>384</v>
      </c>
      <c r="BY8" s="6" t="s">
        <v>385</v>
      </c>
      <c r="BZ8" s="6" t="s">
        <v>386</v>
      </c>
      <c r="CA8" s="6" t="s">
        <v>387</v>
      </c>
      <c r="CB8" s="6" t="s">
        <v>388</v>
      </c>
      <c r="CC8" s="6" t="s">
        <v>389</v>
      </c>
      <c r="CD8" s="6" t="s">
        <v>390</v>
      </c>
      <c r="CE8" s="6" t="s">
        <v>391</v>
      </c>
      <c r="CF8" s="6" t="s">
        <v>392</v>
      </c>
      <c r="CG8" s="6" t="s">
        <v>393</v>
      </c>
      <c r="CH8" s="6" t="s">
        <v>394</v>
      </c>
      <c r="CI8" s="6" t="s">
        <v>395</v>
      </c>
      <c r="CJ8" s="6" t="s">
        <v>396</v>
      </c>
      <c r="CK8" s="6" t="s">
        <v>397</v>
      </c>
      <c r="CL8" s="6" t="s">
        <v>398</v>
      </c>
      <c r="CM8" s="6" t="s">
        <v>399</v>
      </c>
      <c r="CN8" s="6" t="s">
        <v>400</v>
      </c>
      <c r="CO8" s="6" t="s">
        <v>401</v>
      </c>
      <c r="CP8" s="6" t="s">
        <v>402</v>
      </c>
      <c r="CQ8" s="6" t="s">
        <v>403</v>
      </c>
      <c r="CR8" s="6" t="s">
        <v>404</v>
      </c>
      <c r="CS8" s="6" t="s">
        <v>405</v>
      </c>
      <c r="CT8" s="6" t="s">
        <v>406</v>
      </c>
      <c r="CU8" s="6" t="s">
        <v>407</v>
      </c>
      <c r="CV8" s="6" t="s">
        <v>408</v>
      </c>
      <c r="CW8" s="6" t="s">
        <v>409</v>
      </c>
      <c r="CX8" s="6" t="s">
        <v>410</v>
      </c>
      <c r="CY8" s="6" t="s">
        <v>411</v>
      </c>
      <c r="CZ8" s="6" t="s">
        <v>412</v>
      </c>
      <c r="DA8" s="6" t="s">
        <v>413</v>
      </c>
      <c r="DB8" s="6" t="s">
        <v>414</v>
      </c>
      <c r="DC8" s="6" t="s">
        <v>415</v>
      </c>
      <c r="DD8" s="6" t="s">
        <v>416</v>
      </c>
      <c r="DE8" s="6" t="s">
        <v>417</v>
      </c>
      <c r="DF8" s="6" t="s">
        <v>418</v>
      </c>
      <c r="DG8" s="6" t="s">
        <v>419</v>
      </c>
      <c r="DH8" s="6" t="s">
        <v>420</v>
      </c>
      <c r="DI8" s="6" t="s">
        <v>421</v>
      </c>
      <c r="DJ8" s="6" t="s">
        <v>422</v>
      </c>
      <c r="DK8" s="6" t="s">
        <v>423</v>
      </c>
      <c r="DL8" s="6" t="s">
        <v>424</v>
      </c>
      <c r="DM8" s="6" t="s">
        <v>425</v>
      </c>
      <c r="DN8" s="6" t="s">
        <v>426</v>
      </c>
      <c r="DO8" s="6" t="s">
        <v>427</v>
      </c>
      <c r="DP8" s="6" t="s">
        <v>428</v>
      </c>
      <c r="DQ8" s="6" t="s">
        <v>429</v>
      </c>
      <c r="DR8" s="6" t="s">
        <v>430</v>
      </c>
      <c r="DS8" s="6" t="s">
        <v>431</v>
      </c>
      <c r="DT8" s="6" t="s">
        <v>432</v>
      </c>
      <c r="DU8" s="6" t="s">
        <v>433</v>
      </c>
      <c r="DV8" s="6" t="s">
        <v>434</v>
      </c>
      <c r="DW8" s="6" t="s">
        <v>435</v>
      </c>
      <c r="DX8" s="6" t="s">
        <v>436</v>
      </c>
      <c r="DY8" s="6" t="s">
        <v>437</v>
      </c>
      <c r="DZ8" s="6" t="s">
        <v>438</v>
      </c>
      <c r="EA8" s="6" t="s">
        <v>439</v>
      </c>
      <c r="EB8" s="6" t="s">
        <v>440</v>
      </c>
      <c r="EC8" s="6" t="s">
        <v>441</v>
      </c>
      <c r="ED8" s="6" t="s">
        <v>442</v>
      </c>
      <c r="EE8" s="6" t="s">
        <v>443</v>
      </c>
      <c r="EF8" s="6" t="s">
        <v>444</v>
      </c>
      <c r="EG8" s="6" t="s">
        <v>445</v>
      </c>
      <c r="EH8" s="6" t="s">
        <v>1033</v>
      </c>
      <c r="EI8" s="6" t="s">
        <v>1034</v>
      </c>
      <c r="EJ8" s="6" t="s">
        <v>1035</v>
      </c>
      <c r="EK8" s="6" t="s">
        <v>1036</v>
      </c>
      <c r="EL8" s="6" t="s">
        <v>1037</v>
      </c>
      <c r="EM8" s="6" t="s">
        <v>1038</v>
      </c>
      <c r="EN8" s="6" t="s">
        <v>446</v>
      </c>
      <c r="EO8" s="6" t="s">
        <v>447</v>
      </c>
      <c r="EP8" s="6" t="s">
        <v>448</v>
      </c>
      <c r="EQ8" s="6" t="s">
        <v>449</v>
      </c>
      <c r="ER8" s="6" t="s">
        <v>450</v>
      </c>
      <c r="ES8" s="6" t="s">
        <v>451</v>
      </c>
      <c r="ET8" s="6" t="s">
        <v>452</v>
      </c>
      <c r="EU8" s="6" t="s">
        <v>453</v>
      </c>
      <c r="EV8" s="6" t="s">
        <v>454</v>
      </c>
      <c r="EW8" s="6" t="s">
        <v>455</v>
      </c>
      <c r="EX8" s="6" t="s">
        <v>456</v>
      </c>
      <c r="EY8" s="6" t="s">
        <v>457</v>
      </c>
      <c r="EZ8" s="6" t="s">
        <v>458</v>
      </c>
      <c r="FA8" s="6" t="s">
        <v>459</v>
      </c>
      <c r="FB8" s="6" t="s">
        <v>460</v>
      </c>
      <c r="FC8" s="6" t="s">
        <v>461</v>
      </c>
      <c r="FD8" s="6" t="s">
        <v>462</v>
      </c>
      <c r="FE8" s="6" t="s">
        <v>463</v>
      </c>
      <c r="FF8" s="6" t="s">
        <v>464</v>
      </c>
      <c r="FG8" s="6" t="s">
        <v>465</v>
      </c>
      <c r="FH8" s="6" t="s">
        <v>466</v>
      </c>
      <c r="FI8" s="6" t="s">
        <v>467</v>
      </c>
      <c r="FJ8" s="6" t="s">
        <v>468</v>
      </c>
      <c r="FK8" s="6" t="s">
        <v>469</v>
      </c>
      <c r="FL8" s="6" t="s">
        <v>470</v>
      </c>
      <c r="FM8" s="6" t="s">
        <v>471</v>
      </c>
      <c r="FN8" s="6" t="s">
        <v>472</v>
      </c>
      <c r="FO8" s="6" t="s">
        <v>473</v>
      </c>
      <c r="FP8" s="6" t="s">
        <v>474</v>
      </c>
      <c r="FQ8" s="6" t="s">
        <v>475</v>
      </c>
      <c r="FR8" s="6" t="s">
        <v>476</v>
      </c>
      <c r="FS8" s="6" t="s">
        <v>477</v>
      </c>
      <c r="FT8" s="6" t="s">
        <v>478</v>
      </c>
      <c r="FU8" s="6" t="s">
        <v>479</v>
      </c>
      <c r="FV8" s="6" t="s">
        <v>480</v>
      </c>
      <c r="FW8" s="6" t="s">
        <v>481</v>
      </c>
      <c r="FX8" s="6" t="s">
        <v>482</v>
      </c>
      <c r="FY8" s="6" t="s">
        <v>483</v>
      </c>
      <c r="FZ8" s="6" t="s">
        <v>484</v>
      </c>
      <c r="GA8" s="6" t="s">
        <v>485</v>
      </c>
      <c r="GB8" s="6" t="s">
        <v>486</v>
      </c>
      <c r="GC8" s="6" t="s">
        <v>487</v>
      </c>
      <c r="GD8" s="6" t="s">
        <v>488</v>
      </c>
      <c r="GE8" s="6" t="s">
        <v>489</v>
      </c>
      <c r="GF8" s="6" t="s">
        <v>490</v>
      </c>
      <c r="GG8" s="6" t="s">
        <v>491</v>
      </c>
      <c r="GH8" s="6" t="s">
        <v>492</v>
      </c>
      <c r="GI8" s="6" t="s">
        <v>493</v>
      </c>
      <c r="GJ8" s="6" t="s">
        <v>494</v>
      </c>
      <c r="GK8" s="6" t="s">
        <v>495</v>
      </c>
      <c r="GL8" s="6" t="s">
        <v>496</v>
      </c>
      <c r="GM8" s="6" t="s">
        <v>497</v>
      </c>
      <c r="GN8" s="6" t="s">
        <v>498</v>
      </c>
      <c r="GO8" s="6" t="s">
        <v>499</v>
      </c>
      <c r="GP8" s="6" t="s">
        <v>500</v>
      </c>
      <c r="GQ8" s="6" t="s">
        <v>649</v>
      </c>
      <c r="GR8" s="6" t="s">
        <v>650</v>
      </c>
      <c r="GS8" s="6" t="s">
        <v>651</v>
      </c>
      <c r="GT8" s="6" t="s">
        <v>652</v>
      </c>
      <c r="GU8" s="6" t="s">
        <v>653</v>
      </c>
      <c r="GV8" s="6" t="s">
        <v>654</v>
      </c>
      <c r="GW8" s="6" t="s">
        <v>655</v>
      </c>
      <c r="GX8" s="6" t="s">
        <v>656</v>
      </c>
      <c r="GY8" s="6" t="s">
        <v>657</v>
      </c>
      <c r="GZ8" s="6" t="s">
        <v>658</v>
      </c>
      <c r="HA8" s="6" t="s">
        <v>659</v>
      </c>
      <c r="HB8" s="6" t="s">
        <v>660</v>
      </c>
      <c r="HC8" s="6" t="s">
        <v>661</v>
      </c>
      <c r="HD8" s="6" t="s">
        <v>662</v>
      </c>
      <c r="HE8" s="6" t="s">
        <v>663</v>
      </c>
      <c r="HF8" s="6" t="s">
        <v>664</v>
      </c>
      <c r="HG8" s="6" t="s">
        <v>665</v>
      </c>
      <c r="HH8" s="6" t="s">
        <v>666</v>
      </c>
      <c r="HI8" s="6" t="s">
        <v>667</v>
      </c>
      <c r="HJ8" s="6" t="s">
        <v>668</v>
      </c>
      <c r="HK8" s="6" t="s">
        <v>669</v>
      </c>
      <c r="HL8" s="6" t="s">
        <v>670</v>
      </c>
      <c r="HM8" s="6" t="s">
        <v>671</v>
      </c>
      <c r="HN8" s="6" t="s">
        <v>672</v>
      </c>
      <c r="HO8" s="6" t="s">
        <v>673</v>
      </c>
      <c r="HP8" s="6" t="s">
        <v>674</v>
      </c>
      <c r="HQ8" s="6" t="s">
        <v>675</v>
      </c>
      <c r="HR8" s="6" t="s">
        <v>676</v>
      </c>
      <c r="HS8" s="6" t="s">
        <v>677</v>
      </c>
      <c r="HT8" s="6" t="s">
        <v>678</v>
      </c>
      <c r="HU8" s="6" t="s">
        <v>679</v>
      </c>
      <c r="HV8" s="6" t="s">
        <v>680</v>
      </c>
      <c r="HW8" s="6" t="s">
        <v>681</v>
      </c>
      <c r="HX8" s="6" t="s">
        <v>682</v>
      </c>
      <c r="HY8" s="6" t="s">
        <v>683</v>
      </c>
      <c r="HZ8" s="6" t="s">
        <v>684</v>
      </c>
      <c r="IA8" s="6" t="s">
        <v>685</v>
      </c>
      <c r="IB8" s="6" t="s">
        <v>686</v>
      </c>
      <c r="IC8" s="6" t="s">
        <v>687</v>
      </c>
      <c r="ID8" s="6" t="s">
        <v>688</v>
      </c>
      <c r="IE8" s="6" t="s">
        <v>689</v>
      </c>
      <c r="IF8" s="6" t="s">
        <v>690</v>
      </c>
      <c r="IG8" s="6" t="s">
        <v>691</v>
      </c>
      <c r="IH8" s="6" t="s">
        <v>692</v>
      </c>
      <c r="II8" s="6" t="s">
        <v>693</v>
      </c>
    </row>
    <row r="9" spans="1:243" ht="20" customHeight="1" x14ac:dyDescent="0.2">
      <c r="A9" s="6" t="s">
        <v>696</v>
      </c>
      <c r="B9" s="6" t="s">
        <v>697</v>
      </c>
      <c r="C9" s="6" t="s">
        <v>698</v>
      </c>
      <c r="D9" s="6" t="s">
        <v>0</v>
      </c>
      <c r="E9" s="6" t="s">
        <v>316</v>
      </c>
      <c r="F9" s="6" t="s">
        <v>317</v>
      </c>
      <c r="G9" s="6" t="s">
        <v>318</v>
      </c>
      <c r="H9" s="6" t="s">
        <v>699</v>
      </c>
      <c r="I9" s="6" t="s">
        <v>700</v>
      </c>
      <c r="J9" s="6" t="s">
        <v>1039</v>
      </c>
      <c r="K9" s="6" t="s">
        <v>1040</v>
      </c>
      <c r="L9" s="6" t="s">
        <v>1041</v>
      </c>
      <c r="M9" s="6" t="s">
        <v>1042</v>
      </c>
      <c r="N9" s="6" t="s">
        <v>1043</v>
      </c>
      <c r="O9" s="6" t="s">
        <v>1044</v>
      </c>
      <c r="P9" s="6" t="s">
        <v>1045</v>
      </c>
      <c r="Q9" s="6" t="s">
        <v>701</v>
      </c>
      <c r="R9" s="6" t="s">
        <v>702</v>
      </c>
      <c r="S9" s="6" t="s">
        <v>1046</v>
      </c>
      <c r="T9" s="6" t="s">
        <v>703</v>
      </c>
      <c r="U9" s="6" t="s">
        <v>705</v>
      </c>
      <c r="V9" s="6" t="s">
        <v>1047</v>
      </c>
      <c r="W9" s="6" t="s">
        <v>706</v>
      </c>
      <c r="X9" s="6" t="s">
        <v>1048</v>
      </c>
      <c r="Y9" s="6" t="s">
        <v>1049</v>
      </c>
      <c r="Z9" s="6" t="s">
        <v>707</v>
      </c>
      <c r="AA9" s="6" t="s">
        <v>708</v>
      </c>
      <c r="AB9" s="6" t="s">
        <v>1050</v>
      </c>
      <c r="AC9" s="6" t="s">
        <v>710</v>
      </c>
      <c r="AD9" s="6" t="s">
        <v>711</v>
      </c>
      <c r="AE9" s="6" t="s">
        <v>712</v>
      </c>
      <c r="AF9" s="6" t="s">
        <v>1051</v>
      </c>
      <c r="AG9" s="6" t="s">
        <v>1052</v>
      </c>
      <c r="AH9" s="6" t="s">
        <v>713</v>
      </c>
      <c r="AI9" s="6" t="s">
        <v>1053</v>
      </c>
      <c r="AJ9" s="6" t="s">
        <v>1054</v>
      </c>
      <c r="AK9" s="6" t="s">
        <v>1055</v>
      </c>
      <c r="AL9" s="6" t="s">
        <v>1056</v>
      </c>
      <c r="AM9" s="6" t="s">
        <v>1057</v>
      </c>
      <c r="AN9" s="6" t="s">
        <v>784</v>
      </c>
      <c r="AO9" s="6" t="s">
        <v>785</v>
      </c>
      <c r="AP9" s="6" t="s">
        <v>786</v>
      </c>
      <c r="AQ9" s="6" t="s">
        <v>787</v>
      </c>
      <c r="AR9" s="6" t="s">
        <v>788</v>
      </c>
      <c r="AS9" s="6" t="s">
        <v>789</v>
      </c>
      <c r="AT9" s="6" t="s">
        <v>790</v>
      </c>
      <c r="AU9" s="6" t="s">
        <v>791</v>
      </c>
      <c r="AV9" s="6" t="s">
        <v>792</v>
      </c>
      <c r="AW9" s="6" t="s">
        <v>793</v>
      </c>
      <c r="AX9" s="6" t="s">
        <v>794</v>
      </c>
      <c r="AY9" s="6" t="s">
        <v>795</v>
      </c>
      <c r="AZ9" s="6" t="s">
        <v>796</v>
      </c>
      <c r="BA9" s="6" t="s">
        <v>797</v>
      </c>
      <c r="BB9" s="6" t="s">
        <v>1058</v>
      </c>
      <c r="BC9" s="6" t="s">
        <v>717</v>
      </c>
      <c r="BD9" s="6" t="s">
        <v>1059</v>
      </c>
      <c r="BE9" s="6" t="s">
        <v>1060</v>
      </c>
      <c r="BF9" s="6" t="s">
        <v>1061</v>
      </c>
      <c r="BG9" s="6" t="s">
        <v>1062</v>
      </c>
      <c r="BH9" s="6" t="s">
        <v>1063</v>
      </c>
      <c r="BI9" s="6" t="s">
        <v>1064</v>
      </c>
      <c r="BJ9" s="6" t="s">
        <v>1065</v>
      </c>
      <c r="BK9" s="6" t="s">
        <v>1066</v>
      </c>
      <c r="BL9" s="6" t="s">
        <v>1067</v>
      </c>
      <c r="BM9" s="6" t="s">
        <v>718</v>
      </c>
      <c r="BN9" s="6" t="s">
        <v>1068</v>
      </c>
      <c r="BO9" s="6" t="s">
        <v>1069</v>
      </c>
      <c r="BP9" s="6" t="s">
        <v>1070</v>
      </c>
      <c r="BQ9" s="6" t="s">
        <v>1071</v>
      </c>
      <c r="BR9" s="6" t="s">
        <v>1072</v>
      </c>
      <c r="BS9" s="6" t="s">
        <v>798</v>
      </c>
      <c r="BT9" s="6" t="s">
        <v>719</v>
      </c>
      <c r="BU9" s="6" t="s">
        <v>720</v>
      </c>
      <c r="BV9" s="6" t="s">
        <v>721</v>
      </c>
      <c r="BW9" s="6" t="s">
        <v>722</v>
      </c>
      <c r="BX9" s="6" t="s">
        <v>723</v>
      </c>
      <c r="BY9" s="6" t="s">
        <v>724</v>
      </c>
      <c r="BZ9" s="6" t="s">
        <v>725</v>
      </c>
      <c r="CA9" s="6" t="s">
        <v>726</v>
      </c>
      <c r="CB9" s="6" t="s">
        <v>727</v>
      </c>
      <c r="CC9" s="6" t="s">
        <v>1073</v>
      </c>
      <c r="CD9" s="6" t="s">
        <v>813</v>
      </c>
      <c r="CE9" s="6" t="s">
        <v>814</v>
      </c>
      <c r="CF9" s="6" t="s">
        <v>815</v>
      </c>
      <c r="CG9" s="6" t="s">
        <v>816</v>
      </c>
      <c r="CH9" s="6" t="s">
        <v>817</v>
      </c>
      <c r="CI9" s="6" t="s">
        <v>818</v>
      </c>
      <c r="CJ9" s="6" t="s">
        <v>819</v>
      </c>
      <c r="CK9" s="6" t="s">
        <v>820</v>
      </c>
      <c r="CL9" s="6" t="s">
        <v>821</v>
      </c>
      <c r="CM9" s="6" t="s">
        <v>822</v>
      </c>
      <c r="CN9" s="6" t="s">
        <v>823</v>
      </c>
      <c r="CO9" s="6" t="s">
        <v>824</v>
      </c>
      <c r="CP9" s="6" t="s">
        <v>1074</v>
      </c>
      <c r="CQ9" s="6" t="s">
        <v>1075</v>
      </c>
      <c r="CR9" s="6" t="s">
        <v>1076</v>
      </c>
      <c r="CS9" s="6" t="s">
        <v>1077</v>
      </c>
      <c r="CT9" s="6" t="s">
        <v>1078</v>
      </c>
      <c r="CU9" s="6" t="s">
        <v>1079</v>
      </c>
      <c r="CV9" s="6" t="s">
        <v>1080</v>
      </c>
      <c r="CW9" s="6" t="s">
        <v>1081</v>
      </c>
      <c r="CX9" s="6" t="s">
        <v>1082</v>
      </c>
      <c r="CY9" s="6" t="s">
        <v>1083</v>
      </c>
      <c r="CZ9" s="6" t="s">
        <v>1084</v>
      </c>
      <c r="DA9" s="6" t="s">
        <v>1085</v>
      </c>
      <c r="DB9" s="6" t="s">
        <v>1086</v>
      </c>
      <c r="DC9" s="6" t="s">
        <v>728</v>
      </c>
      <c r="DD9" s="6" t="s">
        <v>1087</v>
      </c>
      <c r="DE9" s="6" t="s">
        <v>1088</v>
      </c>
      <c r="DF9" s="6" t="s">
        <v>1089</v>
      </c>
      <c r="DG9" s="6" t="s">
        <v>1090</v>
      </c>
      <c r="DH9" s="6" t="s">
        <v>1091</v>
      </c>
      <c r="DI9" s="6" t="s">
        <v>1092</v>
      </c>
      <c r="DJ9" s="6" t="s">
        <v>1093</v>
      </c>
      <c r="DK9" s="6" t="s">
        <v>1094</v>
      </c>
      <c r="DL9" s="6" t="s">
        <v>847</v>
      </c>
      <c r="DM9" s="6" t="s">
        <v>729</v>
      </c>
      <c r="DN9" s="6" t="s">
        <v>730</v>
      </c>
      <c r="DO9" s="6" t="s">
        <v>731</v>
      </c>
      <c r="DP9" s="6" t="s">
        <v>732</v>
      </c>
      <c r="DQ9" s="6" t="s">
        <v>733</v>
      </c>
      <c r="DR9" s="6" t="s">
        <v>734</v>
      </c>
      <c r="DS9" s="6" t="s">
        <v>735</v>
      </c>
      <c r="DT9" s="6" t="s">
        <v>736</v>
      </c>
      <c r="DU9" s="6" t="s">
        <v>737</v>
      </c>
      <c r="DV9" s="6" t="s">
        <v>738</v>
      </c>
      <c r="DW9" s="6" t="s">
        <v>739</v>
      </c>
      <c r="DX9" s="6" t="s">
        <v>740</v>
      </c>
      <c r="DY9" s="6" t="s">
        <v>741</v>
      </c>
      <c r="DZ9" s="6" t="s">
        <v>742</v>
      </c>
      <c r="EA9" s="6" t="s">
        <v>743</v>
      </c>
      <c r="EB9" s="6" t="s">
        <v>744</v>
      </c>
      <c r="EC9" s="6" t="s">
        <v>745</v>
      </c>
      <c r="ED9" s="6" t="s">
        <v>746</v>
      </c>
      <c r="EE9" s="6" t="s">
        <v>747</v>
      </c>
      <c r="EF9" s="6" t="s">
        <v>748</v>
      </c>
      <c r="EG9" s="6" t="s">
        <v>749</v>
      </c>
      <c r="EH9" s="6" t="s">
        <v>1095</v>
      </c>
      <c r="EI9" s="6" t="s">
        <v>1096</v>
      </c>
      <c r="EJ9" s="6" t="s">
        <v>1097</v>
      </c>
      <c r="EK9" s="6" t="s">
        <v>1098</v>
      </c>
      <c r="EL9" s="6" t="s">
        <v>1099</v>
      </c>
      <c r="EM9" s="6" t="s">
        <v>1100</v>
      </c>
      <c r="EN9" s="6" t="s">
        <v>1101</v>
      </c>
      <c r="EO9" s="6" t="s">
        <v>1102</v>
      </c>
      <c r="EP9" s="6" t="s">
        <v>1103</v>
      </c>
      <c r="EQ9" s="6" t="s">
        <v>1104</v>
      </c>
      <c r="ER9" s="6" t="s">
        <v>1105</v>
      </c>
      <c r="ES9" s="6" t="s">
        <v>1106</v>
      </c>
      <c r="ET9" s="6" t="s">
        <v>1107</v>
      </c>
      <c r="EU9" s="6" t="s">
        <v>1108</v>
      </c>
      <c r="EV9" s="6" t="s">
        <v>1109</v>
      </c>
      <c r="EW9" s="6" t="s">
        <v>1110</v>
      </c>
      <c r="EX9" s="6" t="s">
        <v>750</v>
      </c>
      <c r="EY9" s="6" t="s">
        <v>751</v>
      </c>
      <c r="EZ9" s="6" t="s">
        <v>752</v>
      </c>
      <c r="FA9" s="6" t="s">
        <v>753</v>
      </c>
      <c r="FB9" s="6" t="s">
        <v>754</v>
      </c>
      <c r="FC9" s="6" t="s">
        <v>755</v>
      </c>
      <c r="FD9" s="6" t="s">
        <v>756</v>
      </c>
      <c r="FE9" s="6" t="s">
        <v>1111</v>
      </c>
      <c r="FF9" s="6" t="s">
        <v>1112</v>
      </c>
      <c r="FG9" s="6" t="s">
        <v>1113</v>
      </c>
      <c r="FH9" s="6" t="s">
        <v>1114</v>
      </c>
      <c r="FI9" s="6" t="s">
        <v>1115</v>
      </c>
      <c r="FJ9" s="6" t="s">
        <v>1116</v>
      </c>
      <c r="FK9" s="6" t="s">
        <v>1117</v>
      </c>
      <c r="FL9" s="6" t="s">
        <v>1118</v>
      </c>
      <c r="FM9" s="6" t="s">
        <v>1119</v>
      </c>
      <c r="FN9" s="6" t="s">
        <v>1120</v>
      </c>
      <c r="FO9" s="6" t="s">
        <v>1121</v>
      </c>
      <c r="FP9" s="6" t="s">
        <v>1122</v>
      </c>
      <c r="FQ9" s="6" t="s">
        <v>1123</v>
      </c>
      <c r="FR9" s="6" t="s">
        <v>1124</v>
      </c>
      <c r="FS9" s="6" t="s">
        <v>1125</v>
      </c>
      <c r="FT9" s="6" t="s">
        <v>1126</v>
      </c>
      <c r="FU9" s="6" t="s">
        <v>1127</v>
      </c>
      <c r="FV9" s="6" t="s">
        <v>1128</v>
      </c>
      <c r="FW9" s="6" t="s">
        <v>1129</v>
      </c>
      <c r="FX9" s="6" t="s">
        <v>1130</v>
      </c>
      <c r="FY9" s="6" t="s">
        <v>1131</v>
      </c>
      <c r="FZ9" s="6" t="s">
        <v>1132</v>
      </c>
      <c r="GA9" s="6" t="s">
        <v>1133</v>
      </c>
      <c r="GB9" s="6" t="s">
        <v>1134</v>
      </c>
      <c r="GC9" s="6" t="s">
        <v>1135</v>
      </c>
      <c r="GD9" s="6" t="s">
        <v>1136</v>
      </c>
      <c r="GE9" s="6" t="s">
        <v>1137</v>
      </c>
      <c r="GF9" s="6" t="s">
        <v>1138</v>
      </c>
      <c r="GG9" s="6" t="s">
        <v>1139</v>
      </c>
      <c r="GH9" s="6" t="s">
        <v>1140</v>
      </c>
      <c r="GI9" s="6" t="s">
        <v>1141</v>
      </c>
      <c r="GJ9" s="6" t="s">
        <v>1142</v>
      </c>
      <c r="GK9" s="6" t="s">
        <v>1143</v>
      </c>
      <c r="GL9" s="6" t="s">
        <v>1144</v>
      </c>
      <c r="GM9" s="6" t="s">
        <v>1145</v>
      </c>
      <c r="GN9" s="6" t="s">
        <v>1146</v>
      </c>
      <c r="GO9" s="6" t="s">
        <v>1147</v>
      </c>
      <c r="GP9" s="6" t="s">
        <v>703</v>
      </c>
      <c r="GQ9" s="6" t="s">
        <v>1148</v>
      </c>
      <c r="GR9" s="6" t="s">
        <v>1149</v>
      </c>
      <c r="GS9" s="6" t="s">
        <v>1150</v>
      </c>
      <c r="GT9" s="6" t="s">
        <v>1151</v>
      </c>
      <c r="GU9" s="6" t="s">
        <v>1152</v>
      </c>
      <c r="GV9" s="6" t="s">
        <v>1153</v>
      </c>
      <c r="GW9" s="6" t="s">
        <v>1154</v>
      </c>
      <c r="GX9" s="6" t="s">
        <v>1155</v>
      </c>
      <c r="GY9" s="6" t="s">
        <v>1156</v>
      </c>
      <c r="GZ9" s="6" t="s">
        <v>1157</v>
      </c>
      <c r="HA9" s="6" t="s">
        <v>1158</v>
      </c>
      <c r="HB9" s="6" t="s">
        <v>1159</v>
      </c>
      <c r="HC9" s="6" t="s">
        <v>1160</v>
      </c>
      <c r="HD9" s="6" t="s">
        <v>1161</v>
      </c>
      <c r="HE9" s="6" t="s">
        <v>1162</v>
      </c>
      <c r="HF9" s="6" t="s">
        <v>1163</v>
      </c>
      <c r="HG9" s="6" t="s">
        <v>1164</v>
      </c>
      <c r="HH9" s="6" t="s">
        <v>1165</v>
      </c>
      <c r="HI9" s="6" t="s">
        <v>1166</v>
      </c>
      <c r="HJ9" s="6" t="s">
        <v>1167</v>
      </c>
      <c r="HK9" s="6" t="s">
        <v>1168</v>
      </c>
      <c r="HL9" s="6" t="s">
        <v>1169</v>
      </c>
      <c r="HM9" s="6" t="s">
        <v>1170</v>
      </c>
      <c r="HN9" s="6" t="s">
        <v>1171</v>
      </c>
      <c r="HO9" s="6" t="s">
        <v>1172</v>
      </c>
      <c r="HP9" s="6" t="s">
        <v>1173</v>
      </c>
      <c r="HQ9" s="6" t="s">
        <v>1174</v>
      </c>
      <c r="HR9" s="6" t="s">
        <v>1175</v>
      </c>
      <c r="HS9" s="6" t="s">
        <v>1176</v>
      </c>
      <c r="HT9" s="6" t="s">
        <v>1177</v>
      </c>
      <c r="HU9" s="6" t="s">
        <v>1178</v>
      </c>
      <c r="HV9" s="6" t="s">
        <v>1179</v>
      </c>
      <c r="HW9" s="6" t="s">
        <v>1180</v>
      </c>
      <c r="HX9" s="6" t="s">
        <v>1181</v>
      </c>
      <c r="HY9" s="6" t="s">
        <v>1182</v>
      </c>
      <c r="HZ9" s="6" t="s">
        <v>1183</v>
      </c>
      <c r="IA9" s="6" t="s">
        <v>1184</v>
      </c>
      <c r="IB9" s="6" t="s">
        <v>1185</v>
      </c>
      <c r="IC9" s="6" t="s">
        <v>1186</v>
      </c>
      <c r="ID9" s="6" t="s">
        <v>1187</v>
      </c>
      <c r="IE9" s="6" t="s">
        <v>1188</v>
      </c>
      <c r="IF9" s="6" t="s">
        <v>1189</v>
      </c>
      <c r="IG9" s="6" t="s">
        <v>1190</v>
      </c>
      <c r="IH9" s="6" t="s">
        <v>1191</v>
      </c>
      <c r="II9" s="6" t="s">
        <v>1192</v>
      </c>
    </row>
    <row r="10" spans="1:243" ht="20" customHeight="1" x14ac:dyDescent="0.2">
      <c r="A10" s="4">
        <v>45341.860231481478</v>
      </c>
      <c r="B10" s="4">
        <v>45341.860381944447</v>
      </c>
      <c r="C10" s="5" t="s">
        <v>984</v>
      </c>
      <c r="D10" s="5" t="s">
        <v>6</v>
      </c>
      <c r="E10">
        <v>100</v>
      </c>
      <c r="F10">
        <v>12</v>
      </c>
      <c r="G10" s="5" t="s">
        <v>2</v>
      </c>
      <c r="H10" s="4">
        <v>45341.860398344907</v>
      </c>
      <c r="I10" s="5" t="s">
        <v>994</v>
      </c>
      <c r="J10" s="5" t="s">
        <v>6</v>
      </c>
      <c r="K10" s="5" t="s">
        <v>6</v>
      </c>
      <c r="L10" s="5" t="s">
        <v>6</v>
      </c>
      <c r="M10" s="5" t="s">
        <v>6</v>
      </c>
      <c r="N10">
        <v>40.905799999999999</v>
      </c>
      <c r="O10">
        <v>-8.4817</v>
      </c>
      <c r="P10" s="5" t="s">
        <v>986</v>
      </c>
      <c r="Q10" s="5" t="s">
        <v>4</v>
      </c>
      <c r="R10" s="5" t="s">
        <v>164</v>
      </c>
      <c r="S10" s="5" t="s">
        <v>6</v>
      </c>
      <c r="T10" s="5" t="s">
        <v>6</v>
      </c>
      <c r="U10" s="5" t="s">
        <v>6</v>
      </c>
      <c r="V10" s="5" t="s">
        <v>6</v>
      </c>
      <c r="W10" s="5" t="s">
        <v>6</v>
      </c>
      <c r="X10" s="5" t="s">
        <v>6</v>
      </c>
      <c r="Y10" s="5" t="s">
        <v>6</v>
      </c>
      <c r="Z10" s="5" t="s">
        <v>6</v>
      </c>
      <c r="AA10" s="5" t="s">
        <v>6</v>
      </c>
      <c r="AB10" s="5" t="s">
        <v>6</v>
      </c>
      <c r="AC10" s="5" t="s">
        <v>6</v>
      </c>
      <c r="AD10" s="5" t="s">
        <v>6</v>
      </c>
      <c r="AE10" s="5" t="s">
        <v>6</v>
      </c>
      <c r="AF10" s="5" t="s">
        <v>6</v>
      </c>
      <c r="AG10" s="5" t="s">
        <v>6</v>
      </c>
      <c r="AH10" s="5" t="s">
        <v>6</v>
      </c>
      <c r="AI10" s="5" t="s">
        <v>6</v>
      </c>
      <c r="AJ10" s="5" t="s">
        <v>6</v>
      </c>
      <c r="AK10" s="5" t="s">
        <v>6</v>
      </c>
      <c r="AL10" s="5" t="s">
        <v>6</v>
      </c>
      <c r="AM10" s="5" t="s">
        <v>6</v>
      </c>
      <c r="AN10" s="5" t="s">
        <v>6</v>
      </c>
      <c r="AO10" s="5" t="s">
        <v>6</v>
      </c>
      <c r="AP10" s="5" t="s">
        <v>6</v>
      </c>
      <c r="AQ10" s="5" t="s">
        <v>6</v>
      </c>
      <c r="AR10" s="5" t="s">
        <v>6</v>
      </c>
      <c r="AS10" s="5" t="s">
        <v>6</v>
      </c>
      <c r="AT10" s="5" t="s">
        <v>6</v>
      </c>
      <c r="AU10" s="5" t="s">
        <v>6</v>
      </c>
      <c r="AV10" s="5" t="s">
        <v>6</v>
      </c>
      <c r="AW10" s="5" t="s">
        <v>6</v>
      </c>
      <c r="AX10" s="5" t="s">
        <v>6</v>
      </c>
      <c r="AY10" s="5" t="s">
        <v>6</v>
      </c>
      <c r="AZ10" s="5" t="s">
        <v>6</v>
      </c>
      <c r="BA10" s="5" t="s">
        <v>6</v>
      </c>
      <c r="BB10" s="5" t="s">
        <v>6</v>
      </c>
      <c r="BC10" s="5" t="s">
        <v>6</v>
      </c>
      <c r="BD10" s="5" t="s">
        <v>6</v>
      </c>
      <c r="BE10" s="5" t="s">
        <v>6</v>
      </c>
      <c r="BF10" s="5" t="s">
        <v>6</v>
      </c>
      <c r="BG10" s="5" t="s">
        <v>6</v>
      </c>
      <c r="BH10" s="5" t="s">
        <v>6</v>
      </c>
      <c r="BI10" s="5" t="s">
        <v>6</v>
      </c>
      <c r="BJ10" s="5" t="s">
        <v>6</v>
      </c>
      <c r="BK10" s="5" t="s">
        <v>6</v>
      </c>
      <c r="BL10" s="5" t="s">
        <v>6</v>
      </c>
      <c r="BM10" s="5" t="s">
        <v>6</v>
      </c>
      <c r="BN10" s="5" t="s">
        <v>6</v>
      </c>
      <c r="BO10" s="5" t="s">
        <v>6</v>
      </c>
      <c r="BP10" s="5" t="s">
        <v>6</v>
      </c>
      <c r="BQ10" s="5" t="s">
        <v>6</v>
      </c>
      <c r="BR10" s="5" t="s">
        <v>6</v>
      </c>
      <c r="BS10" s="5" t="s">
        <v>6</v>
      </c>
      <c r="BT10" s="5" t="s">
        <v>6</v>
      </c>
      <c r="BU10" s="5" t="s">
        <v>6</v>
      </c>
      <c r="BV10" s="5" t="s">
        <v>6</v>
      </c>
      <c r="BW10" s="5" t="s">
        <v>6</v>
      </c>
      <c r="BX10" s="5" t="s">
        <v>6</v>
      </c>
      <c r="BY10" s="5" t="s">
        <v>6</v>
      </c>
      <c r="BZ10" s="5" t="s">
        <v>6</v>
      </c>
      <c r="CA10" s="5" t="s">
        <v>6</v>
      </c>
      <c r="CB10" s="5" t="s">
        <v>6</v>
      </c>
      <c r="CC10" s="5" t="s">
        <v>6</v>
      </c>
      <c r="CD10" s="5" t="s">
        <v>6</v>
      </c>
      <c r="CE10" s="5" t="s">
        <v>6</v>
      </c>
      <c r="CF10" s="5" t="s">
        <v>6</v>
      </c>
      <c r="CG10" s="5" t="s">
        <v>6</v>
      </c>
      <c r="CH10" s="5" t="s">
        <v>6</v>
      </c>
      <c r="CI10" s="5" t="s">
        <v>6</v>
      </c>
      <c r="CJ10" s="5" t="s">
        <v>6</v>
      </c>
      <c r="CK10" s="5" t="s">
        <v>6</v>
      </c>
      <c r="CL10" s="5" t="s">
        <v>6</v>
      </c>
      <c r="CM10" s="5" t="s">
        <v>6</v>
      </c>
      <c r="CN10" s="5" t="s">
        <v>6</v>
      </c>
      <c r="CO10" s="5" t="s">
        <v>6</v>
      </c>
      <c r="CP10" s="5" t="s">
        <v>6</v>
      </c>
      <c r="CQ10" s="5" t="s">
        <v>6</v>
      </c>
      <c r="CR10" s="5" t="s">
        <v>6</v>
      </c>
      <c r="CS10" s="5" t="s">
        <v>6</v>
      </c>
      <c r="CT10" s="5" t="s">
        <v>6</v>
      </c>
      <c r="CU10" s="5" t="s">
        <v>6</v>
      </c>
      <c r="CV10" s="5" t="s">
        <v>6</v>
      </c>
      <c r="CW10" s="5" t="s">
        <v>6</v>
      </c>
      <c r="CX10" s="5" t="s">
        <v>6</v>
      </c>
      <c r="CY10" s="5" t="s">
        <v>6</v>
      </c>
      <c r="CZ10" s="5" t="s">
        <v>6</v>
      </c>
      <c r="DA10" s="5" t="s">
        <v>6</v>
      </c>
      <c r="DB10" s="5" t="s">
        <v>6</v>
      </c>
      <c r="DC10" s="5" t="s">
        <v>6</v>
      </c>
      <c r="DD10" s="5" t="s">
        <v>6</v>
      </c>
      <c r="DE10" s="5" t="s">
        <v>6</v>
      </c>
      <c r="DF10" s="5" t="s">
        <v>6</v>
      </c>
      <c r="DG10" s="5" t="s">
        <v>6</v>
      </c>
      <c r="DH10" s="5" t="s">
        <v>6</v>
      </c>
      <c r="DI10" s="5" t="s">
        <v>6</v>
      </c>
      <c r="DJ10" s="5" t="s">
        <v>6</v>
      </c>
      <c r="DK10" s="5" t="s">
        <v>6</v>
      </c>
      <c r="DM10" s="5" t="s">
        <v>6</v>
      </c>
      <c r="DN10" s="5" t="s">
        <v>6</v>
      </c>
      <c r="DO10" s="5" t="s">
        <v>6</v>
      </c>
      <c r="DP10" s="5" t="s">
        <v>6</v>
      </c>
      <c r="DQ10" s="5" t="s">
        <v>6</v>
      </c>
      <c r="DR10" s="5" t="s">
        <v>6</v>
      </c>
      <c r="DS10" s="5" t="s">
        <v>6</v>
      </c>
      <c r="DT10" s="5" t="s">
        <v>6</v>
      </c>
      <c r="DU10" s="5" t="s">
        <v>6</v>
      </c>
      <c r="DV10" s="5" t="s">
        <v>6</v>
      </c>
      <c r="DW10" s="5" t="s">
        <v>6</v>
      </c>
      <c r="DX10" s="5" t="s">
        <v>6</v>
      </c>
      <c r="DY10" s="5" t="s">
        <v>6</v>
      </c>
      <c r="DZ10" s="5" t="s">
        <v>6</v>
      </c>
      <c r="EA10" s="5" t="s">
        <v>6</v>
      </c>
      <c r="EB10" s="5" t="s">
        <v>6</v>
      </c>
      <c r="EC10" s="5" t="s">
        <v>6</v>
      </c>
      <c r="ED10" s="5" t="s">
        <v>6</v>
      </c>
      <c r="EE10" s="5" t="s">
        <v>6</v>
      </c>
      <c r="EF10" s="5" t="s">
        <v>6</v>
      </c>
      <c r="EG10" s="5" t="s">
        <v>6</v>
      </c>
      <c r="EH10" s="5" t="s">
        <v>6</v>
      </c>
      <c r="EI10" s="5" t="s">
        <v>6</v>
      </c>
      <c r="EJ10" s="5" t="s">
        <v>6</v>
      </c>
      <c r="EK10" s="5" t="s">
        <v>6</v>
      </c>
      <c r="EL10" s="5" t="s">
        <v>6</v>
      </c>
      <c r="EM10" s="5" t="s">
        <v>6</v>
      </c>
      <c r="EN10" s="5" t="s">
        <v>6</v>
      </c>
      <c r="EO10" s="5" t="s">
        <v>6</v>
      </c>
      <c r="EP10" s="5" t="s">
        <v>6</v>
      </c>
      <c r="EQ10" s="5" t="s">
        <v>6</v>
      </c>
      <c r="ER10" s="5" t="s">
        <v>6</v>
      </c>
      <c r="ES10" s="5" t="s">
        <v>6</v>
      </c>
      <c r="ET10" s="5" t="s">
        <v>6</v>
      </c>
      <c r="EU10" s="5" t="s">
        <v>6</v>
      </c>
      <c r="EV10" s="5" t="s">
        <v>6</v>
      </c>
      <c r="EW10" s="5" t="s">
        <v>6</v>
      </c>
      <c r="EX10" s="5" t="s">
        <v>6</v>
      </c>
      <c r="EY10" s="5" t="s">
        <v>6</v>
      </c>
      <c r="EZ10" s="5" t="s">
        <v>6</v>
      </c>
      <c r="FA10" s="5" t="s">
        <v>6</v>
      </c>
      <c r="FB10" s="5" t="s">
        <v>6</v>
      </c>
      <c r="FC10" s="5" t="s">
        <v>6</v>
      </c>
      <c r="FD10" s="5" t="s">
        <v>6</v>
      </c>
      <c r="FE10" s="5" t="s">
        <v>6</v>
      </c>
      <c r="FF10" s="5" t="s">
        <v>6</v>
      </c>
      <c r="FG10" s="5" t="s">
        <v>6</v>
      </c>
      <c r="FH10" s="5" t="s">
        <v>6</v>
      </c>
      <c r="FI10" s="5" t="s">
        <v>6</v>
      </c>
      <c r="FJ10" s="5" t="s">
        <v>6</v>
      </c>
      <c r="FK10" s="5" t="s">
        <v>6</v>
      </c>
      <c r="FL10" s="5" t="s">
        <v>6</v>
      </c>
      <c r="FM10" s="5" t="s">
        <v>6</v>
      </c>
      <c r="FN10" s="5" t="s">
        <v>6</v>
      </c>
      <c r="FO10" s="5" t="s">
        <v>6</v>
      </c>
      <c r="FP10" s="5" t="s">
        <v>6</v>
      </c>
      <c r="FQ10" s="5" t="s">
        <v>6</v>
      </c>
      <c r="FR10" s="5" t="s">
        <v>6</v>
      </c>
      <c r="FS10" s="5" t="s">
        <v>6</v>
      </c>
      <c r="FT10" s="5" t="s">
        <v>6</v>
      </c>
      <c r="FU10" s="5" t="s">
        <v>6</v>
      </c>
      <c r="FV10" s="5" t="s">
        <v>6</v>
      </c>
      <c r="FW10" s="5" t="s">
        <v>6</v>
      </c>
      <c r="FX10" s="5" t="s">
        <v>6</v>
      </c>
      <c r="FY10" s="5" t="s">
        <v>6</v>
      </c>
      <c r="FZ10" s="5" t="s">
        <v>6</v>
      </c>
      <c r="GA10" s="5" t="s">
        <v>6</v>
      </c>
      <c r="GB10" s="5" t="s">
        <v>6</v>
      </c>
      <c r="GC10" s="5" t="s">
        <v>6</v>
      </c>
      <c r="GD10" s="5" t="s">
        <v>6</v>
      </c>
      <c r="GE10" s="5" t="s">
        <v>6</v>
      </c>
      <c r="GF10" s="5" t="s">
        <v>6</v>
      </c>
      <c r="GG10" s="5" t="s">
        <v>6</v>
      </c>
      <c r="GH10" s="5" t="s">
        <v>6</v>
      </c>
      <c r="GI10" s="5" t="s">
        <v>6</v>
      </c>
      <c r="GJ10" s="5" t="s">
        <v>6</v>
      </c>
      <c r="GK10" s="5" t="s">
        <v>6</v>
      </c>
      <c r="GL10" s="5" t="s">
        <v>6</v>
      </c>
      <c r="GM10" s="5" t="s">
        <v>6</v>
      </c>
      <c r="GN10" s="5" t="s">
        <v>6</v>
      </c>
      <c r="GO10" s="5" t="s">
        <v>6</v>
      </c>
      <c r="GP10" s="5" t="s">
        <v>31</v>
      </c>
      <c r="GQ10" s="5" t="s">
        <v>6</v>
      </c>
      <c r="GR10" s="5" t="s">
        <v>6</v>
      </c>
      <c r="GS10" s="5" t="s">
        <v>6</v>
      </c>
      <c r="GT10" s="5" t="s">
        <v>6</v>
      </c>
      <c r="GU10" s="5" t="s">
        <v>6</v>
      </c>
      <c r="GV10" s="5" t="s">
        <v>6</v>
      </c>
      <c r="GW10" s="5" t="s">
        <v>6</v>
      </c>
      <c r="GX10" s="5" t="s">
        <v>6</v>
      </c>
      <c r="GY10" s="5" t="s">
        <v>6</v>
      </c>
      <c r="GZ10" s="5" t="s">
        <v>6</v>
      </c>
      <c r="HA10" s="5" t="s">
        <v>6</v>
      </c>
      <c r="HB10" s="5" t="s">
        <v>6</v>
      </c>
      <c r="HC10" s="5" t="s">
        <v>6</v>
      </c>
      <c r="HD10" s="5" t="s">
        <v>6</v>
      </c>
      <c r="HE10" s="5" t="s">
        <v>6</v>
      </c>
      <c r="HF10" s="5" t="s">
        <v>6</v>
      </c>
      <c r="HG10" s="5" t="s">
        <v>6</v>
      </c>
      <c r="HH10" s="5" t="s">
        <v>6</v>
      </c>
      <c r="HI10" s="5" t="s">
        <v>6</v>
      </c>
      <c r="HJ10" s="5" t="s">
        <v>6</v>
      </c>
      <c r="HK10" s="5" t="s">
        <v>6</v>
      </c>
      <c r="HL10" s="5" t="s">
        <v>6</v>
      </c>
      <c r="HM10" s="5" t="s">
        <v>6</v>
      </c>
      <c r="HN10" s="5" t="s">
        <v>6</v>
      </c>
      <c r="HO10" s="5" t="s">
        <v>6</v>
      </c>
      <c r="HP10" s="5" t="s">
        <v>6</v>
      </c>
      <c r="HQ10" s="5" t="s">
        <v>6</v>
      </c>
      <c r="HR10" s="5" t="s">
        <v>6</v>
      </c>
      <c r="HS10" s="5" t="s">
        <v>6</v>
      </c>
      <c r="HT10" s="5" t="s">
        <v>6</v>
      </c>
      <c r="HU10" s="5" t="s">
        <v>6</v>
      </c>
      <c r="HV10" s="5" t="s">
        <v>6</v>
      </c>
      <c r="HW10" s="5" t="s">
        <v>6</v>
      </c>
      <c r="HX10" s="5" t="s">
        <v>6</v>
      </c>
      <c r="HY10" s="5" t="s">
        <v>6</v>
      </c>
      <c r="HZ10" s="5" t="s">
        <v>6</v>
      </c>
      <c r="IA10" s="5" t="s">
        <v>6</v>
      </c>
      <c r="IB10" s="5" t="s">
        <v>6</v>
      </c>
      <c r="IC10" s="5" t="s">
        <v>6</v>
      </c>
      <c r="ID10" s="5" t="s">
        <v>6</v>
      </c>
      <c r="IE10" s="5" t="s">
        <v>6</v>
      </c>
      <c r="IF10" s="5" t="s">
        <v>6</v>
      </c>
      <c r="IG10" s="5" t="s">
        <v>6</v>
      </c>
      <c r="IH10" s="5" t="s">
        <v>6</v>
      </c>
      <c r="II10" s="5" t="s">
        <v>6</v>
      </c>
    </row>
    <row r="11" spans="1:243" ht="20" customHeight="1" x14ac:dyDescent="0.2">
      <c r="A11" s="4">
        <v>45342.40384259259</v>
      </c>
      <c r="B11" s="4">
        <v>45342.456111111111</v>
      </c>
      <c r="C11" s="5" t="s">
        <v>0</v>
      </c>
      <c r="D11" s="5" t="s">
        <v>74</v>
      </c>
      <c r="E11">
        <v>100</v>
      </c>
      <c r="F11">
        <v>4515</v>
      </c>
      <c r="G11" s="5" t="s">
        <v>2</v>
      </c>
      <c r="H11" s="4">
        <v>45342.45612185185</v>
      </c>
      <c r="I11" s="5" t="s">
        <v>995</v>
      </c>
      <c r="J11" s="5" t="s">
        <v>6</v>
      </c>
      <c r="K11" s="5" t="s">
        <v>6</v>
      </c>
      <c r="L11" s="5" t="s">
        <v>6</v>
      </c>
      <c r="M11" s="5" t="s">
        <v>6</v>
      </c>
      <c r="N11">
        <v>41.1691</v>
      </c>
      <c r="O11">
        <v>-8.6792999999999996</v>
      </c>
      <c r="P11" s="5" t="s">
        <v>996</v>
      </c>
      <c r="Q11" s="5" t="s">
        <v>4</v>
      </c>
      <c r="R11" s="5" t="s">
        <v>182</v>
      </c>
      <c r="S11" s="5" t="s">
        <v>6</v>
      </c>
      <c r="T11" s="5" t="s">
        <v>7</v>
      </c>
      <c r="U11" s="5" t="s">
        <v>10</v>
      </c>
      <c r="V11" s="5" t="s">
        <v>997</v>
      </c>
      <c r="W11" s="5" t="s">
        <v>11</v>
      </c>
      <c r="X11" s="5" t="s">
        <v>981</v>
      </c>
      <c r="Y11" s="5" t="s">
        <v>83</v>
      </c>
      <c r="Z11" s="5" t="s">
        <v>32</v>
      </c>
      <c r="AA11" s="5" t="s">
        <v>130</v>
      </c>
      <c r="AB11" s="5" t="s">
        <v>998</v>
      </c>
      <c r="AC11" s="5" t="s">
        <v>16</v>
      </c>
      <c r="AD11" s="5" t="s">
        <v>53</v>
      </c>
      <c r="AE11" s="5" t="s">
        <v>18</v>
      </c>
      <c r="AF11">
        <v>1</v>
      </c>
      <c r="AG11" s="5" t="s">
        <v>78</v>
      </c>
      <c r="AH11" s="5" t="s">
        <v>6</v>
      </c>
      <c r="AI11" s="5" t="s">
        <v>6</v>
      </c>
      <c r="AJ11" s="5" t="s">
        <v>6</v>
      </c>
      <c r="AK11" s="5" t="s">
        <v>6</v>
      </c>
      <c r="AL11" s="5" t="s">
        <v>31</v>
      </c>
      <c r="AM11" s="5" t="s">
        <v>6</v>
      </c>
      <c r="AN11" s="5" t="s">
        <v>29</v>
      </c>
      <c r="AO11" s="5" t="s">
        <v>28</v>
      </c>
      <c r="AP11" s="5" t="s">
        <v>26</v>
      </c>
      <c r="AQ11" s="5" t="s">
        <v>6</v>
      </c>
      <c r="AR11" s="5" t="s">
        <v>6</v>
      </c>
      <c r="AS11" s="5" t="s">
        <v>6</v>
      </c>
      <c r="AT11" s="5" t="s">
        <v>6</v>
      </c>
      <c r="AU11" s="5" t="s">
        <v>28</v>
      </c>
      <c r="AV11" s="5" t="s">
        <v>29</v>
      </c>
      <c r="AW11" s="5" t="s">
        <v>26</v>
      </c>
      <c r="AX11" s="5" t="s">
        <v>6</v>
      </c>
      <c r="AY11" s="5" t="s">
        <v>6</v>
      </c>
      <c r="AZ11" s="5" t="s">
        <v>6</v>
      </c>
      <c r="BA11" s="5" t="s">
        <v>6</v>
      </c>
      <c r="BB11" s="5" t="s">
        <v>7</v>
      </c>
      <c r="BC11" s="5" t="s">
        <v>24</v>
      </c>
      <c r="BD11" s="5" t="s">
        <v>999</v>
      </c>
      <c r="BE11" s="5" t="s">
        <v>7</v>
      </c>
      <c r="BF11" s="5" t="s">
        <v>7</v>
      </c>
      <c r="BG11" s="5" t="s">
        <v>7</v>
      </c>
      <c r="BH11" s="5" t="s">
        <v>31</v>
      </c>
      <c r="BI11" s="5" t="s">
        <v>6</v>
      </c>
      <c r="BJ11" s="5" t="s">
        <v>31</v>
      </c>
      <c r="BK11" s="5" t="s">
        <v>7</v>
      </c>
      <c r="BL11" s="5" t="s">
        <v>7</v>
      </c>
      <c r="BM11" s="5" t="s">
        <v>7</v>
      </c>
      <c r="BN11">
        <v>2</v>
      </c>
      <c r="BO11">
        <v>0</v>
      </c>
      <c r="BP11">
        <v>0</v>
      </c>
      <c r="BQ11">
        <v>1</v>
      </c>
      <c r="BR11">
        <v>1</v>
      </c>
      <c r="BS11" s="5" t="s">
        <v>1000</v>
      </c>
      <c r="BT11" s="5" t="s">
        <v>7</v>
      </c>
      <c r="BU11" s="5" t="s">
        <v>7</v>
      </c>
      <c r="BV11" s="5" t="s">
        <v>7</v>
      </c>
      <c r="BW11" s="5" t="s">
        <v>31</v>
      </c>
      <c r="BX11" s="5" t="s">
        <v>31</v>
      </c>
      <c r="BY11" s="5" t="s">
        <v>31</v>
      </c>
      <c r="BZ11" s="5" t="s">
        <v>31</v>
      </c>
      <c r="CA11" s="5" t="s">
        <v>31</v>
      </c>
      <c r="CB11" s="5" t="s">
        <v>31</v>
      </c>
      <c r="CC11" s="5" t="s">
        <v>31</v>
      </c>
      <c r="CD11" s="5" t="s">
        <v>32</v>
      </c>
      <c r="CE11" s="5" t="s">
        <v>90</v>
      </c>
      <c r="CF11" s="5" t="s">
        <v>32</v>
      </c>
      <c r="CG11" s="5" t="s">
        <v>32</v>
      </c>
      <c r="CH11" s="5" t="s">
        <v>32</v>
      </c>
      <c r="CI11" s="5" t="s">
        <v>32</v>
      </c>
      <c r="CJ11" s="5" t="s">
        <v>32</v>
      </c>
      <c r="CK11" s="5" t="s">
        <v>32</v>
      </c>
      <c r="CL11" s="5" t="s">
        <v>32</v>
      </c>
      <c r="CM11" s="5" t="s">
        <v>32</v>
      </c>
      <c r="CN11" s="5" t="s">
        <v>32</v>
      </c>
      <c r="CO11" s="5" t="s">
        <v>32</v>
      </c>
      <c r="CP11" s="5" t="s">
        <v>34</v>
      </c>
      <c r="CQ11" s="5" t="s">
        <v>33</v>
      </c>
      <c r="CR11" s="5" t="s">
        <v>32</v>
      </c>
      <c r="CS11" s="5" t="s">
        <v>32</v>
      </c>
      <c r="CT11" s="5" t="s">
        <v>32</v>
      </c>
      <c r="CU11" s="5" t="s">
        <v>32</v>
      </c>
      <c r="CV11" s="5" t="s">
        <v>32</v>
      </c>
      <c r="CW11" s="5" t="s">
        <v>32</v>
      </c>
      <c r="CX11" s="5" t="s">
        <v>32</v>
      </c>
      <c r="CY11" s="5" t="s">
        <v>32</v>
      </c>
      <c r="CZ11" s="5" t="s">
        <v>33</v>
      </c>
      <c r="DA11" s="5" t="s">
        <v>32</v>
      </c>
      <c r="DB11" s="5" t="s">
        <v>32</v>
      </c>
      <c r="DC11" s="5" t="s">
        <v>7</v>
      </c>
      <c r="DD11" s="5" t="s">
        <v>1001</v>
      </c>
      <c r="DE11" s="5" t="s">
        <v>6</v>
      </c>
      <c r="DF11" s="5" t="s">
        <v>31</v>
      </c>
      <c r="DG11" s="5" t="s">
        <v>31</v>
      </c>
      <c r="DH11" s="5" t="s">
        <v>31</v>
      </c>
      <c r="DI11" s="5" t="s">
        <v>31</v>
      </c>
      <c r="DJ11" s="5" t="s">
        <v>31</v>
      </c>
      <c r="DK11" s="5" t="s">
        <v>31</v>
      </c>
      <c r="DM11" s="5" t="s">
        <v>31</v>
      </c>
      <c r="DN11" s="5" t="s">
        <v>31</v>
      </c>
      <c r="DO11" s="5" t="s">
        <v>31</v>
      </c>
      <c r="DP11" s="5" t="s">
        <v>31</v>
      </c>
      <c r="DQ11" s="5" t="s">
        <v>31</v>
      </c>
      <c r="DR11" s="5" t="s">
        <v>31</v>
      </c>
      <c r="DS11" s="5" t="s">
        <v>31</v>
      </c>
      <c r="DT11" s="5" t="s">
        <v>31</v>
      </c>
      <c r="DU11" s="5" t="s">
        <v>31</v>
      </c>
      <c r="DV11" s="5" t="s">
        <v>31</v>
      </c>
      <c r="DW11" s="5" t="s">
        <v>31</v>
      </c>
      <c r="DX11" s="5" t="s">
        <v>31</v>
      </c>
      <c r="DY11" s="5" t="s">
        <v>31</v>
      </c>
      <c r="DZ11" s="5" t="s">
        <v>31</v>
      </c>
      <c r="EA11" s="5" t="s">
        <v>31</v>
      </c>
      <c r="EB11" s="5" t="s">
        <v>31</v>
      </c>
      <c r="EC11" s="5" t="s">
        <v>31</v>
      </c>
      <c r="ED11" s="5" t="s">
        <v>31</v>
      </c>
      <c r="EE11" s="5" t="s">
        <v>31</v>
      </c>
      <c r="EF11" s="5" t="s">
        <v>31</v>
      </c>
      <c r="EG11" s="5" t="s">
        <v>31</v>
      </c>
      <c r="EH11" s="5" t="s">
        <v>41</v>
      </c>
      <c r="EI11" s="5" t="s">
        <v>41</v>
      </c>
      <c r="EJ11" s="5" t="s">
        <v>41</v>
      </c>
      <c r="EK11" s="5" t="s">
        <v>41</v>
      </c>
      <c r="EL11" s="5" t="s">
        <v>26</v>
      </c>
      <c r="EM11" s="5" t="s">
        <v>26</v>
      </c>
      <c r="EN11" s="5" t="s">
        <v>39</v>
      </c>
      <c r="EO11" s="5" t="s">
        <v>39</v>
      </c>
      <c r="EP11" s="5" t="s">
        <v>39</v>
      </c>
      <c r="EQ11" s="5" t="s">
        <v>39</v>
      </c>
      <c r="ER11" s="5" t="s">
        <v>39</v>
      </c>
      <c r="ES11" s="5" t="s">
        <v>39</v>
      </c>
      <c r="ET11" s="5" t="s">
        <v>39</v>
      </c>
      <c r="EU11" s="5" t="s">
        <v>39</v>
      </c>
      <c r="EV11" s="5" t="s">
        <v>39</v>
      </c>
      <c r="EW11" s="5" t="s">
        <v>39</v>
      </c>
      <c r="EX11" s="5" t="s">
        <v>41</v>
      </c>
      <c r="EY11" s="5" t="s">
        <v>41</v>
      </c>
      <c r="EZ11" s="5" t="s">
        <v>41</v>
      </c>
      <c r="FA11" s="5" t="s">
        <v>41</v>
      </c>
      <c r="FB11" s="5" t="s">
        <v>73</v>
      </c>
      <c r="FC11" s="5" t="s">
        <v>73</v>
      </c>
      <c r="FD11" s="5" t="s">
        <v>73</v>
      </c>
      <c r="FE11" s="5" t="s">
        <v>46</v>
      </c>
      <c r="FF11" s="5" t="s">
        <v>46</v>
      </c>
      <c r="FG11" s="5" t="s">
        <v>46</v>
      </c>
      <c r="FH11" s="5" t="s">
        <v>46</v>
      </c>
      <c r="FI11" s="5" t="s">
        <v>46</v>
      </c>
      <c r="FJ11" s="5" t="s">
        <v>46</v>
      </c>
      <c r="FK11" s="5" t="s">
        <v>46</v>
      </c>
      <c r="FL11" s="5" t="s">
        <v>46</v>
      </c>
      <c r="FM11" s="5" t="s">
        <v>46</v>
      </c>
      <c r="FN11" s="5" t="s">
        <v>46</v>
      </c>
      <c r="FO11" s="5" t="s">
        <v>46</v>
      </c>
      <c r="FP11" s="5" t="s">
        <v>46</v>
      </c>
      <c r="FQ11" s="5" t="s">
        <v>46</v>
      </c>
      <c r="FR11" s="5" t="s">
        <v>46</v>
      </c>
      <c r="FS11" s="5" t="s">
        <v>46</v>
      </c>
      <c r="FT11" s="5" t="s">
        <v>46</v>
      </c>
      <c r="FU11" s="5" t="s">
        <v>46</v>
      </c>
      <c r="FV11" s="5" t="s">
        <v>46</v>
      </c>
      <c r="FW11" s="5" t="s">
        <v>46</v>
      </c>
      <c r="FX11" s="5" t="s">
        <v>46</v>
      </c>
      <c r="FY11" s="5" t="s">
        <v>46</v>
      </c>
      <c r="FZ11" s="5" t="s">
        <v>46</v>
      </c>
      <c r="GA11" s="5" t="s">
        <v>46</v>
      </c>
      <c r="GB11" s="5" t="s">
        <v>46</v>
      </c>
      <c r="GC11" s="5" t="s">
        <v>46</v>
      </c>
      <c r="GD11" s="5" t="s">
        <v>46</v>
      </c>
      <c r="GE11" s="5" t="s">
        <v>46</v>
      </c>
      <c r="GF11" s="5" t="s">
        <v>46</v>
      </c>
      <c r="GG11" s="5" t="s">
        <v>46</v>
      </c>
      <c r="GH11" s="5" t="s">
        <v>46</v>
      </c>
      <c r="GI11" s="5" t="s">
        <v>46</v>
      </c>
      <c r="GJ11" s="5" t="s">
        <v>46</v>
      </c>
      <c r="GK11" s="5" t="s">
        <v>46</v>
      </c>
      <c r="GL11" s="5" t="s">
        <v>46</v>
      </c>
      <c r="GM11" s="5" t="s">
        <v>46</v>
      </c>
      <c r="GN11" s="5" t="s">
        <v>46</v>
      </c>
      <c r="GO11" s="5" t="s">
        <v>6</v>
      </c>
      <c r="GP11" s="5" t="s">
        <v>7</v>
      </c>
      <c r="GQ11" s="5" t="s">
        <v>73</v>
      </c>
      <c r="GR11" s="5" t="s">
        <v>73</v>
      </c>
      <c r="GS11" s="5" t="s">
        <v>73</v>
      </c>
      <c r="GT11" s="5" t="s">
        <v>73</v>
      </c>
      <c r="GU11" s="5" t="s">
        <v>73</v>
      </c>
      <c r="GV11" s="5" t="s">
        <v>73</v>
      </c>
      <c r="GW11" s="5" t="s">
        <v>73</v>
      </c>
      <c r="GX11" s="5" t="s">
        <v>73</v>
      </c>
      <c r="GY11" s="5" t="s">
        <v>73</v>
      </c>
      <c r="GZ11" s="5" t="s">
        <v>46</v>
      </c>
      <c r="HA11" s="5" t="s">
        <v>46</v>
      </c>
      <c r="HB11" s="5" t="s">
        <v>46</v>
      </c>
      <c r="HC11" s="5" t="s">
        <v>46</v>
      </c>
      <c r="HD11" s="5" t="s">
        <v>46</v>
      </c>
      <c r="HE11" s="5" t="s">
        <v>46</v>
      </c>
      <c r="HF11" s="5" t="s">
        <v>46</v>
      </c>
      <c r="HG11" s="5" t="s">
        <v>46</v>
      </c>
      <c r="HH11" s="5" t="s">
        <v>46</v>
      </c>
      <c r="HI11" s="5" t="s">
        <v>46</v>
      </c>
      <c r="HJ11" s="5" t="s">
        <v>46</v>
      </c>
      <c r="HK11" s="5" t="s">
        <v>46</v>
      </c>
      <c r="HL11" s="5" t="s">
        <v>46</v>
      </c>
      <c r="HM11" s="5" t="s">
        <v>46</v>
      </c>
      <c r="HN11" s="5" t="s">
        <v>46</v>
      </c>
      <c r="HO11" s="5" t="s">
        <v>46</v>
      </c>
      <c r="HP11" s="5" t="s">
        <v>46</v>
      </c>
      <c r="HQ11" s="5" t="s">
        <v>46</v>
      </c>
      <c r="HR11" s="5" t="s">
        <v>46</v>
      </c>
      <c r="HS11" s="5" t="s">
        <v>46</v>
      </c>
      <c r="HT11" s="5" t="s">
        <v>46</v>
      </c>
      <c r="HU11" s="5" t="s">
        <v>46</v>
      </c>
      <c r="HV11" s="5" t="s">
        <v>46</v>
      </c>
      <c r="HW11" s="5" t="s">
        <v>46</v>
      </c>
      <c r="HX11" s="5" t="s">
        <v>46</v>
      </c>
      <c r="HY11" s="5" t="s">
        <v>46</v>
      </c>
      <c r="HZ11" s="5" t="s">
        <v>46</v>
      </c>
      <c r="IA11" s="5" t="s">
        <v>46</v>
      </c>
      <c r="IB11" s="5" t="s">
        <v>46</v>
      </c>
      <c r="IC11" s="5" t="s">
        <v>46</v>
      </c>
      <c r="ID11" s="5" t="s">
        <v>46</v>
      </c>
      <c r="IE11" s="5" t="s">
        <v>46</v>
      </c>
      <c r="IF11" s="5" t="s">
        <v>46</v>
      </c>
      <c r="IG11" s="5" t="s">
        <v>46</v>
      </c>
      <c r="IH11" s="5" t="s">
        <v>46</v>
      </c>
      <c r="II11" s="5" t="s">
        <v>46</v>
      </c>
    </row>
    <row r="12" spans="1:243" ht="20" customHeight="1" x14ac:dyDescent="0.2">
      <c r="A12" s="4">
        <v>45341.882418981484</v>
      </c>
      <c r="B12" s="4">
        <v>45341.882696759261</v>
      </c>
      <c r="C12" s="5" t="s">
        <v>0</v>
      </c>
      <c r="D12" s="5" t="s">
        <v>1002</v>
      </c>
      <c r="E12">
        <v>34</v>
      </c>
      <c r="F12">
        <v>24</v>
      </c>
      <c r="G12" s="5" t="s">
        <v>173</v>
      </c>
      <c r="H12" s="4">
        <v>45348.882728078701</v>
      </c>
      <c r="I12" s="5" t="s">
        <v>1003</v>
      </c>
      <c r="J12" s="5" t="s">
        <v>6</v>
      </c>
      <c r="K12" s="5" t="s">
        <v>6</v>
      </c>
      <c r="L12" s="5" t="s">
        <v>6</v>
      </c>
      <c r="M12" s="5" t="s">
        <v>6</v>
      </c>
      <c r="N12" s="5" t="s">
        <v>6</v>
      </c>
      <c r="O12" s="5" t="s">
        <v>6</v>
      </c>
      <c r="P12" s="5" t="s">
        <v>996</v>
      </c>
      <c r="Q12" s="5" t="s">
        <v>4</v>
      </c>
      <c r="R12" s="5" t="s">
        <v>182</v>
      </c>
      <c r="S12" s="5" t="s">
        <v>6</v>
      </c>
      <c r="T12" s="5" t="s">
        <v>6</v>
      </c>
      <c r="U12" s="5" t="s">
        <v>6</v>
      </c>
      <c r="V12" s="5" t="s">
        <v>6</v>
      </c>
      <c r="W12" s="5" t="s">
        <v>6</v>
      </c>
      <c r="X12" s="5" t="s">
        <v>6</v>
      </c>
      <c r="Y12" s="5" t="s">
        <v>6</v>
      </c>
      <c r="Z12" s="5" t="s">
        <v>6</v>
      </c>
      <c r="AA12" s="5" t="s">
        <v>6</v>
      </c>
      <c r="AB12" s="5" t="s">
        <v>6</v>
      </c>
      <c r="AC12" s="5" t="s">
        <v>6</v>
      </c>
      <c r="AD12" s="5" t="s">
        <v>6</v>
      </c>
      <c r="AE12" s="5" t="s">
        <v>6</v>
      </c>
      <c r="AF12" s="5" t="s">
        <v>6</v>
      </c>
      <c r="AG12" s="5" t="s">
        <v>6</v>
      </c>
      <c r="AH12" s="5" t="s">
        <v>6</v>
      </c>
      <c r="AI12" s="5" t="s">
        <v>6</v>
      </c>
      <c r="AJ12" s="5" t="s">
        <v>6</v>
      </c>
      <c r="AK12" s="5" t="s">
        <v>6</v>
      </c>
      <c r="AL12" s="5" t="s">
        <v>6</v>
      </c>
      <c r="AM12" s="5" t="s">
        <v>6</v>
      </c>
      <c r="AN12" s="5" t="s">
        <v>6</v>
      </c>
      <c r="AO12" s="5" t="s">
        <v>6</v>
      </c>
      <c r="AP12" s="5" t="s">
        <v>6</v>
      </c>
      <c r="AQ12" s="5" t="s">
        <v>6</v>
      </c>
      <c r="AR12" s="5" t="s">
        <v>6</v>
      </c>
      <c r="AS12" s="5" t="s">
        <v>6</v>
      </c>
      <c r="AT12" s="5" t="s">
        <v>6</v>
      </c>
      <c r="AU12" s="5" t="s">
        <v>6</v>
      </c>
      <c r="AV12" s="5" t="s">
        <v>6</v>
      </c>
      <c r="AW12" s="5" t="s">
        <v>6</v>
      </c>
      <c r="AX12" s="5" t="s">
        <v>6</v>
      </c>
      <c r="AY12" s="5" t="s">
        <v>6</v>
      </c>
      <c r="AZ12" s="5" t="s">
        <v>6</v>
      </c>
      <c r="BA12" s="5" t="s">
        <v>6</v>
      </c>
      <c r="BB12" s="5" t="s">
        <v>6</v>
      </c>
      <c r="BC12" s="5" t="s">
        <v>6</v>
      </c>
      <c r="BD12" s="5" t="s">
        <v>6</v>
      </c>
      <c r="BE12" s="5" t="s">
        <v>6</v>
      </c>
      <c r="BF12" s="5" t="s">
        <v>6</v>
      </c>
      <c r="BG12" s="5" t="s">
        <v>6</v>
      </c>
      <c r="BH12" s="5" t="s">
        <v>6</v>
      </c>
      <c r="BI12" s="5" t="s">
        <v>6</v>
      </c>
      <c r="BJ12" s="5" t="s">
        <v>6</v>
      </c>
      <c r="BK12" s="5" t="s">
        <v>6</v>
      </c>
      <c r="BL12" s="5" t="s">
        <v>6</v>
      </c>
      <c r="BM12" s="5" t="s">
        <v>6</v>
      </c>
      <c r="BN12" s="5" t="s">
        <v>6</v>
      </c>
      <c r="BO12" s="5" t="s">
        <v>6</v>
      </c>
      <c r="BP12" s="5" t="s">
        <v>6</v>
      </c>
      <c r="BQ12" s="5" t="s">
        <v>6</v>
      </c>
      <c r="BR12" s="5" t="s">
        <v>6</v>
      </c>
      <c r="BS12" s="5" t="s">
        <v>6</v>
      </c>
      <c r="BT12" s="5" t="s">
        <v>6</v>
      </c>
      <c r="BU12" s="5" t="s">
        <v>6</v>
      </c>
      <c r="BV12" s="5" t="s">
        <v>6</v>
      </c>
      <c r="BW12" s="5" t="s">
        <v>6</v>
      </c>
      <c r="BX12" s="5" t="s">
        <v>6</v>
      </c>
      <c r="BY12" s="5" t="s">
        <v>6</v>
      </c>
      <c r="BZ12" s="5" t="s">
        <v>6</v>
      </c>
      <c r="CA12" s="5" t="s">
        <v>6</v>
      </c>
      <c r="CB12" s="5" t="s">
        <v>6</v>
      </c>
      <c r="CC12" s="5" t="s">
        <v>6</v>
      </c>
      <c r="CD12" s="5" t="s">
        <v>6</v>
      </c>
      <c r="CE12" s="5" t="s">
        <v>6</v>
      </c>
      <c r="CF12" s="5" t="s">
        <v>6</v>
      </c>
      <c r="CG12" s="5" t="s">
        <v>6</v>
      </c>
      <c r="CH12" s="5" t="s">
        <v>6</v>
      </c>
      <c r="CI12" s="5" t="s">
        <v>6</v>
      </c>
      <c r="CJ12" s="5" t="s">
        <v>6</v>
      </c>
      <c r="CK12" s="5" t="s">
        <v>6</v>
      </c>
      <c r="CL12" s="5" t="s">
        <v>6</v>
      </c>
      <c r="CM12" s="5" t="s">
        <v>6</v>
      </c>
      <c r="CN12" s="5" t="s">
        <v>6</v>
      </c>
      <c r="CO12" s="5" t="s">
        <v>6</v>
      </c>
      <c r="CP12" s="5" t="s">
        <v>6</v>
      </c>
      <c r="CQ12" s="5" t="s">
        <v>6</v>
      </c>
      <c r="CR12" s="5" t="s">
        <v>6</v>
      </c>
      <c r="CS12" s="5" t="s">
        <v>6</v>
      </c>
      <c r="CT12" s="5" t="s">
        <v>6</v>
      </c>
      <c r="CU12" s="5" t="s">
        <v>6</v>
      </c>
      <c r="CV12" s="5" t="s">
        <v>6</v>
      </c>
      <c r="CW12" s="5" t="s">
        <v>6</v>
      </c>
      <c r="CX12" s="5" t="s">
        <v>6</v>
      </c>
      <c r="CY12" s="5" t="s">
        <v>6</v>
      </c>
      <c r="CZ12" s="5" t="s">
        <v>6</v>
      </c>
      <c r="DA12" s="5" t="s">
        <v>6</v>
      </c>
      <c r="DB12" s="5" t="s">
        <v>6</v>
      </c>
      <c r="DC12" s="5" t="s">
        <v>6</v>
      </c>
      <c r="DD12" s="5" t="s">
        <v>6</v>
      </c>
      <c r="DE12" s="5" t="s">
        <v>6</v>
      </c>
      <c r="DF12" s="5" t="s">
        <v>6</v>
      </c>
      <c r="DG12" s="5" t="s">
        <v>6</v>
      </c>
      <c r="DH12" s="5" t="s">
        <v>6</v>
      </c>
      <c r="DI12" s="5" t="s">
        <v>6</v>
      </c>
      <c r="DJ12" s="5" t="s">
        <v>6</v>
      </c>
      <c r="DK12" s="5" t="s">
        <v>6</v>
      </c>
      <c r="DM12" s="5" t="s">
        <v>6</v>
      </c>
      <c r="DN12" s="5" t="s">
        <v>6</v>
      </c>
      <c r="DO12" s="5" t="s">
        <v>6</v>
      </c>
      <c r="DP12" s="5" t="s">
        <v>6</v>
      </c>
      <c r="DQ12" s="5" t="s">
        <v>6</v>
      </c>
      <c r="DR12" s="5" t="s">
        <v>6</v>
      </c>
      <c r="DS12" s="5" t="s">
        <v>6</v>
      </c>
      <c r="DT12" s="5" t="s">
        <v>6</v>
      </c>
      <c r="DU12" s="5" t="s">
        <v>6</v>
      </c>
      <c r="DV12" s="5" t="s">
        <v>6</v>
      </c>
      <c r="DW12" s="5" t="s">
        <v>6</v>
      </c>
      <c r="DX12" s="5" t="s">
        <v>6</v>
      </c>
      <c r="DY12" s="5" t="s">
        <v>6</v>
      </c>
      <c r="DZ12" s="5" t="s">
        <v>6</v>
      </c>
      <c r="EA12" s="5" t="s">
        <v>6</v>
      </c>
      <c r="EB12" s="5" t="s">
        <v>6</v>
      </c>
      <c r="EC12" s="5" t="s">
        <v>6</v>
      </c>
      <c r="ED12" s="5" t="s">
        <v>6</v>
      </c>
      <c r="EE12" s="5" t="s">
        <v>6</v>
      </c>
      <c r="EF12" s="5" t="s">
        <v>6</v>
      </c>
      <c r="EG12" s="5" t="s">
        <v>6</v>
      </c>
      <c r="EH12" s="5" t="s">
        <v>6</v>
      </c>
      <c r="EI12" s="5" t="s">
        <v>6</v>
      </c>
      <c r="EJ12" s="5" t="s">
        <v>6</v>
      </c>
      <c r="EK12" s="5" t="s">
        <v>6</v>
      </c>
      <c r="EL12" s="5" t="s">
        <v>6</v>
      </c>
      <c r="EM12" s="5" t="s">
        <v>6</v>
      </c>
      <c r="EN12" s="5" t="s">
        <v>6</v>
      </c>
      <c r="EO12" s="5" t="s">
        <v>6</v>
      </c>
      <c r="EP12" s="5" t="s">
        <v>6</v>
      </c>
      <c r="EQ12" s="5" t="s">
        <v>6</v>
      </c>
      <c r="ER12" s="5" t="s">
        <v>6</v>
      </c>
      <c r="ES12" s="5" t="s">
        <v>6</v>
      </c>
      <c r="ET12" s="5" t="s">
        <v>6</v>
      </c>
      <c r="EU12" s="5" t="s">
        <v>6</v>
      </c>
      <c r="EV12" s="5" t="s">
        <v>6</v>
      </c>
      <c r="EW12" s="5" t="s">
        <v>6</v>
      </c>
      <c r="EX12" s="5" t="s">
        <v>6</v>
      </c>
      <c r="EY12" s="5" t="s">
        <v>6</v>
      </c>
      <c r="EZ12" s="5" t="s">
        <v>6</v>
      </c>
      <c r="FA12" s="5" t="s">
        <v>6</v>
      </c>
      <c r="FB12" s="5" t="s">
        <v>6</v>
      </c>
      <c r="FC12" s="5" t="s">
        <v>6</v>
      </c>
      <c r="FD12" s="5" t="s">
        <v>6</v>
      </c>
      <c r="FE12" s="5" t="s">
        <v>6</v>
      </c>
      <c r="FF12" s="5" t="s">
        <v>6</v>
      </c>
      <c r="FG12" s="5" t="s">
        <v>6</v>
      </c>
      <c r="FH12" s="5" t="s">
        <v>6</v>
      </c>
      <c r="FI12" s="5" t="s">
        <v>6</v>
      </c>
      <c r="FJ12" s="5" t="s">
        <v>6</v>
      </c>
      <c r="FK12" s="5" t="s">
        <v>6</v>
      </c>
      <c r="FL12" s="5" t="s">
        <v>6</v>
      </c>
      <c r="FM12" s="5" t="s">
        <v>6</v>
      </c>
      <c r="FN12" s="5" t="s">
        <v>6</v>
      </c>
      <c r="FO12" s="5" t="s">
        <v>6</v>
      </c>
      <c r="FP12" s="5" t="s">
        <v>6</v>
      </c>
      <c r="FQ12" s="5" t="s">
        <v>6</v>
      </c>
      <c r="FR12" s="5" t="s">
        <v>6</v>
      </c>
      <c r="FS12" s="5" t="s">
        <v>6</v>
      </c>
      <c r="FT12" s="5" t="s">
        <v>6</v>
      </c>
      <c r="FU12" s="5" t="s">
        <v>6</v>
      </c>
      <c r="FV12" s="5" t="s">
        <v>6</v>
      </c>
      <c r="FW12" s="5" t="s">
        <v>6</v>
      </c>
      <c r="FX12" s="5" t="s">
        <v>6</v>
      </c>
      <c r="FY12" s="5" t="s">
        <v>6</v>
      </c>
      <c r="FZ12" s="5" t="s">
        <v>6</v>
      </c>
      <c r="GA12" s="5" t="s">
        <v>6</v>
      </c>
      <c r="GB12" s="5" t="s">
        <v>6</v>
      </c>
      <c r="GC12" s="5" t="s">
        <v>6</v>
      </c>
      <c r="GD12" s="5" t="s">
        <v>6</v>
      </c>
      <c r="GE12" s="5" t="s">
        <v>6</v>
      </c>
      <c r="GF12" s="5" t="s">
        <v>6</v>
      </c>
      <c r="GG12" s="5" t="s">
        <v>6</v>
      </c>
      <c r="GH12" s="5" t="s">
        <v>6</v>
      </c>
      <c r="GI12" s="5" t="s">
        <v>6</v>
      </c>
      <c r="GJ12" s="5" t="s">
        <v>6</v>
      </c>
      <c r="GK12" s="5" t="s">
        <v>6</v>
      </c>
      <c r="GL12" s="5" t="s">
        <v>6</v>
      </c>
      <c r="GM12" s="5" t="s">
        <v>6</v>
      </c>
      <c r="GN12" s="5" t="s">
        <v>6</v>
      </c>
      <c r="GO12" s="5" t="s">
        <v>6</v>
      </c>
      <c r="GP12" s="5" t="s">
        <v>7</v>
      </c>
      <c r="GQ12" s="5" t="s">
        <v>6</v>
      </c>
      <c r="GR12" s="5" t="s">
        <v>6</v>
      </c>
      <c r="GS12" s="5" t="s">
        <v>6</v>
      </c>
      <c r="GT12" s="5" t="s">
        <v>6</v>
      </c>
      <c r="GU12" s="5" t="s">
        <v>6</v>
      </c>
      <c r="GV12" s="5" t="s">
        <v>6</v>
      </c>
      <c r="GW12" s="5" t="s">
        <v>6</v>
      </c>
      <c r="GX12" s="5" t="s">
        <v>6</v>
      </c>
      <c r="GY12" s="5" t="s">
        <v>6</v>
      </c>
      <c r="GZ12" s="5" t="s">
        <v>6</v>
      </c>
      <c r="HA12" s="5" t="s">
        <v>6</v>
      </c>
      <c r="HB12" s="5" t="s">
        <v>6</v>
      </c>
      <c r="HC12" s="5" t="s">
        <v>6</v>
      </c>
      <c r="HD12" s="5" t="s">
        <v>6</v>
      </c>
      <c r="HE12" s="5" t="s">
        <v>6</v>
      </c>
      <c r="HF12" s="5" t="s">
        <v>6</v>
      </c>
      <c r="HG12" s="5" t="s">
        <v>6</v>
      </c>
      <c r="HH12" s="5" t="s">
        <v>6</v>
      </c>
      <c r="HI12" s="5" t="s">
        <v>6</v>
      </c>
      <c r="HJ12" s="5" t="s">
        <v>6</v>
      </c>
      <c r="HK12" s="5" t="s">
        <v>6</v>
      </c>
      <c r="HL12" s="5" t="s">
        <v>6</v>
      </c>
      <c r="HM12" s="5" t="s">
        <v>6</v>
      </c>
      <c r="HN12" s="5" t="s">
        <v>6</v>
      </c>
      <c r="HO12" s="5" t="s">
        <v>6</v>
      </c>
      <c r="HP12" s="5" t="s">
        <v>6</v>
      </c>
      <c r="HQ12" s="5" t="s">
        <v>6</v>
      </c>
      <c r="HR12" s="5" t="s">
        <v>6</v>
      </c>
      <c r="HS12" s="5" t="s">
        <v>6</v>
      </c>
      <c r="HT12" s="5" t="s">
        <v>6</v>
      </c>
      <c r="HU12" s="5" t="s">
        <v>6</v>
      </c>
      <c r="HV12" s="5" t="s">
        <v>6</v>
      </c>
      <c r="HW12" s="5" t="s">
        <v>6</v>
      </c>
      <c r="HX12" s="5" t="s">
        <v>6</v>
      </c>
      <c r="HY12" s="5" t="s">
        <v>6</v>
      </c>
      <c r="HZ12" s="5" t="s">
        <v>6</v>
      </c>
      <c r="IA12" s="5" t="s">
        <v>6</v>
      </c>
      <c r="IB12" s="5" t="s">
        <v>6</v>
      </c>
      <c r="IC12" s="5" t="s">
        <v>6</v>
      </c>
      <c r="ID12" s="5" t="s">
        <v>6</v>
      </c>
      <c r="IE12" s="5" t="s">
        <v>6</v>
      </c>
      <c r="IF12" s="5" t="s">
        <v>6</v>
      </c>
      <c r="IG12" s="5" t="s">
        <v>6</v>
      </c>
      <c r="IH12" s="5" t="s">
        <v>6</v>
      </c>
      <c r="II12" s="5" t="s">
        <v>6</v>
      </c>
    </row>
    <row r="13" spans="1:243" ht="20" customHeight="1" x14ac:dyDescent="0.2">
      <c r="A13" s="4">
        <v>45342.548078703701</v>
      </c>
      <c r="B13" s="4">
        <v>45343.392766203702</v>
      </c>
      <c r="C13" s="5" t="s">
        <v>0</v>
      </c>
      <c r="D13" s="5" t="s">
        <v>74</v>
      </c>
      <c r="E13">
        <v>78</v>
      </c>
      <c r="F13">
        <v>72980</v>
      </c>
      <c r="G13" s="5" t="s">
        <v>173</v>
      </c>
      <c r="H13" s="4">
        <v>45350.392851493052</v>
      </c>
      <c r="I13" s="5" t="s">
        <v>1004</v>
      </c>
      <c r="J13" s="5" t="s">
        <v>6</v>
      </c>
      <c r="K13" s="5" t="s">
        <v>6</v>
      </c>
      <c r="L13" s="5" t="s">
        <v>6</v>
      </c>
      <c r="M13" s="5" t="s">
        <v>6</v>
      </c>
      <c r="N13" s="5" t="s">
        <v>6</v>
      </c>
      <c r="O13" s="5" t="s">
        <v>6</v>
      </c>
      <c r="P13" s="5" t="s">
        <v>996</v>
      </c>
      <c r="Q13" s="5" t="s">
        <v>4</v>
      </c>
      <c r="R13" s="5" t="s">
        <v>220</v>
      </c>
      <c r="S13" s="5" t="s">
        <v>6</v>
      </c>
      <c r="T13" s="5" t="s">
        <v>7</v>
      </c>
      <c r="U13" s="5" t="s">
        <v>10</v>
      </c>
      <c r="V13" s="5" t="s">
        <v>997</v>
      </c>
      <c r="W13" s="5" t="s">
        <v>11</v>
      </c>
      <c r="X13" s="5" t="s">
        <v>1005</v>
      </c>
      <c r="Y13" s="5" t="s">
        <v>51</v>
      </c>
      <c r="Z13" s="5" t="s">
        <v>32</v>
      </c>
      <c r="AA13" s="5" t="s">
        <v>16</v>
      </c>
      <c r="AB13" s="5" t="s">
        <v>66</v>
      </c>
      <c r="AC13" s="5" t="s">
        <v>104</v>
      </c>
      <c r="AD13" s="5" t="s">
        <v>66</v>
      </c>
      <c r="AE13" s="5" t="s">
        <v>18</v>
      </c>
      <c r="AF13">
        <v>1</v>
      </c>
      <c r="AG13" s="5" t="s">
        <v>78</v>
      </c>
      <c r="AH13" s="5" t="s">
        <v>6</v>
      </c>
      <c r="AI13" s="5" t="s">
        <v>6</v>
      </c>
      <c r="AJ13" s="5" t="s">
        <v>6</v>
      </c>
      <c r="AK13" s="5" t="s">
        <v>6</v>
      </c>
      <c r="AL13" s="5" t="s">
        <v>31</v>
      </c>
      <c r="AM13" s="5" t="s">
        <v>6</v>
      </c>
      <c r="AN13" s="5" t="s">
        <v>28</v>
      </c>
      <c r="AO13" s="5" t="s">
        <v>28</v>
      </c>
      <c r="AP13" s="5" t="s">
        <v>28</v>
      </c>
      <c r="AQ13" s="5" t="s">
        <v>6</v>
      </c>
      <c r="AR13" s="5" t="s">
        <v>6</v>
      </c>
      <c r="AS13" s="5" t="s">
        <v>6</v>
      </c>
      <c r="AT13" s="5" t="s">
        <v>6</v>
      </c>
      <c r="AU13" s="5" t="s">
        <v>27</v>
      </c>
      <c r="AV13" s="5" t="s">
        <v>27</v>
      </c>
      <c r="AW13" s="5" t="s">
        <v>27</v>
      </c>
      <c r="AX13" s="5" t="s">
        <v>6</v>
      </c>
      <c r="AY13" s="5" t="s">
        <v>6</v>
      </c>
      <c r="AZ13" s="5" t="s">
        <v>6</v>
      </c>
      <c r="BA13" s="5" t="s">
        <v>6</v>
      </c>
      <c r="BB13" s="5" t="s">
        <v>7</v>
      </c>
      <c r="BC13" s="5" t="s">
        <v>24</v>
      </c>
      <c r="BD13" s="5" t="s">
        <v>1006</v>
      </c>
      <c r="BE13" s="5" t="s">
        <v>7</v>
      </c>
      <c r="BF13" s="5" t="s">
        <v>7</v>
      </c>
      <c r="BG13" s="5" t="s">
        <v>7</v>
      </c>
      <c r="BH13" s="5" t="s">
        <v>31</v>
      </c>
      <c r="BI13" s="5" t="s">
        <v>6</v>
      </c>
      <c r="BJ13" s="5" t="s">
        <v>31</v>
      </c>
      <c r="BK13" s="5" t="s">
        <v>31</v>
      </c>
      <c r="BL13" s="5" t="s">
        <v>31</v>
      </c>
      <c r="BM13" s="5" t="s">
        <v>31</v>
      </c>
      <c r="BN13">
        <v>2</v>
      </c>
      <c r="BO13">
        <v>2</v>
      </c>
      <c r="BP13">
        <v>2</v>
      </c>
      <c r="BQ13">
        <v>2</v>
      </c>
      <c r="BR13">
        <v>2</v>
      </c>
      <c r="BS13" s="5" t="s">
        <v>1007</v>
      </c>
      <c r="BT13" s="5" t="s">
        <v>7</v>
      </c>
      <c r="BU13" s="5" t="s">
        <v>7</v>
      </c>
      <c r="BV13" s="5" t="s">
        <v>7</v>
      </c>
      <c r="BW13" s="5" t="s">
        <v>7</v>
      </c>
      <c r="BX13" s="5" t="s">
        <v>7</v>
      </c>
      <c r="BY13" s="5" t="s">
        <v>7</v>
      </c>
      <c r="BZ13" s="5" t="s">
        <v>7</v>
      </c>
      <c r="CA13" s="5" t="s">
        <v>7</v>
      </c>
      <c r="CB13" s="5" t="s">
        <v>7</v>
      </c>
      <c r="CC13" s="5" t="s">
        <v>7</v>
      </c>
      <c r="CD13" s="5" t="s">
        <v>33</v>
      </c>
      <c r="CE13" s="5" t="s">
        <v>33</v>
      </c>
      <c r="CF13" s="5" t="s">
        <v>33</v>
      </c>
      <c r="CG13" s="5" t="s">
        <v>33</v>
      </c>
      <c r="CH13" s="5" t="s">
        <v>33</v>
      </c>
      <c r="CI13" s="5" t="s">
        <v>33</v>
      </c>
      <c r="CJ13" s="5" t="s">
        <v>33</v>
      </c>
      <c r="CK13" s="5" t="s">
        <v>33</v>
      </c>
      <c r="CL13" s="5" t="s">
        <v>33</v>
      </c>
      <c r="CM13" s="5" t="s">
        <v>33</v>
      </c>
      <c r="CN13" s="5" t="s">
        <v>33</v>
      </c>
      <c r="CO13" s="5" t="s">
        <v>33</v>
      </c>
      <c r="CP13" s="5" t="s">
        <v>33</v>
      </c>
      <c r="CQ13" s="5" t="s">
        <v>33</v>
      </c>
      <c r="CR13" s="5" t="s">
        <v>33</v>
      </c>
      <c r="CS13" s="5" t="s">
        <v>33</v>
      </c>
      <c r="CT13" s="5" t="s">
        <v>33</v>
      </c>
      <c r="CU13" s="5" t="s">
        <v>33</v>
      </c>
      <c r="CV13" s="5" t="s">
        <v>33</v>
      </c>
      <c r="CW13" s="5" t="s">
        <v>33</v>
      </c>
      <c r="CX13" s="5" t="s">
        <v>33</v>
      </c>
      <c r="CY13" s="5" t="s">
        <v>33</v>
      </c>
      <c r="CZ13" s="5" t="s">
        <v>33</v>
      </c>
      <c r="DA13" s="5" t="s">
        <v>33</v>
      </c>
      <c r="DB13" s="5" t="s">
        <v>33</v>
      </c>
      <c r="DC13" s="5" t="s">
        <v>7</v>
      </c>
      <c r="DD13" s="5" t="s">
        <v>1008</v>
      </c>
      <c r="DE13" s="5" t="s">
        <v>6</v>
      </c>
      <c r="DF13" s="5" t="s">
        <v>7</v>
      </c>
      <c r="DG13" s="5" t="s">
        <v>7</v>
      </c>
      <c r="DH13" s="5" t="s">
        <v>7</v>
      </c>
      <c r="DI13" s="5" t="s">
        <v>7</v>
      </c>
      <c r="DJ13" s="5" t="s">
        <v>7</v>
      </c>
      <c r="DK13" s="5" t="s">
        <v>7</v>
      </c>
      <c r="DM13" s="5" t="s">
        <v>7</v>
      </c>
      <c r="DN13" s="5" t="s">
        <v>7</v>
      </c>
      <c r="DO13" s="5" t="s">
        <v>7</v>
      </c>
      <c r="DP13" s="5" t="s">
        <v>7</v>
      </c>
      <c r="DQ13" s="5" t="s">
        <v>7</v>
      </c>
      <c r="DR13" s="5" t="s">
        <v>7</v>
      </c>
      <c r="DS13" s="5" t="s">
        <v>7</v>
      </c>
      <c r="DT13" s="5" t="s">
        <v>7</v>
      </c>
      <c r="DU13" s="5" t="s">
        <v>7</v>
      </c>
      <c r="DV13" s="5" t="s">
        <v>7</v>
      </c>
      <c r="DW13" s="5" t="s">
        <v>7</v>
      </c>
      <c r="DX13" s="5" t="s">
        <v>7</v>
      </c>
      <c r="DY13" s="5" t="s">
        <v>7</v>
      </c>
      <c r="DZ13" s="5" t="s">
        <v>7</v>
      </c>
      <c r="EA13" s="5" t="s">
        <v>7</v>
      </c>
      <c r="EB13" s="5" t="s">
        <v>7</v>
      </c>
      <c r="EC13" s="5" t="s">
        <v>7</v>
      </c>
      <c r="ED13" s="5" t="s">
        <v>7</v>
      </c>
      <c r="EE13" s="5" t="s">
        <v>7</v>
      </c>
      <c r="EF13" s="5" t="s">
        <v>7</v>
      </c>
      <c r="EG13" s="5" t="s">
        <v>7</v>
      </c>
      <c r="EH13" s="5" t="s">
        <v>41</v>
      </c>
      <c r="EI13" s="5" t="s">
        <v>41</v>
      </c>
      <c r="EJ13" s="5" t="s">
        <v>41</v>
      </c>
      <c r="EK13" s="5" t="s">
        <v>41</v>
      </c>
      <c r="EL13" s="5" t="s">
        <v>41</v>
      </c>
      <c r="EM13" s="5" t="s">
        <v>41</v>
      </c>
      <c r="EN13" s="5" t="s">
        <v>40</v>
      </c>
      <c r="EO13" s="5" t="s">
        <v>40</v>
      </c>
      <c r="EP13" s="5" t="s">
        <v>40</v>
      </c>
      <c r="EQ13" s="5" t="s">
        <v>40</v>
      </c>
      <c r="ER13" s="5" t="s">
        <v>40</v>
      </c>
      <c r="ES13" s="5" t="s">
        <v>40</v>
      </c>
      <c r="ET13" s="5" t="s">
        <v>40</v>
      </c>
      <c r="EU13" s="5" t="s">
        <v>40</v>
      </c>
      <c r="EV13" s="5" t="s">
        <v>40</v>
      </c>
      <c r="EW13" s="5" t="s">
        <v>40</v>
      </c>
      <c r="EX13" s="5" t="s">
        <v>73</v>
      </c>
      <c r="EY13" s="5" t="s">
        <v>73</v>
      </c>
      <c r="EZ13" s="5" t="s">
        <v>73</v>
      </c>
      <c r="FA13" s="5" t="s">
        <v>73</v>
      </c>
      <c r="FB13" s="5" t="s">
        <v>6</v>
      </c>
      <c r="FC13" s="5" t="s">
        <v>6</v>
      </c>
      <c r="FD13" s="5" t="s">
        <v>6</v>
      </c>
      <c r="FE13" s="5" t="s">
        <v>6</v>
      </c>
      <c r="FF13" s="5" t="s">
        <v>6</v>
      </c>
      <c r="FG13" s="5" t="s">
        <v>6</v>
      </c>
      <c r="FH13" s="5" t="s">
        <v>6</v>
      </c>
      <c r="FI13" s="5" t="s">
        <v>6</v>
      </c>
      <c r="FJ13" s="5" t="s">
        <v>6</v>
      </c>
      <c r="FK13" s="5" t="s">
        <v>6</v>
      </c>
      <c r="FL13" s="5" t="s">
        <v>6</v>
      </c>
      <c r="FM13" s="5" t="s">
        <v>6</v>
      </c>
      <c r="FN13" s="5" t="s">
        <v>6</v>
      </c>
      <c r="FO13" s="5" t="s">
        <v>6</v>
      </c>
      <c r="FP13" s="5" t="s">
        <v>6</v>
      </c>
      <c r="FQ13" s="5" t="s">
        <v>6</v>
      </c>
      <c r="FR13" s="5" t="s">
        <v>6</v>
      </c>
      <c r="FS13" s="5" t="s">
        <v>6</v>
      </c>
      <c r="FT13" s="5" t="s">
        <v>6</v>
      </c>
      <c r="FU13" s="5" t="s">
        <v>6</v>
      </c>
      <c r="FV13" s="5" t="s">
        <v>6</v>
      </c>
      <c r="FW13" s="5" t="s">
        <v>6</v>
      </c>
      <c r="FX13" s="5" t="s">
        <v>6</v>
      </c>
      <c r="FY13" s="5" t="s">
        <v>6</v>
      </c>
      <c r="FZ13" s="5" t="s">
        <v>6</v>
      </c>
      <c r="GA13" s="5" t="s">
        <v>6</v>
      </c>
      <c r="GB13" s="5" t="s">
        <v>6</v>
      </c>
      <c r="GC13" s="5" t="s">
        <v>6</v>
      </c>
      <c r="GD13" s="5" t="s">
        <v>6</v>
      </c>
      <c r="GE13" s="5" t="s">
        <v>6</v>
      </c>
      <c r="GF13" s="5" t="s">
        <v>6</v>
      </c>
      <c r="GG13" s="5" t="s">
        <v>6</v>
      </c>
      <c r="GH13" s="5" t="s">
        <v>6</v>
      </c>
      <c r="GI13" s="5" t="s">
        <v>6</v>
      </c>
      <c r="GJ13" s="5" t="s">
        <v>6</v>
      </c>
      <c r="GK13" s="5" t="s">
        <v>6</v>
      </c>
      <c r="GL13" s="5" t="s">
        <v>6</v>
      </c>
      <c r="GM13" s="5" t="s">
        <v>6</v>
      </c>
      <c r="GN13" s="5" t="s">
        <v>6</v>
      </c>
      <c r="GO13" s="5" t="s">
        <v>6</v>
      </c>
      <c r="GP13" s="5" t="s">
        <v>7</v>
      </c>
      <c r="GQ13" s="5" t="s">
        <v>73</v>
      </c>
      <c r="GR13" s="5" t="s">
        <v>222</v>
      </c>
      <c r="GS13" s="5" t="s">
        <v>73</v>
      </c>
      <c r="GT13" s="5" t="s">
        <v>222</v>
      </c>
      <c r="GU13" s="5" t="s">
        <v>73</v>
      </c>
      <c r="GV13" s="5" t="s">
        <v>222</v>
      </c>
      <c r="GW13" s="5" t="s">
        <v>73</v>
      </c>
      <c r="GX13" s="5" t="s">
        <v>222</v>
      </c>
      <c r="GY13" s="5" t="s">
        <v>73</v>
      </c>
      <c r="GZ13" s="5" t="s">
        <v>43</v>
      </c>
      <c r="HA13" s="5" t="s">
        <v>43</v>
      </c>
      <c r="HB13" s="5" t="s">
        <v>45</v>
      </c>
      <c r="HC13" s="5" t="s">
        <v>43</v>
      </c>
      <c r="HD13" s="5" t="s">
        <v>45</v>
      </c>
      <c r="HE13" s="5" t="s">
        <v>43</v>
      </c>
      <c r="HF13" s="5" t="s">
        <v>45</v>
      </c>
      <c r="HG13" s="5" t="s">
        <v>43</v>
      </c>
      <c r="HH13" s="5" t="s">
        <v>45</v>
      </c>
      <c r="HI13" s="5" t="s">
        <v>43</v>
      </c>
      <c r="HJ13" s="5" t="s">
        <v>45</v>
      </c>
      <c r="HK13" s="5" t="s">
        <v>43</v>
      </c>
      <c r="HL13" s="5" t="s">
        <v>45</v>
      </c>
      <c r="HM13" s="5" t="s">
        <v>43</v>
      </c>
      <c r="HN13" s="5" t="s">
        <v>45</v>
      </c>
      <c r="HO13" s="5" t="s">
        <v>43</v>
      </c>
      <c r="HP13" s="5" t="s">
        <v>45</v>
      </c>
      <c r="HQ13" s="5" t="s">
        <v>43</v>
      </c>
      <c r="HR13" s="5" t="s">
        <v>45</v>
      </c>
      <c r="HS13" s="5" t="s">
        <v>43</v>
      </c>
      <c r="HT13" s="5" t="s">
        <v>45</v>
      </c>
      <c r="HU13" s="5" t="s">
        <v>43</v>
      </c>
      <c r="HV13" s="5" t="s">
        <v>45</v>
      </c>
      <c r="HW13" s="5" t="s">
        <v>43</v>
      </c>
      <c r="HX13" s="5" t="s">
        <v>45</v>
      </c>
      <c r="HY13" s="5" t="s">
        <v>43</v>
      </c>
      <c r="HZ13" s="5" t="s">
        <v>45</v>
      </c>
      <c r="IA13" s="5" t="s">
        <v>43</v>
      </c>
      <c r="IB13" s="5" t="s">
        <v>45</v>
      </c>
      <c r="IC13" s="5" t="s">
        <v>43</v>
      </c>
      <c r="ID13" s="5" t="s">
        <v>45</v>
      </c>
      <c r="IE13" s="5" t="s">
        <v>45</v>
      </c>
      <c r="IF13" s="5" t="s">
        <v>43</v>
      </c>
      <c r="IG13" s="5" t="s">
        <v>43</v>
      </c>
      <c r="IH13" s="5" t="s">
        <v>43</v>
      </c>
      <c r="II13" s="5" t="s">
        <v>43</v>
      </c>
    </row>
    <row r="14" spans="1:243" ht="20" customHeight="1" x14ac:dyDescent="0.2">
      <c r="A14" s="4">
        <v>45331.476701388892</v>
      </c>
      <c r="B14" s="4">
        <v>45331.478437500002</v>
      </c>
      <c r="C14" s="5" t="s">
        <v>984</v>
      </c>
      <c r="D14" s="5" t="s">
        <v>6</v>
      </c>
      <c r="E14">
        <v>100</v>
      </c>
      <c r="F14">
        <v>150</v>
      </c>
      <c r="G14" s="5" t="s">
        <v>2</v>
      </c>
      <c r="H14" s="4">
        <v>45331.478465740744</v>
      </c>
      <c r="I14" s="5" t="s">
        <v>1009</v>
      </c>
      <c r="J14" s="5" t="s">
        <v>6</v>
      </c>
      <c r="K14" s="5" t="s">
        <v>6</v>
      </c>
      <c r="L14" s="5" t="s">
        <v>6</v>
      </c>
      <c r="M14" s="5" t="s">
        <v>6</v>
      </c>
      <c r="N14">
        <v>40.954799999999999</v>
      </c>
      <c r="O14">
        <v>-8.6249000000000002</v>
      </c>
      <c r="P14" s="5" t="s">
        <v>986</v>
      </c>
      <c r="Q14" s="5" t="s">
        <v>4</v>
      </c>
      <c r="R14" s="5" t="s">
        <v>255</v>
      </c>
      <c r="S14" s="5" t="s">
        <v>6</v>
      </c>
      <c r="T14" s="5" t="s">
        <v>6</v>
      </c>
      <c r="U14" s="5" t="s">
        <v>6</v>
      </c>
      <c r="V14" s="5" t="s">
        <v>6</v>
      </c>
      <c r="W14" s="5" t="s">
        <v>6</v>
      </c>
      <c r="X14" s="5" t="s">
        <v>6</v>
      </c>
      <c r="Y14" s="5" t="s">
        <v>6</v>
      </c>
      <c r="Z14" s="5" t="s">
        <v>6</v>
      </c>
      <c r="AA14" s="5" t="s">
        <v>6</v>
      </c>
      <c r="AB14" s="5" t="s">
        <v>6</v>
      </c>
      <c r="AC14" s="5" t="s">
        <v>6</v>
      </c>
      <c r="AD14" s="5" t="s">
        <v>6</v>
      </c>
      <c r="AE14" s="5" t="s">
        <v>6</v>
      </c>
      <c r="AF14" s="5" t="s">
        <v>6</v>
      </c>
      <c r="AG14" s="5" t="s">
        <v>6</v>
      </c>
      <c r="AH14" s="5" t="s">
        <v>6</v>
      </c>
      <c r="AI14" s="5" t="s">
        <v>6</v>
      </c>
      <c r="AJ14" s="5" t="s">
        <v>6</v>
      </c>
      <c r="AK14" s="5" t="s">
        <v>6</v>
      </c>
      <c r="AL14" s="5" t="s">
        <v>6</v>
      </c>
      <c r="AM14" s="5" t="s">
        <v>6</v>
      </c>
      <c r="AN14" s="5" t="s">
        <v>6</v>
      </c>
      <c r="AO14" s="5" t="s">
        <v>6</v>
      </c>
      <c r="AP14" s="5" t="s">
        <v>6</v>
      </c>
      <c r="AQ14" s="5" t="s">
        <v>6</v>
      </c>
      <c r="AR14" s="5" t="s">
        <v>6</v>
      </c>
      <c r="AS14" s="5" t="s">
        <v>6</v>
      </c>
      <c r="AT14" s="5" t="s">
        <v>6</v>
      </c>
      <c r="AU14" s="5" t="s">
        <v>6</v>
      </c>
      <c r="AV14" s="5" t="s">
        <v>6</v>
      </c>
      <c r="AW14" s="5" t="s">
        <v>6</v>
      </c>
      <c r="AX14" s="5" t="s">
        <v>6</v>
      </c>
      <c r="AY14" s="5" t="s">
        <v>6</v>
      </c>
      <c r="AZ14" s="5" t="s">
        <v>6</v>
      </c>
      <c r="BA14" s="5" t="s">
        <v>6</v>
      </c>
      <c r="BB14" s="5" t="s">
        <v>6</v>
      </c>
      <c r="BC14" s="5" t="s">
        <v>6</v>
      </c>
      <c r="BD14" s="5" t="s">
        <v>6</v>
      </c>
      <c r="BE14" s="5" t="s">
        <v>6</v>
      </c>
      <c r="BF14" s="5" t="s">
        <v>6</v>
      </c>
      <c r="BG14" s="5" t="s">
        <v>6</v>
      </c>
      <c r="BH14" s="5" t="s">
        <v>6</v>
      </c>
      <c r="BI14" s="5" t="s">
        <v>6</v>
      </c>
      <c r="BJ14" s="5" t="s">
        <v>6</v>
      </c>
      <c r="BK14" s="5" t="s">
        <v>6</v>
      </c>
      <c r="BL14" s="5" t="s">
        <v>6</v>
      </c>
      <c r="BM14" s="5" t="s">
        <v>6</v>
      </c>
      <c r="BN14" s="5" t="s">
        <v>6</v>
      </c>
      <c r="BO14" s="5" t="s">
        <v>6</v>
      </c>
      <c r="BP14" s="5" t="s">
        <v>6</v>
      </c>
      <c r="BQ14" s="5" t="s">
        <v>6</v>
      </c>
      <c r="BR14" s="5" t="s">
        <v>6</v>
      </c>
      <c r="BS14" s="5" t="s">
        <v>6</v>
      </c>
      <c r="BT14" s="5" t="s">
        <v>6</v>
      </c>
      <c r="BU14" s="5" t="s">
        <v>6</v>
      </c>
      <c r="BV14" s="5" t="s">
        <v>6</v>
      </c>
      <c r="BW14" s="5" t="s">
        <v>6</v>
      </c>
      <c r="BX14" s="5" t="s">
        <v>6</v>
      </c>
      <c r="BY14" s="5" t="s">
        <v>6</v>
      </c>
      <c r="BZ14" s="5" t="s">
        <v>6</v>
      </c>
      <c r="CA14" s="5" t="s">
        <v>6</v>
      </c>
      <c r="CB14" s="5" t="s">
        <v>6</v>
      </c>
      <c r="CC14" s="5" t="s">
        <v>6</v>
      </c>
      <c r="CD14" s="5" t="s">
        <v>6</v>
      </c>
      <c r="CE14" s="5" t="s">
        <v>6</v>
      </c>
      <c r="CF14" s="5" t="s">
        <v>6</v>
      </c>
      <c r="CG14" s="5" t="s">
        <v>6</v>
      </c>
      <c r="CH14" s="5" t="s">
        <v>6</v>
      </c>
      <c r="CI14" s="5" t="s">
        <v>6</v>
      </c>
      <c r="CJ14" s="5" t="s">
        <v>6</v>
      </c>
      <c r="CK14" s="5" t="s">
        <v>6</v>
      </c>
      <c r="CL14" s="5" t="s">
        <v>6</v>
      </c>
      <c r="CM14" s="5" t="s">
        <v>6</v>
      </c>
      <c r="CN14" s="5" t="s">
        <v>6</v>
      </c>
      <c r="CO14" s="5" t="s">
        <v>6</v>
      </c>
      <c r="CP14" s="5" t="s">
        <v>6</v>
      </c>
      <c r="CQ14" s="5" t="s">
        <v>6</v>
      </c>
      <c r="CR14" s="5" t="s">
        <v>6</v>
      </c>
      <c r="CS14" s="5" t="s">
        <v>6</v>
      </c>
      <c r="CT14" s="5" t="s">
        <v>6</v>
      </c>
      <c r="CU14" s="5" t="s">
        <v>6</v>
      </c>
      <c r="CV14" s="5" t="s">
        <v>6</v>
      </c>
      <c r="CW14" s="5" t="s">
        <v>6</v>
      </c>
      <c r="CX14" s="5" t="s">
        <v>6</v>
      </c>
      <c r="CY14" s="5" t="s">
        <v>6</v>
      </c>
      <c r="CZ14" s="5" t="s">
        <v>6</v>
      </c>
      <c r="DA14" s="5" t="s">
        <v>6</v>
      </c>
      <c r="DB14" s="5" t="s">
        <v>6</v>
      </c>
      <c r="DC14" s="5" t="s">
        <v>6</v>
      </c>
      <c r="DD14" s="5" t="s">
        <v>6</v>
      </c>
      <c r="DE14" s="5" t="s">
        <v>6</v>
      </c>
      <c r="DF14" s="5" t="s">
        <v>6</v>
      </c>
      <c r="DG14" s="5" t="s">
        <v>6</v>
      </c>
      <c r="DH14" s="5" t="s">
        <v>6</v>
      </c>
      <c r="DI14" s="5" t="s">
        <v>6</v>
      </c>
      <c r="DJ14" s="5" t="s">
        <v>6</v>
      </c>
      <c r="DK14" s="5" t="s">
        <v>6</v>
      </c>
      <c r="DM14" s="5" t="s">
        <v>6</v>
      </c>
      <c r="DN14" s="5" t="s">
        <v>6</v>
      </c>
      <c r="DO14" s="5" t="s">
        <v>6</v>
      </c>
      <c r="DP14" s="5" t="s">
        <v>6</v>
      </c>
      <c r="DQ14" s="5" t="s">
        <v>6</v>
      </c>
      <c r="DR14" s="5" t="s">
        <v>6</v>
      </c>
      <c r="DS14" s="5" t="s">
        <v>6</v>
      </c>
      <c r="DT14" s="5" t="s">
        <v>6</v>
      </c>
      <c r="DU14" s="5" t="s">
        <v>6</v>
      </c>
      <c r="DV14" s="5" t="s">
        <v>6</v>
      </c>
      <c r="DW14" s="5" t="s">
        <v>6</v>
      </c>
      <c r="DX14" s="5" t="s">
        <v>6</v>
      </c>
      <c r="DY14" s="5" t="s">
        <v>6</v>
      </c>
      <c r="DZ14" s="5" t="s">
        <v>6</v>
      </c>
      <c r="EA14" s="5" t="s">
        <v>6</v>
      </c>
      <c r="EB14" s="5" t="s">
        <v>6</v>
      </c>
      <c r="EC14" s="5" t="s">
        <v>6</v>
      </c>
      <c r="ED14" s="5" t="s">
        <v>6</v>
      </c>
      <c r="EE14" s="5" t="s">
        <v>6</v>
      </c>
      <c r="EF14" s="5" t="s">
        <v>6</v>
      </c>
      <c r="EG14" s="5" t="s">
        <v>6</v>
      </c>
      <c r="EH14" s="5" t="s">
        <v>6</v>
      </c>
      <c r="EI14" s="5" t="s">
        <v>6</v>
      </c>
      <c r="EJ14" s="5" t="s">
        <v>6</v>
      </c>
      <c r="EK14" s="5" t="s">
        <v>6</v>
      </c>
      <c r="EL14" s="5" t="s">
        <v>6</v>
      </c>
      <c r="EM14" s="5" t="s">
        <v>6</v>
      </c>
      <c r="EN14" s="5" t="s">
        <v>40</v>
      </c>
      <c r="EO14" s="5" t="s">
        <v>40</v>
      </c>
      <c r="EP14" s="5" t="s">
        <v>40</v>
      </c>
      <c r="EQ14" s="5" t="s">
        <v>40</v>
      </c>
      <c r="ER14" s="5" t="s">
        <v>40</v>
      </c>
      <c r="ES14" s="5" t="s">
        <v>39</v>
      </c>
      <c r="ET14" s="5" t="s">
        <v>39</v>
      </c>
      <c r="EU14" s="5" t="s">
        <v>39</v>
      </c>
      <c r="EV14" s="5" t="s">
        <v>39</v>
      </c>
      <c r="EW14" s="5" t="s">
        <v>39</v>
      </c>
      <c r="EX14" s="5" t="s">
        <v>26</v>
      </c>
      <c r="EY14" s="5" t="s">
        <v>26</v>
      </c>
      <c r="EZ14" s="5" t="s">
        <v>41</v>
      </c>
      <c r="FA14" s="5" t="s">
        <v>41</v>
      </c>
      <c r="FB14" s="5" t="s">
        <v>26</v>
      </c>
      <c r="FC14" s="5" t="s">
        <v>73</v>
      </c>
      <c r="FD14" s="5" t="s">
        <v>222</v>
      </c>
      <c r="FE14" s="5" t="s">
        <v>46</v>
      </c>
      <c r="FF14" s="5" t="s">
        <v>46</v>
      </c>
      <c r="FG14" s="5" t="s">
        <v>43</v>
      </c>
      <c r="FH14" s="5" t="s">
        <v>46</v>
      </c>
      <c r="FI14" s="5" t="s">
        <v>43</v>
      </c>
      <c r="FJ14" s="5" t="s">
        <v>46</v>
      </c>
      <c r="FK14" s="5" t="s">
        <v>43</v>
      </c>
      <c r="FL14" s="5" t="s">
        <v>43</v>
      </c>
      <c r="FM14" s="5" t="s">
        <v>46</v>
      </c>
      <c r="FN14" s="5" t="s">
        <v>43</v>
      </c>
      <c r="FO14" s="5" t="s">
        <v>46</v>
      </c>
      <c r="FP14" s="5" t="s">
        <v>43</v>
      </c>
      <c r="FQ14" s="5" t="s">
        <v>43</v>
      </c>
      <c r="FR14" s="5" t="s">
        <v>46</v>
      </c>
      <c r="FS14" s="5" t="s">
        <v>43</v>
      </c>
      <c r="FT14" s="5" t="s">
        <v>43</v>
      </c>
      <c r="FU14" s="5" t="s">
        <v>43</v>
      </c>
      <c r="FV14" s="5" t="s">
        <v>43</v>
      </c>
      <c r="FW14" s="5" t="s">
        <v>43</v>
      </c>
      <c r="FX14" s="5" t="s">
        <v>43</v>
      </c>
      <c r="FY14" s="5" t="s">
        <v>43</v>
      </c>
      <c r="FZ14" s="5" t="s">
        <v>43</v>
      </c>
      <c r="GA14" s="5" t="s">
        <v>43</v>
      </c>
      <c r="GB14" s="5" t="s">
        <v>43</v>
      </c>
      <c r="GC14" s="5" t="s">
        <v>43</v>
      </c>
      <c r="GD14" s="5" t="s">
        <v>43</v>
      </c>
      <c r="GE14" s="5" t="s">
        <v>43</v>
      </c>
      <c r="GF14" s="5" t="s">
        <v>43</v>
      </c>
      <c r="GG14" s="5" t="s">
        <v>43</v>
      </c>
      <c r="GH14" s="5" t="s">
        <v>43</v>
      </c>
      <c r="GI14" s="5" t="s">
        <v>43</v>
      </c>
      <c r="GJ14" s="5" t="s">
        <v>43</v>
      </c>
      <c r="GK14" s="5" t="s">
        <v>43</v>
      </c>
      <c r="GL14" s="5" t="s">
        <v>43</v>
      </c>
      <c r="GM14" s="5" t="s">
        <v>43</v>
      </c>
      <c r="GN14" s="5" t="s">
        <v>43</v>
      </c>
      <c r="GO14" s="5" t="s">
        <v>6</v>
      </c>
      <c r="GP14" s="5" t="s">
        <v>6</v>
      </c>
      <c r="GQ14" s="5" t="s">
        <v>73</v>
      </c>
      <c r="GR14" s="5" t="s">
        <v>73</v>
      </c>
      <c r="GS14" s="5" t="s">
        <v>222</v>
      </c>
      <c r="GT14" s="5" t="s">
        <v>222</v>
      </c>
      <c r="GU14" s="5" t="s">
        <v>73</v>
      </c>
      <c r="GV14" s="5" t="s">
        <v>222</v>
      </c>
      <c r="GW14" s="5" t="s">
        <v>222</v>
      </c>
      <c r="GX14" s="5" t="s">
        <v>222</v>
      </c>
      <c r="GY14" s="5" t="s">
        <v>222</v>
      </c>
      <c r="GZ14" s="5" t="s">
        <v>46</v>
      </c>
      <c r="HA14" s="5" t="s">
        <v>46</v>
      </c>
      <c r="HB14" s="5" t="s">
        <v>43</v>
      </c>
      <c r="HC14" s="5" t="s">
        <v>43</v>
      </c>
      <c r="HD14" s="5" t="s">
        <v>43</v>
      </c>
      <c r="HE14" s="5" t="s">
        <v>43</v>
      </c>
      <c r="HF14" s="5" t="s">
        <v>46</v>
      </c>
      <c r="HG14" s="5" t="s">
        <v>43</v>
      </c>
      <c r="HH14" s="5" t="s">
        <v>46</v>
      </c>
      <c r="HI14" s="5" t="s">
        <v>43</v>
      </c>
      <c r="HJ14" s="5" t="s">
        <v>46</v>
      </c>
      <c r="HK14" s="5" t="s">
        <v>43</v>
      </c>
      <c r="HL14" s="5" t="s">
        <v>43</v>
      </c>
      <c r="HM14" s="5" t="s">
        <v>43</v>
      </c>
      <c r="HN14" s="5" t="s">
        <v>43</v>
      </c>
      <c r="HO14" s="5" t="s">
        <v>43</v>
      </c>
      <c r="HP14" s="5" t="s">
        <v>43</v>
      </c>
      <c r="HQ14" s="5" t="s">
        <v>43</v>
      </c>
      <c r="HR14" s="5" t="s">
        <v>43</v>
      </c>
      <c r="HS14" s="5" t="s">
        <v>43</v>
      </c>
      <c r="HT14" s="5" t="s">
        <v>43</v>
      </c>
      <c r="HU14" s="5" t="s">
        <v>43</v>
      </c>
      <c r="HV14" s="5" t="s">
        <v>43</v>
      </c>
      <c r="HW14" s="5" t="s">
        <v>43</v>
      </c>
      <c r="HX14" s="5" t="s">
        <v>43</v>
      </c>
      <c r="HY14" s="5" t="s">
        <v>43</v>
      </c>
      <c r="HZ14" s="5" t="s">
        <v>43</v>
      </c>
      <c r="IA14" s="5" t="s">
        <v>43</v>
      </c>
      <c r="IB14" s="5" t="s">
        <v>43</v>
      </c>
      <c r="IC14" s="5" t="s">
        <v>43</v>
      </c>
      <c r="ID14" s="5" t="s">
        <v>43</v>
      </c>
      <c r="IE14" s="5" t="s">
        <v>43</v>
      </c>
      <c r="IF14" s="5" t="s">
        <v>43</v>
      </c>
      <c r="IG14" s="5" t="s">
        <v>43</v>
      </c>
      <c r="IH14" s="5" t="s">
        <v>43</v>
      </c>
      <c r="II14" s="5" t="s">
        <v>43</v>
      </c>
    </row>
    <row r="16" spans="1:243" ht="22" x14ac:dyDescent="0.3">
      <c r="A16" s="7" t="s">
        <v>1660</v>
      </c>
    </row>
    <row r="17" spans="1:406" ht="25" customHeight="1" x14ac:dyDescent="0.2">
      <c r="A17" s="6" t="s">
        <v>312</v>
      </c>
      <c r="B17" s="6" t="s">
        <v>313</v>
      </c>
      <c r="C17" s="6" t="s">
        <v>314</v>
      </c>
      <c r="D17" s="6" t="s">
        <v>315</v>
      </c>
      <c r="E17" s="6" t="s">
        <v>316</v>
      </c>
      <c r="F17" s="6" t="s">
        <v>317</v>
      </c>
      <c r="G17" s="6" t="s">
        <v>318</v>
      </c>
      <c r="H17" s="6" t="s">
        <v>319</v>
      </c>
      <c r="I17" s="6" t="s">
        <v>320</v>
      </c>
      <c r="J17" s="6" t="s">
        <v>1010</v>
      </c>
      <c r="K17" s="6" t="s">
        <v>1011</v>
      </c>
      <c r="L17" s="6" t="s">
        <v>1012</v>
      </c>
      <c r="M17" s="6" t="s">
        <v>1013</v>
      </c>
      <c r="N17" s="6" t="s">
        <v>1014</v>
      </c>
      <c r="O17" s="6" t="s">
        <v>1015</v>
      </c>
      <c r="P17" s="6" t="s">
        <v>1016</v>
      </c>
      <c r="Q17" s="6" t="s">
        <v>321</v>
      </c>
      <c r="R17" s="6" t="s">
        <v>322</v>
      </c>
      <c r="S17" s="6" t="s">
        <v>1635</v>
      </c>
      <c r="T17" s="6" t="s">
        <v>1636</v>
      </c>
      <c r="U17" s="6" t="s">
        <v>1637</v>
      </c>
      <c r="V17" s="6" t="s">
        <v>1638</v>
      </c>
      <c r="W17" s="6" t="s">
        <v>1017</v>
      </c>
      <c r="X17" s="6" t="s">
        <v>323</v>
      </c>
      <c r="Y17" s="6" t="s">
        <v>1639</v>
      </c>
      <c r="Z17" s="6" t="s">
        <v>324</v>
      </c>
      <c r="AA17" s="6" t="s">
        <v>325</v>
      </c>
      <c r="AB17" s="6" t="s">
        <v>326</v>
      </c>
      <c r="AC17" s="6" t="s">
        <v>327</v>
      </c>
      <c r="AD17" s="6" t="s">
        <v>328</v>
      </c>
      <c r="AE17" s="6" t="s">
        <v>329</v>
      </c>
      <c r="AF17" s="6" t="s">
        <v>330</v>
      </c>
      <c r="AG17" s="6" t="s">
        <v>331</v>
      </c>
      <c r="AH17" s="6" t="s">
        <v>332</v>
      </c>
      <c r="AI17" s="6" t="s">
        <v>333</v>
      </c>
      <c r="AJ17" s="6" t="s">
        <v>334</v>
      </c>
      <c r="AK17" s="6" t="s">
        <v>335</v>
      </c>
      <c r="AL17" s="6" t="s">
        <v>336</v>
      </c>
      <c r="AM17" s="6" t="s">
        <v>337</v>
      </c>
      <c r="AN17" s="6" t="s">
        <v>338</v>
      </c>
      <c r="AO17" s="6" t="s">
        <v>339</v>
      </c>
      <c r="AP17" s="6" t="s">
        <v>340</v>
      </c>
      <c r="AQ17" s="6" t="s">
        <v>341</v>
      </c>
      <c r="AR17" s="6" t="s">
        <v>342</v>
      </c>
      <c r="AS17" s="6" t="s">
        <v>343</v>
      </c>
      <c r="AT17" s="6" t="s">
        <v>344</v>
      </c>
      <c r="AU17" s="6" t="s">
        <v>345</v>
      </c>
      <c r="AV17" s="6" t="s">
        <v>346</v>
      </c>
      <c r="AW17" s="6" t="s">
        <v>347</v>
      </c>
      <c r="AX17" s="6" t="s">
        <v>348</v>
      </c>
      <c r="AY17" s="6" t="s">
        <v>349</v>
      </c>
      <c r="AZ17" s="6" t="s">
        <v>350</v>
      </c>
      <c r="BA17" s="6" t="s">
        <v>351</v>
      </c>
      <c r="BB17" s="6" t="s">
        <v>352</v>
      </c>
      <c r="BC17" s="6" t="s">
        <v>353</v>
      </c>
      <c r="BD17" s="6" t="s">
        <v>354</v>
      </c>
      <c r="BE17" s="6" t="s">
        <v>355</v>
      </c>
      <c r="BF17" s="6" t="s">
        <v>356</v>
      </c>
      <c r="BG17" s="6" t="s">
        <v>357</v>
      </c>
      <c r="BH17" s="6" t="s">
        <v>358</v>
      </c>
      <c r="BI17" s="6" t="s">
        <v>359</v>
      </c>
      <c r="BJ17" s="6" t="s">
        <v>1640</v>
      </c>
      <c r="BK17" s="6" t="s">
        <v>360</v>
      </c>
      <c r="BL17" s="6" t="s">
        <v>361</v>
      </c>
      <c r="BM17" s="6" t="s">
        <v>362</v>
      </c>
      <c r="BN17" s="6" t="s">
        <v>363</v>
      </c>
      <c r="BO17" s="6" t="s">
        <v>364</v>
      </c>
      <c r="BP17" s="6" t="s">
        <v>365</v>
      </c>
      <c r="BQ17" s="6" t="s">
        <v>366</v>
      </c>
      <c r="BR17" s="6" t="s">
        <v>367</v>
      </c>
      <c r="BS17" s="6" t="s">
        <v>368</v>
      </c>
      <c r="BT17" s="6" t="s">
        <v>369</v>
      </c>
      <c r="BU17" s="6" t="s">
        <v>370</v>
      </c>
      <c r="BV17" s="6" t="s">
        <v>371</v>
      </c>
      <c r="BW17" s="6" t="s">
        <v>372</v>
      </c>
      <c r="BX17" s="6" t="s">
        <v>373</v>
      </c>
      <c r="BY17" s="6" t="s">
        <v>374</v>
      </c>
      <c r="BZ17" s="6" t="s">
        <v>375</v>
      </c>
      <c r="CA17" s="6" t="s">
        <v>376</v>
      </c>
      <c r="CB17" s="6" t="s">
        <v>377</v>
      </c>
      <c r="CC17" s="6" t="s">
        <v>378</v>
      </c>
      <c r="CD17" s="6" t="s">
        <v>379</v>
      </c>
      <c r="CE17" s="6" t="s">
        <v>380</v>
      </c>
      <c r="CF17" s="6" t="s">
        <v>381</v>
      </c>
      <c r="CG17" s="6" t="s">
        <v>382</v>
      </c>
      <c r="CH17" s="6" t="s">
        <v>383</v>
      </c>
      <c r="CI17" s="6" t="s">
        <v>384</v>
      </c>
      <c r="CJ17" s="6" t="s">
        <v>385</v>
      </c>
      <c r="CK17" s="6" t="s">
        <v>386</v>
      </c>
      <c r="CL17" s="6" t="s">
        <v>387</v>
      </c>
      <c r="CM17" s="6" t="s">
        <v>388</v>
      </c>
      <c r="CN17" s="6" t="s">
        <v>389</v>
      </c>
      <c r="CO17" s="6" t="s">
        <v>390</v>
      </c>
      <c r="CP17" s="6" t="s">
        <v>391</v>
      </c>
      <c r="CQ17" s="6" t="s">
        <v>392</v>
      </c>
      <c r="CR17" s="6" t="s">
        <v>393</v>
      </c>
      <c r="CS17" s="6" t="s">
        <v>394</v>
      </c>
      <c r="CT17" s="6" t="s">
        <v>395</v>
      </c>
      <c r="CU17" s="6" t="s">
        <v>396</v>
      </c>
      <c r="CV17" s="6" t="s">
        <v>397</v>
      </c>
      <c r="CW17" s="6" t="s">
        <v>398</v>
      </c>
      <c r="CX17" s="6" t="s">
        <v>399</v>
      </c>
      <c r="CY17" s="6" t="s">
        <v>400</v>
      </c>
      <c r="CZ17" s="6" t="s">
        <v>401</v>
      </c>
      <c r="DA17" s="6" t="s">
        <v>402</v>
      </c>
      <c r="DB17" s="6" t="s">
        <v>403</v>
      </c>
      <c r="DC17" s="6" t="s">
        <v>404</v>
      </c>
      <c r="DD17" s="6" t="s">
        <v>405</v>
      </c>
      <c r="DE17" s="6" t="s">
        <v>406</v>
      </c>
      <c r="DF17" s="6" t="s">
        <v>407</v>
      </c>
      <c r="DG17" s="6" t="s">
        <v>408</v>
      </c>
      <c r="DH17" s="6" t="s">
        <v>409</v>
      </c>
      <c r="DI17" s="6" t="s">
        <v>410</v>
      </c>
      <c r="DJ17" s="6" t="s">
        <v>411</v>
      </c>
      <c r="DK17" s="6" t="s">
        <v>412</v>
      </c>
      <c r="DL17" s="6" t="s">
        <v>413</v>
      </c>
      <c r="DM17" s="6" t="s">
        <v>414</v>
      </c>
      <c r="DN17" s="6" t="s">
        <v>415</v>
      </c>
      <c r="DO17" s="6" t="s">
        <v>416</v>
      </c>
      <c r="DP17" s="6" t="s">
        <v>417</v>
      </c>
      <c r="DQ17" s="6" t="s">
        <v>418</v>
      </c>
      <c r="DR17" s="6" t="s">
        <v>419</v>
      </c>
      <c r="DS17" s="6" t="s">
        <v>420</v>
      </c>
      <c r="DT17" s="6" t="s">
        <v>421</v>
      </c>
      <c r="DU17" s="6" t="s">
        <v>422</v>
      </c>
      <c r="DV17" s="6" t="s">
        <v>423</v>
      </c>
      <c r="DW17" s="6" t="s">
        <v>424</v>
      </c>
      <c r="DX17" s="6" t="s">
        <v>425</v>
      </c>
      <c r="DY17" s="6" t="s">
        <v>426</v>
      </c>
      <c r="DZ17" s="6" t="s">
        <v>427</v>
      </c>
      <c r="EA17" s="6" t="s">
        <v>428</v>
      </c>
      <c r="EB17" s="6" t="s">
        <v>429</v>
      </c>
      <c r="EC17" s="6" t="s">
        <v>430</v>
      </c>
      <c r="ED17" s="6" t="s">
        <v>431</v>
      </c>
      <c r="EE17" s="6" t="s">
        <v>432</v>
      </c>
      <c r="EF17" s="6" t="s">
        <v>433</v>
      </c>
      <c r="EG17" s="6" t="s">
        <v>434</v>
      </c>
      <c r="EH17" s="6" t="s">
        <v>435</v>
      </c>
      <c r="EI17" s="6" t="s">
        <v>436</v>
      </c>
      <c r="EJ17" s="6" t="s">
        <v>437</v>
      </c>
      <c r="EK17" s="6" t="s">
        <v>438</v>
      </c>
      <c r="EL17" s="6" t="s">
        <v>439</v>
      </c>
      <c r="EM17" s="6" t="s">
        <v>440</v>
      </c>
      <c r="EN17" s="6" t="s">
        <v>441</v>
      </c>
      <c r="EO17" s="6" t="s">
        <v>442</v>
      </c>
      <c r="EP17" s="6" t="s">
        <v>443</v>
      </c>
      <c r="EQ17" s="6" t="s">
        <v>444</v>
      </c>
      <c r="ER17" s="6" t="s">
        <v>445</v>
      </c>
      <c r="ES17" s="6" t="s">
        <v>1641</v>
      </c>
      <c r="ET17" s="6" t="s">
        <v>1642</v>
      </c>
      <c r="EU17" s="6" t="s">
        <v>1643</v>
      </c>
      <c r="EV17" s="6" t="s">
        <v>1644</v>
      </c>
      <c r="EW17" s="6" t="s">
        <v>1645</v>
      </c>
      <c r="EX17" s="6" t="s">
        <v>1646</v>
      </c>
      <c r="EY17" s="6" t="s">
        <v>1647</v>
      </c>
      <c r="EZ17" s="6" t="s">
        <v>1648</v>
      </c>
      <c r="FA17" s="6" t="s">
        <v>1649</v>
      </c>
      <c r="FB17" s="6" t="s">
        <v>1650</v>
      </c>
      <c r="FC17" s="6" t="s">
        <v>446</v>
      </c>
      <c r="FD17" s="6" t="s">
        <v>447</v>
      </c>
      <c r="FE17" s="6" t="s">
        <v>448</v>
      </c>
      <c r="FF17" s="6" t="s">
        <v>449</v>
      </c>
      <c r="FG17" s="6" t="s">
        <v>450</v>
      </c>
      <c r="FH17" s="6" t="s">
        <v>451</v>
      </c>
      <c r="FI17" s="6" t="s">
        <v>452</v>
      </c>
      <c r="FJ17" s="6" t="s">
        <v>453</v>
      </c>
      <c r="FK17" s="6" t="s">
        <v>454</v>
      </c>
      <c r="FL17" s="6" t="s">
        <v>455</v>
      </c>
      <c r="FM17" s="6" t="s">
        <v>456</v>
      </c>
      <c r="FN17" s="6" t="s">
        <v>457</v>
      </c>
      <c r="FO17" s="6" t="s">
        <v>458</v>
      </c>
      <c r="FP17" s="6" t="s">
        <v>459</v>
      </c>
      <c r="FQ17" s="6" t="s">
        <v>460</v>
      </c>
      <c r="FR17" s="6" t="s">
        <v>461</v>
      </c>
      <c r="FS17" s="6" t="s">
        <v>462</v>
      </c>
      <c r="FT17" s="6" t="s">
        <v>463</v>
      </c>
      <c r="FU17" s="6" t="s">
        <v>464</v>
      </c>
      <c r="FV17" s="6" t="s">
        <v>465</v>
      </c>
      <c r="FW17" s="6" t="s">
        <v>466</v>
      </c>
      <c r="FX17" s="6" t="s">
        <v>467</v>
      </c>
      <c r="FY17" s="6" t="s">
        <v>468</v>
      </c>
      <c r="FZ17" s="6" t="s">
        <v>469</v>
      </c>
      <c r="GA17" s="6" t="s">
        <v>470</v>
      </c>
      <c r="GB17" s="6" t="s">
        <v>471</v>
      </c>
      <c r="GC17" s="6" t="s">
        <v>472</v>
      </c>
      <c r="GD17" s="6" t="s">
        <v>473</v>
      </c>
      <c r="GE17" s="6" t="s">
        <v>474</v>
      </c>
      <c r="GF17" s="6" t="s">
        <v>475</v>
      </c>
      <c r="GG17" s="6" t="s">
        <v>476</v>
      </c>
      <c r="GH17" s="6" t="s">
        <v>477</v>
      </c>
      <c r="GI17" s="6" t="s">
        <v>478</v>
      </c>
      <c r="GJ17" s="6" t="s">
        <v>479</v>
      </c>
      <c r="GK17" s="6" t="s">
        <v>480</v>
      </c>
      <c r="GL17" s="6" t="s">
        <v>481</v>
      </c>
      <c r="GM17" s="6" t="s">
        <v>482</v>
      </c>
      <c r="GN17" s="6" t="s">
        <v>483</v>
      </c>
      <c r="GO17" s="6" t="s">
        <v>484</v>
      </c>
      <c r="GP17" s="6" t="s">
        <v>485</v>
      </c>
      <c r="GQ17" s="6" t="s">
        <v>486</v>
      </c>
      <c r="GR17" s="6" t="s">
        <v>487</v>
      </c>
      <c r="GS17" s="6" t="s">
        <v>488</v>
      </c>
      <c r="GT17" s="6" t="s">
        <v>489</v>
      </c>
      <c r="GU17" s="6" t="s">
        <v>490</v>
      </c>
      <c r="GV17" s="6" t="s">
        <v>491</v>
      </c>
      <c r="GW17" s="6" t="s">
        <v>492</v>
      </c>
      <c r="GX17" s="6" t="s">
        <v>493</v>
      </c>
      <c r="GY17" s="6" t="s">
        <v>494</v>
      </c>
      <c r="GZ17" s="6" t="s">
        <v>495</v>
      </c>
      <c r="HA17" s="6" t="s">
        <v>496</v>
      </c>
      <c r="HB17" s="6" t="s">
        <v>497</v>
      </c>
      <c r="HC17" s="6" t="s">
        <v>498</v>
      </c>
      <c r="HD17" s="6" t="s">
        <v>499</v>
      </c>
      <c r="HE17" s="6" t="s">
        <v>500</v>
      </c>
      <c r="HF17" s="6" t="s">
        <v>501</v>
      </c>
      <c r="HG17" s="6" t="s">
        <v>502</v>
      </c>
      <c r="HH17" s="6" t="s">
        <v>503</v>
      </c>
      <c r="HI17" s="6" t="s">
        <v>504</v>
      </c>
      <c r="HJ17" s="6" t="s">
        <v>505</v>
      </c>
      <c r="HK17" s="6" t="s">
        <v>506</v>
      </c>
      <c r="HL17" s="6" t="s">
        <v>507</v>
      </c>
      <c r="HM17" s="6" t="s">
        <v>508</v>
      </c>
      <c r="HN17" s="6" t="s">
        <v>509</v>
      </c>
      <c r="HO17" s="6" t="s">
        <v>510</v>
      </c>
      <c r="HP17" s="6" t="s">
        <v>511</v>
      </c>
      <c r="HQ17" s="6" t="s">
        <v>512</v>
      </c>
      <c r="HR17" s="6" t="s">
        <v>513</v>
      </c>
      <c r="HS17" s="6" t="s">
        <v>514</v>
      </c>
      <c r="HT17" s="6" t="s">
        <v>515</v>
      </c>
      <c r="HU17" s="6" t="s">
        <v>516</v>
      </c>
      <c r="HV17" s="6" t="s">
        <v>517</v>
      </c>
      <c r="HW17" s="6" t="s">
        <v>518</v>
      </c>
      <c r="HX17" s="6" t="s">
        <v>519</v>
      </c>
      <c r="HY17" s="6" t="s">
        <v>520</v>
      </c>
      <c r="HZ17" s="6" t="s">
        <v>521</v>
      </c>
      <c r="IA17" s="6" t="s">
        <v>522</v>
      </c>
      <c r="IB17" s="6" t="s">
        <v>523</v>
      </c>
      <c r="IC17" s="6" t="s">
        <v>524</v>
      </c>
      <c r="ID17" s="6" t="s">
        <v>525</v>
      </c>
      <c r="IE17" s="6" t="s">
        <v>526</v>
      </c>
      <c r="IF17" s="6" t="s">
        <v>527</v>
      </c>
      <c r="IG17" s="6" t="s">
        <v>528</v>
      </c>
      <c r="IH17" s="6" t="s">
        <v>529</v>
      </c>
      <c r="II17" s="6" t="s">
        <v>530</v>
      </c>
      <c r="IJ17" s="6" t="s">
        <v>531</v>
      </c>
      <c r="IK17" s="6" t="s">
        <v>532</v>
      </c>
      <c r="IL17" s="6" t="s">
        <v>533</v>
      </c>
      <c r="IM17" s="6" t="s">
        <v>534</v>
      </c>
      <c r="IN17" s="6" t="s">
        <v>535</v>
      </c>
      <c r="IO17" s="6" t="s">
        <v>536</v>
      </c>
      <c r="IP17" s="6" t="s">
        <v>537</v>
      </c>
      <c r="IQ17" s="6" t="s">
        <v>538</v>
      </c>
      <c r="IR17" s="6" t="s">
        <v>539</v>
      </c>
      <c r="IS17" s="6" t="s">
        <v>540</v>
      </c>
      <c r="IT17" s="6" t="s">
        <v>541</v>
      </c>
      <c r="IU17" s="6" t="s">
        <v>542</v>
      </c>
      <c r="IV17" s="6" t="s">
        <v>543</v>
      </c>
      <c r="IW17" s="6" t="s">
        <v>544</v>
      </c>
      <c r="IX17" s="6" t="s">
        <v>545</v>
      </c>
      <c r="IY17" s="6" t="s">
        <v>546</v>
      </c>
      <c r="IZ17" s="6" t="s">
        <v>547</v>
      </c>
      <c r="JA17" s="6" t="s">
        <v>548</v>
      </c>
      <c r="JB17" s="6" t="s">
        <v>549</v>
      </c>
      <c r="JC17" s="6" t="s">
        <v>550</v>
      </c>
      <c r="JD17" s="6" t="s">
        <v>551</v>
      </c>
      <c r="JE17" s="6" t="s">
        <v>552</v>
      </c>
      <c r="JF17" s="6" t="s">
        <v>553</v>
      </c>
      <c r="JG17" s="6" t="s">
        <v>554</v>
      </c>
      <c r="JH17" s="6" t="s">
        <v>555</v>
      </c>
      <c r="JI17" s="6" t="s">
        <v>556</v>
      </c>
      <c r="JJ17" s="6" t="s">
        <v>557</v>
      </c>
      <c r="JK17" s="6" t="s">
        <v>558</v>
      </c>
      <c r="JL17" s="6" t="s">
        <v>559</v>
      </c>
      <c r="JM17" s="6" t="s">
        <v>560</v>
      </c>
      <c r="JN17" s="6" t="s">
        <v>561</v>
      </c>
      <c r="JO17" s="6" t="s">
        <v>562</v>
      </c>
      <c r="JP17" s="6" t="s">
        <v>563</v>
      </c>
      <c r="JQ17" s="6" t="s">
        <v>564</v>
      </c>
      <c r="JR17" s="6" t="s">
        <v>565</v>
      </c>
      <c r="JS17" s="6" t="s">
        <v>566</v>
      </c>
      <c r="JT17" s="6" t="s">
        <v>567</v>
      </c>
      <c r="JU17" s="6" t="s">
        <v>568</v>
      </c>
      <c r="JV17" s="6" t="s">
        <v>569</v>
      </c>
      <c r="JW17" s="6" t="s">
        <v>570</v>
      </c>
      <c r="JX17" s="6" t="s">
        <v>571</v>
      </c>
      <c r="JY17" s="6" t="s">
        <v>572</v>
      </c>
      <c r="JZ17" s="6" t="s">
        <v>573</v>
      </c>
      <c r="KA17" s="6" t="s">
        <v>574</v>
      </c>
      <c r="KB17" s="6" t="s">
        <v>575</v>
      </c>
      <c r="KC17" s="6" t="s">
        <v>576</v>
      </c>
      <c r="KD17" s="6" t="s">
        <v>577</v>
      </c>
      <c r="KE17" s="6" t="s">
        <v>578</v>
      </c>
      <c r="KF17" s="6" t="s">
        <v>579</v>
      </c>
      <c r="KG17" s="6" t="s">
        <v>580</v>
      </c>
      <c r="KH17" s="6" t="s">
        <v>581</v>
      </c>
      <c r="KI17" s="6" t="s">
        <v>582</v>
      </c>
      <c r="KJ17" s="6" t="s">
        <v>583</v>
      </c>
      <c r="KK17" s="6" t="s">
        <v>584</v>
      </c>
      <c r="KL17" s="6" t="s">
        <v>585</v>
      </c>
      <c r="KM17" s="6" t="s">
        <v>586</v>
      </c>
      <c r="KN17" s="6" t="s">
        <v>587</v>
      </c>
      <c r="KO17" s="6" t="s">
        <v>588</v>
      </c>
      <c r="KP17" s="6" t="s">
        <v>589</v>
      </c>
      <c r="KQ17" s="6" t="s">
        <v>590</v>
      </c>
      <c r="KR17" s="6" t="s">
        <v>591</v>
      </c>
      <c r="KS17" s="6" t="s">
        <v>592</v>
      </c>
      <c r="KT17" s="6" t="s">
        <v>593</v>
      </c>
      <c r="KU17" s="6" t="s">
        <v>594</v>
      </c>
      <c r="KV17" s="6" t="s">
        <v>595</v>
      </c>
      <c r="KW17" s="6" t="s">
        <v>596</v>
      </c>
      <c r="KX17" s="6" t="s">
        <v>597</v>
      </c>
      <c r="KY17" s="6" t="s">
        <v>598</v>
      </c>
      <c r="KZ17" s="6" t="s">
        <v>599</v>
      </c>
      <c r="LA17" s="6" t="s">
        <v>600</v>
      </c>
      <c r="LB17" s="6" t="s">
        <v>601</v>
      </c>
      <c r="LC17" s="6" t="s">
        <v>602</v>
      </c>
      <c r="LD17" s="6" t="s">
        <v>603</v>
      </c>
      <c r="LE17" s="6" t="s">
        <v>604</v>
      </c>
      <c r="LF17" s="6" t="s">
        <v>605</v>
      </c>
      <c r="LG17" s="6" t="s">
        <v>606</v>
      </c>
      <c r="LH17" s="6" t="s">
        <v>607</v>
      </c>
      <c r="LI17" s="6" t="s">
        <v>608</v>
      </c>
      <c r="LJ17" s="6" t="s">
        <v>609</v>
      </c>
      <c r="LK17" s="6" t="s">
        <v>610</v>
      </c>
      <c r="LL17" s="6" t="s">
        <v>611</v>
      </c>
      <c r="LM17" s="6" t="s">
        <v>612</v>
      </c>
      <c r="LN17" s="6" t="s">
        <v>613</v>
      </c>
      <c r="LO17" s="6" t="s">
        <v>614</v>
      </c>
      <c r="LP17" s="6" t="s">
        <v>615</v>
      </c>
      <c r="LQ17" s="6" t="s">
        <v>616</v>
      </c>
      <c r="LR17" s="6" t="s">
        <v>617</v>
      </c>
      <c r="LS17" s="6" t="s">
        <v>618</v>
      </c>
      <c r="LT17" s="6" t="s">
        <v>619</v>
      </c>
      <c r="LU17" s="6" t="s">
        <v>620</v>
      </c>
      <c r="LV17" s="6" t="s">
        <v>621</v>
      </c>
      <c r="LW17" s="6" t="s">
        <v>622</v>
      </c>
      <c r="LX17" s="6" t="s">
        <v>623</v>
      </c>
      <c r="LY17" s="6" t="s">
        <v>624</v>
      </c>
      <c r="LZ17" s="6" t="s">
        <v>625</v>
      </c>
      <c r="MA17" s="6" t="s">
        <v>626</v>
      </c>
      <c r="MB17" s="6" t="s">
        <v>627</v>
      </c>
      <c r="MC17" s="6" t="s">
        <v>628</v>
      </c>
      <c r="MD17" s="6" t="s">
        <v>629</v>
      </c>
      <c r="ME17" s="6" t="s">
        <v>630</v>
      </c>
      <c r="MF17" s="6" t="s">
        <v>631</v>
      </c>
      <c r="MG17" s="6" t="s">
        <v>632</v>
      </c>
      <c r="MH17" s="6" t="s">
        <v>633</v>
      </c>
      <c r="MI17" s="6" t="s">
        <v>634</v>
      </c>
      <c r="MJ17" s="6" t="s">
        <v>635</v>
      </c>
      <c r="MK17" s="6" t="s">
        <v>636</v>
      </c>
      <c r="ML17" s="6" t="s">
        <v>637</v>
      </c>
      <c r="MM17" s="6" t="s">
        <v>638</v>
      </c>
      <c r="MN17" s="6" t="s">
        <v>639</v>
      </c>
      <c r="MO17" s="6" t="s">
        <v>640</v>
      </c>
      <c r="MP17" s="6" t="s">
        <v>641</v>
      </c>
      <c r="MQ17" s="6" t="s">
        <v>642</v>
      </c>
      <c r="MR17" s="6" t="s">
        <v>643</v>
      </c>
      <c r="MS17" s="6" t="s">
        <v>644</v>
      </c>
      <c r="MT17" s="6" t="s">
        <v>645</v>
      </c>
      <c r="MU17" s="6" t="s">
        <v>646</v>
      </c>
      <c r="MV17" s="6" t="s">
        <v>647</v>
      </c>
      <c r="MW17" s="6" t="s">
        <v>648</v>
      </c>
      <c r="MX17" s="6" t="s">
        <v>649</v>
      </c>
      <c r="MY17" s="6" t="s">
        <v>650</v>
      </c>
      <c r="MZ17" s="6" t="s">
        <v>651</v>
      </c>
      <c r="NA17" s="6" t="s">
        <v>652</v>
      </c>
      <c r="NB17" s="6" t="s">
        <v>653</v>
      </c>
      <c r="NC17" s="6" t="s">
        <v>654</v>
      </c>
      <c r="ND17" s="6" t="s">
        <v>655</v>
      </c>
      <c r="NE17" s="6" t="s">
        <v>656</v>
      </c>
      <c r="NF17" s="6" t="s">
        <v>657</v>
      </c>
      <c r="NG17" s="6" t="s">
        <v>658</v>
      </c>
      <c r="NH17" s="6" t="s">
        <v>659</v>
      </c>
      <c r="NI17" s="6" t="s">
        <v>660</v>
      </c>
      <c r="NJ17" s="6" t="s">
        <v>661</v>
      </c>
      <c r="NK17" s="6" t="s">
        <v>662</v>
      </c>
      <c r="NL17" s="6" t="s">
        <v>663</v>
      </c>
      <c r="NM17" s="6" t="s">
        <v>664</v>
      </c>
      <c r="NN17" s="6" t="s">
        <v>665</v>
      </c>
      <c r="NO17" s="6" t="s">
        <v>666</v>
      </c>
      <c r="NP17" s="6" t="s">
        <v>667</v>
      </c>
      <c r="NQ17" s="6" t="s">
        <v>668</v>
      </c>
      <c r="NR17" s="6" t="s">
        <v>669</v>
      </c>
      <c r="NS17" s="6" t="s">
        <v>670</v>
      </c>
      <c r="NT17" s="6" t="s">
        <v>671</v>
      </c>
      <c r="NU17" s="6" t="s">
        <v>672</v>
      </c>
      <c r="NV17" s="6" t="s">
        <v>673</v>
      </c>
      <c r="NW17" s="6" t="s">
        <v>674</v>
      </c>
      <c r="NX17" s="6" t="s">
        <v>675</v>
      </c>
      <c r="NY17" s="6" t="s">
        <v>676</v>
      </c>
      <c r="NZ17" s="6" t="s">
        <v>677</v>
      </c>
      <c r="OA17" s="6" t="s">
        <v>678</v>
      </c>
      <c r="OB17" s="6" t="s">
        <v>679</v>
      </c>
      <c r="OC17" s="6" t="s">
        <v>680</v>
      </c>
      <c r="OD17" s="6" t="s">
        <v>681</v>
      </c>
      <c r="OE17" s="6" t="s">
        <v>682</v>
      </c>
      <c r="OF17" s="6" t="s">
        <v>683</v>
      </c>
      <c r="OG17" s="6" t="s">
        <v>684</v>
      </c>
      <c r="OH17" s="6" t="s">
        <v>685</v>
      </c>
      <c r="OI17" s="6" t="s">
        <v>686</v>
      </c>
      <c r="OJ17" s="6" t="s">
        <v>687</v>
      </c>
      <c r="OK17" s="6" t="s">
        <v>688</v>
      </c>
      <c r="OL17" s="6" t="s">
        <v>689</v>
      </c>
      <c r="OM17" s="6" t="s">
        <v>690</v>
      </c>
      <c r="ON17" s="6" t="s">
        <v>691</v>
      </c>
      <c r="OO17" s="6" t="s">
        <v>692</v>
      </c>
      <c r="OP17" s="6" t="s">
        <v>693</v>
      </c>
    </row>
    <row r="18" spans="1:406" ht="25" customHeight="1" x14ac:dyDescent="0.2">
      <c r="A18" s="6" t="s">
        <v>696</v>
      </c>
      <c r="B18" s="6" t="s">
        <v>697</v>
      </c>
      <c r="C18" s="6" t="s">
        <v>698</v>
      </c>
      <c r="D18" s="6" t="s">
        <v>0</v>
      </c>
      <c r="E18" s="6" t="s">
        <v>316</v>
      </c>
      <c r="F18" s="6" t="s">
        <v>317</v>
      </c>
      <c r="G18" s="6" t="s">
        <v>318</v>
      </c>
      <c r="H18" s="6" t="s">
        <v>699</v>
      </c>
      <c r="I18" s="6" t="s">
        <v>700</v>
      </c>
      <c r="J18" s="6" t="s">
        <v>1039</v>
      </c>
      <c r="K18" s="6" t="s">
        <v>1040</v>
      </c>
      <c r="L18" s="6" t="s">
        <v>1041</v>
      </c>
      <c r="M18" s="6" t="s">
        <v>1042</v>
      </c>
      <c r="N18" s="6" t="s">
        <v>1043</v>
      </c>
      <c r="O18" s="6" t="s">
        <v>1044</v>
      </c>
      <c r="P18" s="6" t="s">
        <v>1045</v>
      </c>
      <c r="Q18" s="6" t="s">
        <v>701</v>
      </c>
      <c r="R18" s="6" t="s">
        <v>702</v>
      </c>
      <c r="S18" s="6" t="s">
        <v>1439</v>
      </c>
      <c r="T18" s="6" t="s">
        <v>1440</v>
      </c>
      <c r="U18" s="6" t="s">
        <v>1441</v>
      </c>
      <c r="V18" s="6" t="s">
        <v>1442</v>
      </c>
      <c r="W18" s="6" t="s">
        <v>1443</v>
      </c>
      <c r="X18" s="6" t="s">
        <v>703</v>
      </c>
      <c r="Y18" s="6" t="s">
        <v>704</v>
      </c>
      <c r="Z18" s="6" t="s">
        <v>1444</v>
      </c>
      <c r="AA18" s="6" t="s">
        <v>1445</v>
      </c>
      <c r="AB18" s="6" t="s">
        <v>1445</v>
      </c>
      <c r="AC18" s="6" t="s">
        <v>1445</v>
      </c>
      <c r="AD18" s="6" t="s">
        <v>1446</v>
      </c>
      <c r="AE18" s="6" t="s">
        <v>1447</v>
      </c>
      <c r="AF18" s="6" t="s">
        <v>1448</v>
      </c>
      <c r="AG18" s="6" t="s">
        <v>1449</v>
      </c>
      <c r="AH18" s="6" t="s">
        <v>1450</v>
      </c>
      <c r="AI18" s="6" t="s">
        <v>1451</v>
      </c>
      <c r="AJ18" s="6" t="s">
        <v>1452</v>
      </c>
      <c r="AK18" s="6" t="s">
        <v>1453</v>
      </c>
      <c r="AL18" s="6" t="s">
        <v>1454</v>
      </c>
      <c r="AM18" s="6" t="s">
        <v>1455</v>
      </c>
      <c r="AN18" s="6" t="s">
        <v>1456</v>
      </c>
      <c r="AO18" s="6" t="s">
        <v>1457</v>
      </c>
      <c r="AP18" s="6" t="s">
        <v>1458</v>
      </c>
      <c r="AQ18" s="6" t="s">
        <v>1459</v>
      </c>
      <c r="AR18" s="6" t="s">
        <v>1460</v>
      </c>
      <c r="AS18" s="6" t="s">
        <v>1461</v>
      </c>
      <c r="AT18" s="6" t="s">
        <v>705</v>
      </c>
      <c r="AU18" s="6" t="s">
        <v>706</v>
      </c>
      <c r="AV18" s="6" t="s">
        <v>1462</v>
      </c>
      <c r="AW18" s="6" t="s">
        <v>707</v>
      </c>
      <c r="AX18" s="6" t="s">
        <v>708</v>
      </c>
      <c r="AY18" s="6" t="s">
        <v>709</v>
      </c>
      <c r="AZ18" s="6" t="s">
        <v>710</v>
      </c>
      <c r="BA18" s="6" t="s">
        <v>711</v>
      </c>
      <c r="BB18" s="6" t="s">
        <v>712</v>
      </c>
      <c r="BC18" s="6" t="s">
        <v>1463</v>
      </c>
      <c r="BD18" s="6" t="s">
        <v>1464</v>
      </c>
      <c r="BE18" s="6" t="s">
        <v>713</v>
      </c>
      <c r="BF18" s="6" t="s">
        <v>1465</v>
      </c>
      <c r="BG18" s="6" t="s">
        <v>714</v>
      </c>
      <c r="BH18" s="6" t="s">
        <v>715</v>
      </c>
      <c r="BI18" s="6" t="s">
        <v>1466</v>
      </c>
      <c r="BJ18" s="6" t="s">
        <v>716</v>
      </c>
      <c r="BK18" s="6" t="s">
        <v>717</v>
      </c>
      <c r="BL18" s="6" t="s">
        <v>1467</v>
      </c>
      <c r="BM18" s="6" t="s">
        <v>1468</v>
      </c>
      <c r="BN18" s="6" t="s">
        <v>1469</v>
      </c>
      <c r="BO18" s="6" t="s">
        <v>1470</v>
      </c>
      <c r="BP18" s="6" t="s">
        <v>1471</v>
      </c>
      <c r="BQ18" s="6" t="s">
        <v>1472</v>
      </c>
      <c r="BR18" s="6" t="s">
        <v>1473</v>
      </c>
      <c r="BS18" s="6" t="s">
        <v>1474</v>
      </c>
      <c r="BT18" s="6" t="s">
        <v>1475</v>
      </c>
      <c r="BU18" s="6" t="s">
        <v>1476</v>
      </c>
      <c r="BV18" s="6" t="s">
        <v>1477</v>
      </c>
      <c r="BW18" s="6" t="s">
        <v>1478</v>
      </c>
      <c r="BX18" s="6" t="s">
        <v>1479</v>
      </c>
      <c r="BY18" s="6" t="s">
        <v>1480</v>
      </c>
      <c r="BZ18" s="6" t="s">
        <v>1481</v>
      </c>
      <c r="CA18" s="6" t="s">
        <v>1482</v>
      </c>
      <c r="CB18" s="6" t="s">
        <v>1483</v>
      </c>
      <c r="CC18" s="6" t="s">
        <v>1484</v>
      </c>
      <c r="CD18" s="6" t="s">
        <v>718</v>
      </c>
      <c r="CE18" s="6" t="s">
        <v>719</v>
      </c>
      <c r="CF18" s="6" t="s">
        <v>720</v>
      </c>
      <c r="CG18" s="6" t="s">
        <v>721</v>
      </c>
      <c r="CH18" s="6" t="s">
        <v>722</v>
      </c>
      <c r="CI18" s="6" t="s">
        <v>723</v>
      </c>
      <c r="CJ18" s="6" t="s">
        <v>724</v>
      </c>
      <c r="CK18" s="6" t="s">
        <v>725</v>
      </c>
      <c r="CL18" s="6" t="s">
        <v>726</v>
      </c>
      <c r="CM18" s="6" t="s">
        <v>727</v>
      </c>
      <c r="CN18" s="6" t="s">
        <v>1485</v>
      </c>
      <c r="CO18" s="6" t="s">
        <v>1486</v>
      </c>
      <c r="CP18" s="6" t="s">
        <v>1487</v>
      </c>
      <c r="CQ18" s="6" t="s">
        <v>1488</v>
      </c>
      <c r="CR18" s="6" t="s">
        <v>1489</v>
      </c>
      <c r="CS18" s="6" t="s">
        <v>1490</v>
      </c>
      <c r="CT18" s="6" t="s">
        <v>1491</v>
      </c>
      <c r="CU18" s="6" t="s">
        <v>1492</v>
      </c>
      <c r="CV18" s="6" t="s">
        <v>1493</v>
      </c>
      <c r="CW18" s="6" t="s">
        <v>1494</v>
      </c>
      <c r="CX18" s="6" t="s">
        <v>1495</v>
      </c>
      <c r="CY18" s="6" t="s">
        <v>1496</v>
      </c>
      <c r="CZ18" s="6" t="s">
        <v>1497</v>
      </c>
      <c r="DA18" s="6" t="s">
        <v>1498</v>
      </c>
      <c r="DB18" s="6" t="s">
        <v>1499</v>
      </c>
      <c r="DC18" s="6" t="s">
        <v>1500</v>
      </c>
      <c r="DD18" s="6" t="s">
        <v>1501</v>
      </c>
      <c r="DE18" s="6" t="s">
        <v>1502</v>
      </c>
      <c r="DF18" s="6" t="s">
        <v>1503</v>
      </c>
      <c r="DG18" s="6" t="s">
        <v>1504</v>
      </c>
      <c r="DH18" s="6" t="s">
        <v>1505</v>
      </c>
      <c r="DI18" s="6" t="s">
        <v>1506</v>
      </c>
      <c r="DJ18" s="6" t="s">
        <v>1507</v>
      </c>
      <c r="DK18" s="6" t="s">
        <v>1508</v>
      </c>
      <c r="DL18" s="6" t="s">
        <v>1509</v>
      </c>
      <c r="DM18" s="6" t="s">
        <v>1510</v>
      </c>
      <c r="DN18" s="6" t="s">
        <v>728</v>
      </c>
      <c r="DO18" s="6" t="s">
        <v>1511</v>
      </c>
      <c r="DP18" s="6" t="s">
        <v>1512</v>
      </c>
      <c r="DQ18" s="6" t="s">
        <v>1513</v>
      </c>
      <c r="DR18" s="6" t="s">
        <v>1514</v>
      </c>
      <c r="DS18" s="6" t="s">
        <v>1515</v>
      </c>
      <c r="DT18" s="6" t="s">
        <v>1516</v>
      </c>
      <c r="DU18" s="6" t="s">
        <v>1517</v>
      </c>
      <c r="DV18" s="6" t="s">
        <v>1518</v>
      </c>
      <c r="DW18" s="6" t="s">
        <v>1519</v>
      </c>
      <c r="DX18" s="6" t="s">
        <v>729</v>
      </c>
      <c r="DY18" s="6" t="s">
        <v>730</v>
      </c>
      <c r="DZ18" s="6" t="s">
        <v>731</v>
      </c>
      <c r="EA18" s="6" t="s">
        <v>732</v>
      </c>
      <c r="EB18" s="6" t="s">
        <v>733</v>
      </c>
      <c r="EC18" s="6" t="s">
        <v>734</v>
      </c>
      <c r="ED18" s="6" t="s">
        <v>735</v>
      </c>
      <c r="EE18" s="6" t="s">
        <v>736</v>
      </c>
      <c r="EF18" s="6" t="s">
        <v>737</v>
      </c>
      <c r="EG18" s="6" t="s">
        <v>738</v>
      </c>
      <c r="EH18" s="6" t="s">
        <v>739</v>
      </c>
      <c r="EI18" s="6" t="s">
        <v>740</v>
      </c>
      <c r="EJ18" s="6" t="s">
        <v>741</v>
      </c>
      <c r="EK18" s="6" t="s">
        <v>742</v>
      </c>
      <c r="EL18" s="6" t="s">
        <v>743</v>
      </c>
      <c r="EM18" s="6" t="s">
        <v>744</v>
      </c>
      <c r="EN18" s="6" t="s">
        <v>745</v>
      </c>
      <c r="EO18" s="6" t="s">
        <v>746</v>
      </c>
      <c r="EP18" s="6" t="s">
        <v>747</v>
      </c>
      <c r="EQ18" s="6" t="s">
        <v>748</v>
      </c>
      <c r="ER18" s="6" t="s">
        <v>749</v>
      </c>
      <c r="ES18" s="6" t="s">
        <v>1520</v>
      </c>
      <c r="ET18" s="6" t="s">
        <v>1521</v>
      </c>
      <c r="EU18" s="6" t="s">
        <v>1522</v>
      </c>
      <c r="EV18" s="6" t="s">
        <v>1523</v>
      </c>
      <c r="EW18" s="6" t="s">
        <v>1524</v>
      </c>
      <c r="EX18" s="6" t="s">
        <v>1525</v>
      </c>
      <c r="EY18" s="6" t="s">
        <v>1526</v>
      </c>
      <c r="EZ18" s="6" t="s">
        <v>1527</v>
      </c>
      <c r="FA18" s="6" t="s">
        <v>1528</v>
      </c>
      <c r="FB18" s="6" t="s">
        <v>1529</v>
      </c>
      <c r="FC18" s="6" t="s">
        <v>1530</v>
      </c>
      <c r="FD18" s="6" t="s">
        <v>1531</v>
      </c>
      <c r="FE18" s="6" t="s">
        <v>1532</v>
      </c>
      <c r="FF18" s="6" t="s">
        <v>1533</v>
      </c>
      <c r="FG18" s="6" t="s">
        <v>1534</v>
      </c>
      <c r="FH18" s="6" t="s">
        <v>1535</v>
      </c>
      <c r="FI18" s="6" t="s">
        <v>1536</v>
      </c>
      <c r="FJ18" s="6" t="s">
        <v>1537</v>
      </c>
      <c r="FK18" s="6" t="s">
        <v>1538</v>
      </c>
      <c r="FL18" s="6" t="s">
        <v>1539</v>
      </c>
      <c r="FM18" s="6" t="s">
        <v>750</v>
      </c>
      <c r="FN18" s="6" t="s">
        <v>751</v>
      </c>
      <c r="FO18" s="6" t="s">
        <v>752</v>
      </c>
      <c r="FP18" s="6" t="s">
        <v>753</v>
      </c>
      <c r="FQ18" s="6" t="s">
        <v>754</v>
      </c>
      <c r="FR18" s="6" t="s">
        <v>755</v>
      </c>
      <c r="FS18" s="6" t="s">
        <v>756</v>
      </c>
      <c r="FT18" s="6" t="s">
        <v>1540</v>
      </c>
      <c r="FU18" s="6" t="s">
        <v>1541</v>
      </c>
      <c r="FV18" s="6" t="s">
        <v>1542</v>
      </c>
      <c r="FW18" s="6" t="s">
        <v>1543</v>
      </c>
      <c r="FX18" s="6" t="s">
        <v>1544</v>
      </c>
      <c r="FY18" s="6" t="s">
        <v>1545</v>
      </c>
      <c r="FZ18" s="6" t="s">
        <v>1546</v>
      </c>
      <c r="GA18" s="6" t="s">
        <v>1547</v>
      </c>
      <c r="GB18" s="6" t="s">
        <v>1548</v>
      </c>
      <c r="GC18" s="6" t="s">
        <v>1549</v>
      </c>
      <c r="GD18" s="6" t="s">
        <v>1550</v>
      </c>
      <c r="GE18" s="6" t="s">
        <v>1551</v>
      </c>
      <c r="GF18" s="6" t="s">
        <v>1552</v>
      </c>
      <c r="GG18" s="6" t="s">
        <v>1553</v>
      </c>
      <c r="GH18" s="6" t="s">
        <v>1554</v>
      </c>
      <c r="GI18" s="6" t="s">
        <v>1555</v>
      </c>
      <c r="GJ18" s="6" t="s">
        <v>1556</v>
      </c>
      <c r="GK18" s="6" t="s">
        <v>1557</v>
      </c>
      <c r="GL18" s="6" t="s">
        <v>1558</v>
      </c>
      <c r="GM18" s="6" t="s">
        <v>1559</v>
      </c>
      <c r="GN18" s="6" t="s">
        <v>1560</v>
      </c>
      <c r="GO18" s="6" t="s">
        <v>1561</v>
      </c>
      <c r="GP18" s="6" t="s">
        <v>1562</v>
      </c>
      <c r="GQ18" s="6" t="s">
        <v>1563</v>
      </c>
      <c r="GR18" s="6" t="s">
        <v>1564</v>
      </c>
      <c r="GS18" s="6" t="s">
        <v>1565</v>
      </c>
      <c r="GT18" s="6" t="s">
        <v>1566</v>
      </c>
      <c r="GU18" s="6" t="s">
        <v>1567</v>
      </c>
      <c r="GV18" s="6" t="s">
        <v>1568</v>
      </c>
      <c r="GW18" s="6" t="s">
        <v>1569</v>
      </c>
      <c r="GX18" s="6" t="s">
        <v>1570</v>
      </c>
      <c r="GY18" s="6" t="s">
        <v>1571</v>
      </c>
      <c r="GZ18" s="6" t="s">
        <v>1572</v>
      </c>
      <c r="HA18" s="6" t="s">
        <v>1573</v>
      </c>
      <c r="HB18" s="6" t="s">
        <v>1574</v>
      </c>
      <c r="HC18" s="6" t="s">
        <v>1575</v>
      </c>
      <c r="HD18" s="6" t="s">
        <v>757</v>
      </c>
      <c r="HE18" s="6" t="s">
        <v>758</v>
      </c>
      <c r="HF18" s="6" t="s">
        <v>759</v>
      </c>
      <c r="HG18" s="6" t="s">
        <v>760</v>
      </c>
      <c r="HH18" s="6" t="s">
        <v>761</v>
      </c>
      <c r="HI18" s="6" t="s">
        <v>761</v>
      </c>
      <c r="HJ18" s="6" t="s">
        <v>761</v>
      </c>
      <c r="HK18" s="6" t="s">
        <v>762</v>
      </c>
      <c r="HL18" s="6" t="s">
        <v>763</v>
      </c>
      <c r="HM18" s="6" t="s">
        <v>764</v>
      </c>
      <c r="HN18" s="6" t="s">
        <v>765</v>
      </c>
      <c r="HO18" s="6" t="s">
        <v>766</v>
      </c>
      <c r="HP18" s="6" t="s">
        <v>767</v>
      </c>
      <c r="HQ18" s="6" t="s">
        <v>768</v>
      </c>
      <c r="HR18" s="6" t="s">
        <v>769</v>
      </c>
      <c r="HS18" s="6" t="s">
        <v>770</v>
      </c>
      <c r="HT18" s="6" t="s">
        <v>771</v>
      </c>
      <c r="HU18" s="6" t="s">
        <v>772</v>
      </c>
      <c r="HV18" s="6" t="s">
        <v>773</v>
      </c>
      <c r="HW18" s="6" t="s">
        <v>774</v>
      </c>
      <c r="HX18" s="6" t="s">
        <v>775</v>
      </c>
      <c r="HY18" s="6" t="s">
        <v>776</v>
      </c>
      <c r="HZ18" s="6" t="s">
        <v>777</v>
      </c>
      <c r="IA18" s="6" t="s">
        <v>705</v>
      </c>
      <c r="IB18" s="6" t="s">
        <v>706</v>
      </c>
      <c r="IC18" s="6" t="s">
        <v>778</v>
      </c>
      <c r="ID18" s="6" t="s">
        <v>707</v>
      </c>
      <c r="IE18" s="6" t="s">
        <v>708</v>
      </c>
      <c r="IF18" s="6" t="s">
        <v>709</v>
      </c>
      <c r="IG18" s="6" t="s">
        <v>710</v>
      </c>
      <c r="IH18" s="6" t="s">
        <v>711</v>
      </c>
      <c r="II18" s="6" t="s">
        <v>712</v>
      </c>
      <c r="IJ18" s="6" t="s">
        <v>779</v>
      </c>
      <c r="IK18" s="6" t="s">
        <v>780</v>
      </c>
      <c r="IL18" s="6" t="s">
        <v>781</v>
      </c>
      <c r="IM18" s="6" t="s">
        <v>782</v>
      </c>
      <c r="IN18" s="6" t="s">
        <v>714</v>
      </c>
      <c r="IO18" s="6" t="s">
        <v>715</v>
      </c>
      <c r="IP18" s="6" t="s">
        <v>783</v>
      </c>
      <c r="IQ18" s="6" t="s">
        <v>716</v>
      </c>
      <c r="IR18" s="6" t="s">
        <v>717</v>
      </c>
      <c r="IS18" s="6" t="s">
        <v>784</v>
      </c>
      <c r="IT18" s="6" t="s">
        <v>785</v>
      </c>
      <c r="IU18" s="6" t="s">
        <v>786</v>
      </c>
      <c r="IV18" s="6" t="s">
        <v>787</v>
      </c>
      <c r="IW18" s="6" t="s">
        <v>788</v>
      </c>
      <c r="IX18" s="6" t="s">
        <v>789</v>
      </c>
      <c r="IY18" s="6" t="s">
        <v>790</v>
      </c>
      <c r="IZ18" s="6" t="s">
        <v>791</v>
      </c>
      <c r="JA18" s="6" t="s">
        <v>792</v>
      </c>
      <c r="JB18" s="6" t="s">
        <v>793</v>
      </c>
      <c r="JC18" s="6" t="s">
        <v>794</v>
      </c>
      <c r="JD18" s="6" t="s">
        <v>795</v>
      </c>
      <c r="JE18" s="6" t="s">
        <v>796</v>
      </c>
      <c r="JF18" s="6" t="s">
        <v>797</v>
      </c>
      <c r="JG18" s="6" t="s">
        <v>798</v>
      </c>
      <c r="JH18" s="6" t="s">
        <v>799</v>
      </c>
      <c r="JI18" s="6" t="s">
        <v>800</v>
      </c>
      <c r="JJ18" s="6" t="s">
        <v>801</v>
      </c>
      <c r="JK18" s="6" t="s">
        <v>802</v>
      </c>
      <c r="JL18" s="6" t="s">
        <v>803</v>
      </c>
      <c r="JM18" s="6" t="s">
        <v>804</v>
      </c>
      <c r="JN18" s="6" t="s">
        <v>805</v>
      </c>
      <c r="JO18" s="6" t="s">
        <v>806</v>
      </c>
      <c r="JP18" s="6" t="s">
        <v>807</v>
      </c>
      <c r="JQ18" s="6" t="s">
        <v>808</v>
      </c>
      <c r="JR18" s="6" t="s">
        <v>809</v>
      </c>
      <c r="JS18" s="6" t="s">
        <v>810</v>
      </c>
      <c r="JT18" s="6" t="s">
        <v>811</v>
      </c>
      <c r="JU18" s="6" t="s">
        <v>812</v>
      </c>
      <c r="JV18" s="6" t="s">
        <v>813</v>
      </c>
      <c r="JW18" s="6" t="s">
        <v>814</v>
      </c>
      <c r="JX18" s="6" t="s">
        <v>815</v>
      </c>
      <c r="JY18" s="6" t="s">
        <v>816</v>
      </c>
      <c r="JZ18" s="6" t="s">
        <v>817</v>
      </c>
      <c r="KA18" s="6" t="s">
        <v>818</v>
      </c>
      <c r="KB18" s="6" t="s">
        <v>819</v>
      </c>
      <c r="KC18" s="6" t="s">
        <v>820</v>
      </c>
      <c r="KD18" s="6" t="s">
        <v>821</v>
      </c>
      <c r="KE18" s="6" t="s">
        <v>822</v>
      </c>
      <c r="KF18" s="6" t="s">
        <v>823</v>
      </c>
      <c r="KG18" s="6" t="s">
        <v>824</v>
      </c>
      <c r="KH18" s="6" t="s">
        <v>825</v>
      </c>
      <c r="KI18" s="6" t="s">
        <v>826</v>
      </c>
      <c r="KJ18" s="6" t="s">
        <v>827</v>
      </c>
      <c r="KK18" s="6" t="s">
        <v>828</v>
      </c>
      <c r="KL18" s="6" t="s">
        <v>829</v>
      </c>
      <c r="KM18" s="6" t="s">
        <v>830</v>
      </c>
      <c r="KN18" s="6" t="s">
        <v>831</v>
      </c>
      <c r="KO18" s="6" t="s">
        <v>832</v>
      </c>
      <c r="KP18" s="6" t="s">
        <v>833</v>
      </c>
      <c r="KQ18" s="6" t="s">
        <v>834</v>
      </c>
      <c r="KR18" s="6" t="s">
        <v>835</v>
      </c>
      <c r="KS18" s="6" t="s">
        <v>836</v>
      </c>
      <c r="KT18" s="6" t="s">
        <v>837</v>
      </c>
      <c r="KU18" s="6" t="s">
        <v>838</v>
      </c>
      <c r="KV18" s="6" t="s">
        <v>839</v>
      </c>
      <c r="KW18" s="6" t="s">
        <v>840</v>
      </c>
      <c r="KX18" s="6" t="s">
        <v>841</v>
      </c>
      <c r="KY18" s="6" t="s">
        <v>842</v>
      </c>
      <c r="KZ18" s="6" t="s">
        <v>843</v>
      </c>
      <c r="LA18" s="6" t="s">
        <v>844</v>
      </c>
      <c r="LB18" s="6" t="s">
        <v>845</v>
      </c>
      <c r="LC18" s="6" t="s">
        <v>846</v>
      </c>
      <c r="LD18" s="6" t="s">
        <v>847</v>
      </c>
      <c r="LE18" s="6" t="s">
        <v>848</v>
      </c>
      <c r="LF18" s="6" t="s">
        <v>849</v>
      </c>
      <c r="LG18" s="6" t="s">
        <v>850</v>
      </c>
      <c r="LH18" s="6" t="s">
        <v>851</v>
      </c>
      <c r="LI18" s="6" t="s">
        <v>852</v>
      </c>
      <c r="LJ18" s="6" t="s">
        <v>853</v>
      </c>
      <c r="LK18" s="6" t="s">
        <v>854</v>
      </c>
      <c r="LL18" s="6" t="s">
        <v>855</v>
      </c>
      <c r="LM18" s="6" t="s">
        <v>856</v>
      </c>
      <c r="LN18" s="6" t="s">
        <v>857</v>
      </c>
      <c r="LO18" s="6" t="s">
        <v>858</v>
      </c>
      <c r="LP18" s="6" t="s">
        <v>859</v>
      </c>
      <c r="LQ18" s="6" t="s">
        <v>860</v>
      </c>
      <c r="LR18" s="6" t="s">
        <v>861</v>
      </c>
      <c r="LS18" s="6" t="s">
        <v>862</v>
      </c>
      <c r="LT18" s="6" t="s">
        <v>863</v>
      </c>
      <c r="LU18" s="6" t="s">
        <v>864</v>
      </c>
      <c r="LV18" s="6" t="s">
        <v>865</v>
      </c>
      <c r="LW18" s="6" t="s">
        <v>866</v>
      </c>
      <c r="LX18" s="6" t="s">
        <v>867</v>
      </c>
      <c r="LY18" s="6" t="s">
        <v>868</v>
      </c>
      <c r="LZ18" s="6" t="s">
        <v>869</v>
      </c>
      <c r="MA18" s="6" t="s">
        <v>870</v>
      </c>
      <c r="MB18" s="6" t="s">
        <v>871</v>
      </c>
      <c r="MC18" s="6" t="s">
        <v>872</v>
      </c>
      <c r="MD18" s="6" t="s">
        <v>873</v>
      </c>
      <c r="ME18" s="6" t="s">
        <v>874</v>
      </c>
      <c r="MF18" s="6" t="s">
        <v>875</v>
      </c>
      <c r="MG18" s="6" t="s">
        <v>876</v>
      </c>
      <c r="MH18" s="6" t="s">
        <v>877</v>
      </c>
      <c r="MI18" s="6" t="s">
        <v>878</v>
      </c>
      <c r="MJ18" s="6" t="s">
        <v>879</v>
      </c>
      <c r="MK18" s="6" t="s">
        <v>880</v>
      </c>
      <c r="ML18" s="6" t="s">
        <v>881</v>
      </c>
      <c r="MM18" s="6" t="s">
        <v>882</v>
      </c>
      <c r="MN18" s="6" t="s">
        <v>883</v>
      </c>
      <c r="MO18" s="6" t="s">
        <v>884</v>
      </c>
      <c r="MP18" s="6" t="s">
        <v>885</v>
      </c>
      <c r="MQ18" s="6" t="s">
        <v>886</v>
      </c>
      <c r="MR18" s="6" t="s">
        <v>887</v>
      </c>
      <c r="MS18" s="6" t="s">
        <v>888</v>
      </c>
      <c r="MT18" s="6" t="s">
        <v>889</v>
      </c>
      <c r="MU18" s="6" t="s">
        <v>890</v>
      </c>
      <c r="MV18" s="6" t="s">
        <v>891</v>
      </c>
      <c r="MW18" s="6" t="s">
        <v>892</v>
      </c>
      <c r="MX18" s="6" t="s">
        <v>893</v>
      </c>
      <c r="MY18" s="6" t="s">
        <v>894</v>
      </c>
      <c r="MZ18" s="6" t="s">
        <v>895</v>
      </c>
      <c r="NA18" s="6" t="s">
        <v>896</v>
      </c>
      <c r="NB18" s="6" t="s">
        <v>897</v>
      </c>
      <c r="NC18" s="6" t="s">
        <v>898</v>
      </c>
      <c r="ND18" s="6" t="s">
        <v>899</v>
      </c>
      <c r="NE18" s="6" t="s">
        <v>900</v>
      </c>
      <c r="NF18" s="6" t="s">
        <v>901</v>
      </c>
      <c r="NG18" s="6" t="s">
        <v>902</v>
      </c>
      <c r="NH18" s="6" t="s">
        <v>903</v>
      </c>
      <c r="NI18" s="6" t="s">
        <v>904</v>
      </c>
      <c r="NJ18" s="6" t="s">
        <v>905</v>
      </c>
      <c r="NK18" s="6" t="s">
        <v>906</v>
      </c>
      <c r="NL18" s="6" t="s">
        <v>907</v>
      </c>
      <c r="NM18" s="6" t="s">
        <v>908</v>
      </c>
      <c r="NN18" s="6" t="s">
        <v>909</v>
      </c>
      <c r="NO18" s="6" t="s">
        <v>910</v>
      </c>
      <c r="NP18" s="6" t="s">
        <v>911</v>
      </c>
      <c r="NQ18" s="6" t="s">
        <v>912</v>
      </c>
      <c r="NR18" s="6" t="s">
        <v>913</v>
      </c>
      <c r="NS18" s="6" t="s">
        <v>914</v>
      </c>
      <c r="NT18" s="6" t="s">
        <v>915</v>
      </c>
      <c r="NU18" s="6" t="s">
        <v>916</v>
      </c>
      <c r="NV18" s="6" t="s">
        <v>917</v>
      </c>
      <c r="NW18" s="6" t="s">
        <v>918</v>
      </c>
      <c r="NX18" s="6" t="s">
        <v>919</v>
      </c>
      <c r="NY18" s="6" t="s">
        <v>920</v>
      </c>
      <c r="NZ18" s="6" t="s">
        <v>921</v>
      </c>
      <c r="OA18" s="6" t="s">
        <v>922</v>
      </c>
      <c r="OB18" s="6" t="s">
        <v>923</v>
      </c>
      <c r="OC18" s="6" t="s">
        <v>924</v>
      </c>
      <c r="OD18" s="6" t="s">
        <v>925</v>
      </c>
      <c r="OE18" s="6" t="s">
        <v>926</v>
      </c>
      <c r="OF18" s="6" t="s">
        <v>927</v>
      </c>
      <c r="OG18" s="6" t="s">
        <v>928</v>
      </c>
      <c r="OH18" s="6" t="s">
        <v>929</v>
      </c>
      <c r="OI18" s="6" t="s">
        <v>930</v>
      </c>
      <c r="OJ18" s="6" t="s">
        <v>931</v>
      </c>
      <c r="OK18" s="6" t="s">
        <v>932</v>
      </c>
      <c r="OL18" s="6" t="s">
        <v>933</v>
      </c>
      <c r="OM18" s="6" t="s">
        <v>934</v>
      </c>
      <c r="ON18" s="6" t="s">
        <v>935</v>
      </c>
      <c r="OO18" s="6" t="s">
        <v>936</v>
      </c>
      <c r="OP18" s="6" t="s">
        <v>937</v>
      </c>
    </row>
    <row r="19" spans="1:406" s="19" customFormat="1" ht="25" customHeight="1" x14ac:dyDescent="0.2">
      <c r="A19" s="17">
        <v>46044.727199074077</v>
      </c>
      <c r="B19" s="17">
        <v>46044.746921296297</v>
      </c>
      <c r="C19" s="18" t="s">
        <v>0</v>
      </c>
      <c r="D19" s="18" t="s">
        <v>1651</v>
      </c>
      <c r="E19" s="19">
        <v>100</v>
      </c>
      <c r="F19" s="19">
        <v>1703</v>
      </c>
      <c r="G19" s="18" t="s">
        <v>2</v>
      </c>
      <c r="H19" s="17">
        <v>46044.746937951386</v>
      </c>
      <c r="I19" s="18" t="s">
        <v>1652</v>
      </c>
      <c r="J19" s="18" t="s">
        <v>6</v>
      </c>
      <c r="K19" s="18" t="s">
        <v>6</v>
      </c>
      <c r="L19" s="18" t="s">
        <v>6</v>
      </c>
      <c r="M19" s="18" t="s">
        <v>6</v>
      </c>
      <c r="N19" s="19">
        <v>41.145899999999997</v>
      </c>
      <c r="O19" s="19">
        <v>-8.6168999999999993</v>
      </c>
      <c r="P19" s="18" t="s">
        <v>996</v>
      </c>
      <c r="Q19" s="18" t="s">
        <v>4</v>
      </c>
      <c r="R19" s="18">
        <v>23</v>
      </c>
      <c r="S19" s="18" t="s">
        <v>6</v>
      </c>
      <c r="T19" s="18" t="s">
        <v>6</v>
      </c>
      <c r="U19" s="18" t="s">
        <v>6</v>
      </c>
      <c r="V19" s="18" t="s">
        <v>6</v>
      </c>
      <c r="W19" s="18" t="s">
        <v>6</v>
      </c>
      <c r="X19" s="18" t="s">
        <v>6</v>
      </c>
      <c r="Y19" s="18" t="s">
        <v>6</v>
      </c>
      <c r="Z19" s="18" t="s">
        <v>6</v>
      </c>
      <c r="AA19" s="18" t="s">
        <v>6</v>
      </c>
      <c r="AB19" s="18" t="s">
        <v>6</v>
      </c>
      <c r="AC19" s="18" t="s">
        <v>6</v>
      </c>
      <c r="AD19" s="18" t="s">
        <v>6</v>
      </c>
      <c r="AE19" s="18" t="s">
        <v>6</v>
      </c>
      <c r="AF19" s="18" t="s">
        <v>6</v>
      </c>
      <c r="AG19" s="18" t="s">
        <v>6</v>
      </c>
      <c r="AH19" s="18" t="s">
        <v>6</v>
      </c>
      <c r="AI19" s="18" t="s">
        <v>6</v>
      </c>
      <c r="AJ19" s="18" t="s">
        <v>6</v>
      </c>
      <c r="AK19" s="18" t="s">
        <v>6</v>
      </c>
      <c r="AL19" s="18" t="s">
        <v>6</v>
      </c>
      <c r="AM19" s="18" t="s">
        <v>6</v>
      </c>
      <c r="AN19" s="18" t="s">
        <v>6</v>
      </c>
      <c r="AO19" s="18" t="s">
        <v>6</v>
      </c>
      <c r="AP19" s="18" t="s">
        <v>6</v>
      </c>
      <c r="AQ19" s="18" t="s">
        <v>6</v>
      </c>
      <c r="AR19" s="18" t="s">
        <v>6</v>
      </c>
      <c r="AS19" s="18" t="s">
        <v>6</v>
      </c>
      <c r="AT19" s="18" t="s">
        <v>6</v>
      </c>
      <c r="AU19" s="18" t="s">
        <v>6</v>
      </c>
      <c r="AV19" s="18" t="s">
        <v>6</v>
      </c>
      <c r="AW19" s="18" t="s">
        <v>6</v>
      </c>
      <c r="AX19" s="18" t="s">
        <v>6</v>
      </c>
      <c r="AY19" s="18" t="s">
        <v>6</v>
      </c>
      <c r="AZ19" s="18" t="s">
        <v>6</v>
      </c>
      <c r="BA19" s="18" t="s">
        <v>6</v>
      </c>
      <c r="BB19" s="18" t="s">
        <v>6</v>
      </c>
      <c r="BC19" s="18" t="s">
        <v>6</v>
      </c>
      <c r="BD19" s="18" t="s">
        <v>6</v>
      </c>
      <c r="BE19" s="18" t="s">
        <v>6</v>
      </c>
      <c r="BF19" s="18" t="s">
        <v>6</v>
      </c>
      <c r="BG19" s="18" t="s">
        <v>6</v>
      </c>
      <c r="BH19" s="18" t="s">
        <v>6</v>
      </c>
      <c r="BI19" s="18" t="s">
        <v>6</v>
      </c>
      <c r="BJ19" s="18" t="s">
        <v>6</v>
      </c>
      <c r="BK19" s="18" t="s">
        <v>6</v>
      </c>
      <c r="BL19" s="18" t="s">
        <v>6</v>
      </c>
      <c r="BM19" s="18" t="s">
        <v>6</v>
      </c>
      <c r="BN19" s="18" t="s">
        <v>6</v>
      </c>
      <c r="BO19" s="18" t="s">
        <v>6</v>
      </c>
      <c r="BP19" s="18" t="s">
        <v>6</v>
      </c>
      <c r="BQ19" s="18" t="s">
        <v>6</v>
      </c>
      <c r="BR19" s="18" t="s">
        <v>6</v>
      </c>
      <c r="BS19" s="18" t="s">
        <v>6</v>
      </c>
      <c r="BT19" s="18" t="s">
        <v>6</v>
      </c>
      <c r="BU19" s="18" t="s">
        <v>6</v>
      </c>
      <c r="BV19" s="18" t="s">
        <v>6</v>
      </c>
      <c r="BW19" s="18" t="s">
        <v>6</v>
      </c>
      <c r="BX19" s="18" t="s">
        <v>6</v>
      </c>
      <c r="BY19" s="18" t="s">
        <v>6</v>
      </c>
      <c r="BZ19" s="18" t="s">
        <v>6</v>
      </c>
      <c r="CA19" s="18" t="s">
        <v>6</v>
      </c>
      <c r="CB19" s="18" t="s">
        <v>6</v>
      </c>
      <c r="CC19" s="18" t="s">
        <v>6</v>
      </c>
      <c r="CD19" s="18" t="s">
        <v>6</v>
      </c>
      <c r="CE19" s="18" t="s">
        <v>6</v>
      </c>
      <c r="CF19" s="18" t="s">
        <v>6</v>
      </c>
      <c r="CG19" s="18" t="s">
        <v>6</v>
      </c>
      <c r="CH19" s="18" t="s">
        <v>6</v>
      </c>
      <c r="CI19" s="18" t="s">
        <v>6</v>
      </c>
      <c r="CJ19" s="18" t="s">
        <v>6</v>
      </c>
      <c r="CK19" s="18" t="s">
        <v>6</v>
      </c>
      <c r="CL19" s="18" t="s">
        <v>6</v>
      </c>
      <c r="CM19" s="18" t="s">
        <v>6</v>
      </c>
      <c r="CN19" s="18" t="s">
        <v>6</v>
      </c>
      <c r="CO19" s="18" t="s">
        <v>6</v>
      </c>
      <c r="CP19" s="18" t="s">
        <v>6</v>
      </c>
      <c r="CQ19" s="18" t="s">
        <v>6</v>
      </c>
      <c r="CR19" s="18" t="s">
        <v>6</v>
      </c>
      <c r="CS19" s="18" t="s">
        <v>6</v>
      </c>
      <c r="CT19" s="18" t="s">
        <v>6</v>
      </c>
      <c r="CU19" s="18" t="s">
        <v>6</v>
      </c>
      <c r="CV19" s="18" t="s">
        <v>6</v>
      </c>
      <c r="CW19" s="18" t="s">
        <v>6</v>
      </c>
      <c r="CX19" s="18" t="s">
        <v>6</v>
      </c>
      <c r="CY19" s="18" t="s">
        <v>6</v>
      </c>
      <c r="CZ19" s="18" t="s">
        <v>6</v>
      </c>
      <c r="DA19" s="18" t="s">
        <v>6</v>
      </c>
      <c r="DB19" s="18" t="s">
        <v>6</v>
      </c>
      <c r="DC19" s="18" t="s">
        <v>6</v>
      </c>
      <c r="DD19" s="18" t="s">
        <v>6</v>
      </c>
      <c r="DE19" s="18" t="s">
        <v>6</v>
      </c>
      <c r="DF19" s="18" t="s">
        <v>6</v>
      </c>
      <c r="DG19" s="18" t="s">
        <v>6</v>
      </c>
      <c r="DH19" s="18" t="s">
        <v>6</v>
      </c>
      <c r="DI19" s="18" t="s">
        <v>6</v>
      </c>
      <c r="DJ19" s="18" t="s">
        <v>6</v>
      </c>
      <c r="DK19" s="18" t="s">
        <v>6</v>
      </c>
      <c r="DL19" s="18" t="s">
        <v>6</v>
      </c>
      <c r="DM19" s="18" t="s">
        <v>6</v>
      </c>
      <c r="DN19" s="18" t="s">
        <v>6</v>
      </c>
      <c r="DO19" s="18" t="s">
        <v>6</v>
      </c>
      <c r="DP19" s="18" t="s">
        <v>6</v>
      </c>
      <c r="DQ19" s="18" t="s">
        <v>6</v>
      </c>
      <c r="DR19" s="18" t="s">
        <v>6</v>
      </c>
      <c r="DS19" s="18" t="s">
        <v>6</v>
      </c>
      <c r="DT19" s="18" t="s">
        <v>6</v>
      </c>
      <c r="DU19" s="18" t="s">
        <v>6</v>
      </c>
      <c r="DV19" s="18" t="s">
        <v>6</v>
      </c>
      <c r="DW19" s="18" t="s">
        <v>6</v>
      </c>
      <c r="DX19" s="18" t="s">
        <v>6</v>
      </c>
      <c r="DY19" s="18" t="s">
        <v>6</v>
      </c>
      <c r="DZ19" s="18" t="s">
        <v>6</v>
      </c>
      <c r="EA19" s="18" t="s">
        <v>6</v>
      </c>
      <c r="EB19" s="18" t="s">
        <v>6</v>
      </c>
      <c r="EC19" s="18" t="s">
        <v>6</v>
      </c>
      <c r="ED19" s="18" t="s">
        <v>6</v>
      </c>
      <c r="EE19" s="18" t="s">
        <v>6</v>
      </c>
      <c r="EF19" s="18" t="s">
        <v>6</v>
      </c>
      <c r="EG19" s="18" t="s">
        <v>6</v>
      </c>
      <c r="EH19" s="18" t="s">
        <v>6</v>
      </c>
      <c r="EI19" s="18" t="s">
        <v>6</v>
      </c>
      <c r="EJ19" s="18" t="s">
        <v>6</v>
      </c>
      <c r="EK19" s="18" t="s">
        <v>6</v>
      </c>
      <c r="EL19" s="18" t="s">
        <v>6</v>
      </c>
      <c r="EM19" s="18" t="s">
        <v>6</v>
      </c>
      <c r="EN19" s="18" t="s">
        <v>6</v>
      </c>
      <c r="EO19" s="18" t="s">
        <v>6</v>
      </c>
      <c r="EP19" s="18" t="s">
        <v>6</v>
      </c>
      <c r="EQ19" s="18" t="s">
        <v>6</v>
      </c>
      <c r="ER19" s="18" t="s">
        <v>6</v>
      </c>
      <c r="ES19" s="18" t="s">
        <v>6</v>
      </c>
      <c r="ET19" s="18" t="s">
        <v>6</v>
      </c>
      <c r="EU19" s="18" t="s">
        <v>6</v>
      </c>
      <c r="EV19" s="18" t="s">
        <v>6</v>
      </c>
      <c r="EW19" s="18" t="s">
        <v>6</v>
      </c>
      <c r="EX19" s="18" t="s">
        <v>6</v>
      </c>
      <c r="EY19" s="18" t="s">
        <v>6</v>
      </c>
      <c r="EZ19" s="18" t="s">
        <v>6</v>
      </c>
      <c r="FA19" s="18" t="s">
        <v>6</v>
      </c>
      <c r="FB19" s="18" t="s">
        <v>6</v>
      </c>
      <c r="FC19" s="18" t="s">
        <v>6</v>
      </c>
      <c r="FD19" s="18" t="s">
        <v>6</v>
      </c>
      <c r="FE19" s="18" t="s">
        <v>6</v>
      </c>
      <c r="FF19" s="18" t="s">
        <v>6</v>
      </c>
      <c r="FG19" s="18" t="s">
        <v>6</v>
      </c>
      <c r="FH19" s="18" t="s">
        <v>6</v>
      </c>
      <c r="FI19" s="18" t="s">
        <v>6</v>
      </c>
      <c r="FJ19" s="18" t="s">
        <v>6</v>
      </c>
      <c r="FK19" s="18" t="s">
        <v>6</v>
      </c>
      <c r="FL19" s="18" t="s">
        <v>6</v>
      </c>
      <c r="FM19" s="18" t="s">
        <v>6</v>
      </c>
      <c r="FN19" s="18" t="s">
        <v>6</v>
      </c>
      <c r="FO19" s="18" t="s">
        <v>6</v>
      </c>
      <c r="FP19" s="18" t="s">
        <v>6</v>
      </c>
      <c r="FQ19" s="18" t="s">
        <v>6</v>
      </c>
      <c r="FR19" s="18" t="s">
        <v>6</v>
      </c>
      <c r="FS19" s="18" t="s">
        <v>6</v>
      </c>
      <c r="FT19" s="18" t="s">
        <v>6</v>
      </c>
      <c r="FU19" s="18" t="s">
        <v>6</v>
      </c>
      <c r="FV19" s="18" t="s">
        <v>6</v>
      </c>
      <c r="FW19" s="18" t="s">
        <v>6</v>
      </c>
      <c r="FX19" s="18" t="s">
        <v>6</v>
      </c>
      <c r="FY19" s="18" t="s">
        <v>6</v>
      </c>
      <c r="FZ19" s="18" t="s">
        <v>6</v>
      </c>
      <c r="GA19" s="18" t="s">
        <v>6</v>
      </c>
      <c r="GB19" s="18" t="s">
        <v>6</v>
      </c>
      <c r="GC19" s="18" t="s">
        <v>6</v>
      </c>
      <c r="GD19" s="18" t="s">
        <v>6</v>
      </c>
      <c r="GE19" s="18" t="s">
        <v>6</v>
      </c>
      <c r="GF19" s="18" t="s">
        <v>6</v>
      </c>
      <c r="GG19" s="18" t="s">
        <v>6</v>
      </c>
      <c r="GH19" s="18" t="s">
        <v>6</v>
      </c>
      <c r="GI19" s="18" t="s">
        <v>6</v>
      </c>
      <c r="GJ19" s="18" t="s">
        <v>6</v>
      </c>
      <c r="GK19" s="18" t="s">
        <v>6</v>
      </c>
      <c r="GL19" s="18" t="s">
        <v>6</v>
      </c>
      <c r="GM19" s="18" t="s">
        <v>6</v>
      </c>
      <c r="GN19" s="18" t="s">
        <v>6</v>
      </c>
      <c r="GO19" s="18" t="s">
        <v>6</v>
      </c>
      <c r="GP19" s="18" t="s">
        <v>6</v>
      </c>
      <c r="GQ19" s="18" t="s">
        <v>6</v>
      </c>
      <c r="GR19" s="18" t="s">
        <v>6</v>
      </c>
      <c r="GS19" s="18" t="s">
        <v>6</v>
      </c>
      <c r="GT19" s="18" t="s">
        <v>6</v>
      </c>
      <c r="GU19" s="18" t="s">
        <v>6</v>
      </c>
      <c r="GV19" s="18" t="s">
        <v>6</v>
      </c>
      <c r="GW19" s="18" t="s">
        <v>6</v>
      </c>
      <c r="GX19" s="18" t="s">
        <v>6</v>
      </c>
      <c r="GY19" s="18" t="s">
        <v>6</v>
      </c>
      <c r="GZ19" s="18" t="s">
        <v>6</v>
      </c>
      <c r="HA19" s="18" t="s">
        <v>6</v>
      </c>
      <c r="HB19" s="18" t="s">
        <v>6</v>
      </c>
      <c r="HC19" s="18" t="s">
        <v>6</v>
      </c>
      <c r="HD19" s="18" t="s">
        <v>6</v>
      </c>
      <c r="HE19" s="18" t="s">
        <v>7</v>
      </c>
      <c r="HF19" s="18" t="s">
        <v>110</v>
      </c>
      <c r="HG19" s="18" t="s">
        <v>6</v>
      </c>
      <c r="HH19" s="18" t="s">
        <v>6</v>
      </c>
      <c r="HI19" s="18" t="s">
        <v>6</v>
      </c>
      <c r="HJ19" s="18" t="s">
        <v>6</v>
      </c>
      <c r="HK19" s="18" t="s">
        <v>6</v>
      </c>
      <c r="HL19" s="18" t="s">
        <v>6</v>
      </c>
      <c r="HM19" s="18" t="s">
        <v>6</v>
      </c>
      <c r="HN19" s="18" t="s">
        <v>6</v>
      </c>
      <c r="HO19" s="18" t="s">
        <v>6</v>
      </c>
      <c r="HP19" s="18" t="s">
        <v>6</v>
      </c>
      <c r="HQ19" s="18" t="s">
        <v>6</v>
      </c>
      <c r="HR19" s="18" t="s">
        <v>6</v>
      </c>
      <c r="HS19" s="18" t="s">
        <v>6</v>
      </c>
      <c r="HT19" s="18" t="s">
        <v>6</v>
      </c>
      <c r="HU19" s="18" t="s">
        <v>6</v>
      </c>
      <c r="HV19" s="18" t="s">
        <v>6</v>
      </c>
      <c r="HW19" s="18" t="s">
        <v>6</v>
      </c>
      <c r="HX19" s="18" t="s">
        <v>6</v>
      </c>
      <c r="HY19" s="18" t="s">
        <v>6</v>
      </c>
      <c r="HZ19" s="18" t="s">
        <v>111</v>
      </c>
      <c r="IA19" s="18" t="s">
        <v>10</v>
      </c>
      <c r="IB19" s="18" t="s">
        <v>11</v>
      </c>
      <c r="IC19" s="18" t="s">
        <v>121</v>
      </c>
      <c r="ID19" s="18" t="s">
        <v>32</v>
      </c>
      <c r="IE19" s="18" t="s">
        <v>14</v>
      </c>
      <c r="IF19" s="18" t="s">
        <v>17</v>
      </c>
      <c r="IG19" s="18" t="s">
        <v>104</v>
      </c>
      <c r="IH19" s="18" t="s">
        <v>15</v>
      </c>
      <c r="II19" s="18" t="s">
        <v>85</v>
      </c>
      <c r="IJ19" s="19">
        <v>1</v>
      </c>
      <c r="IK19" s="18" t="s">
        <v>19</v>
      </c>
      <c r="IL19" s="18" t="s">
        <v>31</v>
      </c>
      <c r="IM19" s="18" t="s">
        <v>6</v>
      </c>
      <c r="IN19" s="18" t="s">
        <v>6</v>
      </c>
      <c r="IO19" s="18" t="s">
        <v>6</v>
      </c>
      <c r="IP19" s="18" t="s">
        <v>7</v>
      </c>
      <c r="IQ19" s="18" t="s">
        <v>277</v>
      </c>
      <c r="IR19" s="18" t="s">
        <v>24</v>
      </c>
      <c r="IS19" s="18" t="s">
        <v>29</v>
      </c>
      <c r="IT19" s="18" t="s">
        <v>26</v>
      </c>
      <c r="IU19" s="18" t="s">
        <v>26</v>
      </c>
      <c r="IV19" s="18" t="s">
        <v>28</v>
      </c>
      <c r="IW19" s="18" t="s">
        <v>26</v>
      </c>
      <c r="IX19" s="18" t="s">
        <v>28</v>
      </c>
      <c r="IY19" s="18" t="s">
        <v>28</v>
      </c>
      <c r="IZ19" s="18" t="s">
        <v>29</v>
      </c>
      <c r="JA19" s="18" t="s">
        <v>28</v>
      </c>
      <c r="JB19" s="18" t="s">
        <v>26</v>
      </c>
      <c r="JC19" s="18" t="s">
        <v>29</v>
      </c>
      <c r="JD19" s="18" t="s">
        <v>26</v>
      </c>
      <c r="JE19" s="18" t="s">
        <v>28</v>
      </c>
      <c r="JF19" s="18" t="s">
        <v>28</v>
      </c>
      <c r="JG19" s="18" t="s">
        <v>1653</v>
      </c>
      <c r="JH19" s="18" t="s">
        <v>31</v>
      </c>
      <c r="JI19" s="18" t="s">
        <v>31</v>
      </c>
      <c r="JJ19" s="18" t="s">
        <v>31</v>
      </c>
      <c r="JK19" s="18" t="s">
        <v>7</v>
      </c>
      <c r="JL19" s="18" t="s">
        <v>7</v>
      </c>
      <c r="JM19" s="18" t="s">
        <v>7</v>
      </c>
      <c r="JN19" s="18" t="s">
        <v>31</v>
      </c>
      <c r="JO19" s="18" t="s">
        <v>31</v>
      </c>
      <c r="JP19" s="18" t="s">
        <v>31</v>
      </c>
      <c r="JQ19" s="18" t="s">
        <v>31</v>
      </c>
      <c r="JR19" s="18" t="s">
        <v>31</v>
      </c>
      <c r="JS19" s="18" t="s">
        <v>31</v>
      </c>
      <c r="JT19" s="18" t="s">
        <v>31</v>
      </c>
      <c r="JU19" s="18" t="s">
        <v>31</v>
      </c>
      <c r="JV19" s="18" t="s">
        <v>34</v>
      </c>
      <c r="JW19" s="18" t="s">
        <v>71</v>
      </c>
      <c r="JX19" s="18" t="s">
        <v>32</v>
      </c>
      <c r="JY19" s="18" t="s">
        <v>32</v>
      </c>
      <c r="JZ19" s="18" t="s">
        <v>32</v>
      </c>
      <c r="KA19" s="18" t="s">
        <v>32</v>
      </c>
      <c r="KB19" s="18" t="s">
        <v>32</v>
      </c>
      <c r="KC19" s="18" t="s">
        <v>32</v>
      </c>
      <c r="KD19" s="18" t="s">
        <v>32</v>
      </c>
      <c r="KE19" s="18" t="s">
        <v>32</v>
      </c>
      <c r="KF19" s="18" t="s">
        <v>32</v>
      </c>
      <c r="KG19" s="18" t="s">
        <v>32</v>
      </c>
      <c r="KH19" s="18" t="s">
        <v>32</v>
      </c>
      <c r="KI19" s="18" t="s">
        <v>34</v>
      </c>
      <c r="KJ19" s="18" t="s">
        <v>32</v>
      </c>
      <c r="KK19" s="18" t="s">
        <v>32</v>
      </c>
      <c r="KL19" s="18" t="s">
        <v>32</v>
      </c>
      <c r="KM19" s="18" t="s">
        <v>32</v>
      </c>
      <c r="KN19" s="18" t="s">
        <v>32</v>
      </c>
      <c r="KO19" s="18" t="s">
        <v>32</v>
      </c>
      <c r="KP19" s="18" t="s">
        <v>32</v>
      </c>
      <c r="KQ19" s="18" t="s">
        <v>32</v>
      </c>
      <c r="KR19" s="18" t="s">
        <v>33</v>
      </c>
      <c r="KS19" s="18" t="s">
        <v>32</v>
      </c>
      <c r="KT19" s="18" t="s">
        <v>32</v>
      </c>
      <c r="KU19" s="18" t="s">
        <v>7</v>
      </c>
      <c r="KV19" s="18" t="s">
        <v>199</v>
      </c>
      <c r="KW19" s="18" t="s">
        <v>6</v>
      </c>
      <c r="KX19" s="18" t="s">
        <v>31</v>
      </c>
      <c r="KY19" s="18" t="s">
        <v>31</v>
      </c>
      <c r="KZ19" s="18" t="s">
        <v>31</v>
      </c>
      <c r="LA19" s="18" t="s">
        <v>31</v>
      </c>
      <c r="LB19" s="18" t="s">
        <v>31</v>
      </c>
      <c r="LC19" s="18" t="s">
        <v>31</v>
      </c>
      <c r="LD19" s="18" t="s">
        <v>31</v>
      </c>
      <c r="LE19" s="18" t="s">
        <v>31</v>
      </c>
      <c r="LF19" s="18" t="s">
        <v>31</v>
      </c>
      <c r="LG19" s="18" t="s">
        <v>31</v>
      </c>
      <c r="LH19" s="18" t="s">
        <v>31</v>
      </c>
      <c r="LI19" s="18" t="s">
        <v>31</v>
      </c>
      <c r="LJ19" s="18" t="s">
        <v>31</v>
      </c>
      <c r="LK19" s="18" t="s">
        <v>31</v>
      </c>
      <c r="LL19" s="18" t="s">
        <v>31</v>
      </c>
      <c r="LM19" s="18" t="s">
        <v>31</v>
      </c>
      <c r="LN19" s="18" t="s">
        <v>31</v>
      </c>
      <c r="LO19" s="18" t="s">
        <v>31</v>
      </c>
      <c r="LP19" s="18" t="s">
        <v>31</v>
      </c>
      <c r="LQ19" s="18" t="s">
        <v>31</v>
      </c>
      <c r="LR19" s="18" t="s">
        <v>31</v>
      </c>
      <c r="LS19" s="18" t="s">
        <v>31</v>
      </c>
      <c r="LT19" s="18" t="s">
        <v>31</v>
      </c>
      <c r="LU19" s="18" t="s">
        <v>31</v>
      </c>
      <c r="LV19" s="18" t="s">
        <v>31</v>
      </c>
      <c r="LW19" s="18" t="s">
        <v>31</v>
      </c>
      <c r="LX19" s="18" t="s">
        <v>31</v>
      </c>
      <c r="LY19" s="18" t="s">
        <v>31</v>
      </c>
      <c r="LZ19" s="18" t="s">
        <v>35</v>
      </c>
      <c r="MA19" s="18" t="s">
        <v>37</v>
      </c>
      <c r="MB19" s="18" t="s">
        <v>36</v>
      </c>
      <c r="MC19" s="18" t="s">
        <v>36</v>
      </c>
      <c r="MD19" s="18" t="s">
        <v>37</v>
      </c>
      <c r="ME19" s="18" t="s">
        <v>36</v>
      </c>
      <c r="MF19" s="18" t="s">
        <v>36</v>
      </c>
      <c r="MG19" s="18" t="s">
        <v>37</v>
      </c>
      <c r="MH19" s="18" t="s">
        <v>36</v>
      </c>
      <c r="MI19" s="18" t="s">
        <v>36</v>
      </c>
      <c r="MJ19" s="18" t="s">
        <v>39</v>
      </c>
      <c r="MK19" s="18" t="s">
        <v>39</v>
      </c>
      <c r="ML19" s="18" t="s">
        <v>39</v>
      </c>
      <c r="MM19" s="18" t="s">
        <v>39</v>
      </c>
      <c r="MN19" s="18" t="s">
        <v>39</v>
      </c>
      <c r="MO19" s="18" t="s">
        <v>39</v>
      </c>
      <c r="MP19" s="18" t="s">
        <v>39</v>
      </c>
      <c r="MQ19" s="18" t="s">
        <v>40</v>
      </c>
      <c r="MR19" s="18" t="s">
        <v>39</v>
      </c>
      <c r="MS19" s="18" t="s">
        <v>39</v>
      </c>
      <c r="MT19" s="18" t="s">
        <v>26</v>
      </c>
      <c r="MU19" s="18" t="s">
        <v>26</v>
      </c>
      <c r="MV19" s="18" t="s">
        <v>26</v>
      </c>
      <c r="MW19" s="18" t="s">
        <v>26</v>
      </c>
      <c r="MX19" s="18" t="s">
        <v>26</v>
      </c>
      <c r="MY19" s="18" t="s">
        <v>26</v>
      </c>
      <c r="MZ19" s="18" t="s">
        <v>26</v>
      </c>
      <c r="NA19" s="18" t="s">
        <v>26</v>
      </c>
      <c r="NB19" s="18" t="s">
        <v>26</v>
      </c>
      <c r="NC19" s="18" t="s">
        <v>26</v>
      </c>
      <c r="ND19" s="18" t="s">
        <v>26</v>
      </c>
      <c r="NE19" s="18" t="s">
        <v>26</v>
      </c>
      <c r="NF19" s="18" t="s">
        <v>26</v>
      </c>
      <c r="NG19" s="18" t="s">
        <v>45</v>
      </c>
      <c r="NH19" s="18" t="s">
        <v>43</v>
      </c>
      <c r="NI19" s="18" t="s">
        <v>42</v>
      </c>
      <c r="NJ19" s="18" t="s">
        <v>42</v>
      </c>
      <c r="NK19" s="18" t="s">
        <v>42</v>
      </c>
      <c r="NL19" s="18" t="s">
        <v>45</v>
      </c>
      <c r="NM19" s="18" t="s">
        <v>43</v>
      </c>
      <c r="NN19" s="18" t="s">
        <v>45</v>
      </c>
      <c r="NO19" s="18" t="s">
        <v>46</v>
      </c>
      <c r="NP19" s="18" t="s">
        <v>45</v>
      </c>
      <c r="NQ19" s="18" t="s">
        <v>42</v>
      </c>
      <c r="NR19" s="18" t="s">
        <v>42</v>
      </c>
      <c r="NS19" s="18" t="s">
        <v>45</v>
      </c>
      <c r="NT19" s="18" t="s">
        <v>42</v>
      </c>
      <c r="NU19" s="18" t="s">
        <v>42</v>
      </c>
      <c r="NV19" s="18" t="s">
        <v>42</v>
      </c>
      <c r="NW19" s="18" t="s">
        <v>45</v>
      </c>
      <c r="NX19" s="18" t="s">
        <v>45</v>
      </c>
      <c r="NY19" s="18" t="s">
        <v>42</v>
      </c>
      <c r="NZ19" s="18" t="s">
        <v>46</v>
      </c>
      <c r="OA19" s="18" t="s">
        <v>42</v>
      </c>
      <c r="OB19" s="18" t="s">
        <v>45</v>
      </c>
      <c r="OC19" s="18" t="s">
        <v>42</v>
      </c>
      <c r="OD19" s="18" t="s">
        <v>45</v>
      </c>
      <c r="OE19" s="18" t="s">
        <v>42</v>
      </c>
      <c r="OF19" s="18" t="s">
        <v>45</v>
      </c>
      <c r="OG19" s="18" t="s">
        <v>46</v>
      </c>
      <c r="OH19" s="18" t="s">
        <v>42</v>
      </c>
      <c r="OI19" s="18" t="s">
        <v>42</v>
      </c>
      <c r="OJ19" s="18" t="s">
        <v>42</v>
      </c>
      <c r="OK19" s="18" t="s">
        <v>42</v>
      </c>
      <c r="OL19" s="18" t="s">
        <v>46</v>
      </c>
      <c r="OM19" s="18" t="s">
        <v>46</v>
      </c>
      <c r="ON19" s="18" t="s">
        <v>43</v>
      </c>
      <c r="OO19" s="18" t="s">
        <v>46</v>
      </c>
      <c r="OP19" s="18" t="s">
        <v>43</v>
      </c>
    </row>
    <row r="20" spans="1:406" s="19" customFormat="1" ht="25" customHeight="1" x14ac:dyDescent="0.2">
      <c r="A20" s="17">
        <v>46044.690428240741</v>
      </c>
      <c r="B20" s="17">
        <v>46044.702245370368</v>
      </c>
      <c r="C20" s="18" t="s">
        <v>0</v>
      </c>
      <c r="D20" s="18" t="s">
        <v>1582</v>
      </c>
      <c r="E20" s="19">
        <v>100</v>
      </c>
      <c r="F20" s="19">
        <v>1021</v>
      </c>
      <c r="G20" s="18" t="s">
        <v>2</v>
      </c>
      <c r="H20" s="17">
        <v>46044.702263206018</v>
      </c>
      <c r="I20" s="18" t="s">
        <v>1654</v>
      </c>
      <c r="J20" s="18" t="s">
        <v>6</v>
      </c>
      <c r="K20" s="18" t="s">
        <v>6</v>
      </c>
      <c r="L20" s="18" t="s">
        <v>6</v>
      </c>
      <c r="M20" s="18" t="s">
        <v>6</v>
      </c>
      <c r="N20" s="19">
        <v>41.138399999999997</v>
      </c>
      <c r="O20" s="19">
        <v>-8.6167999999999996</v>
      </c>
      <c r="P20" s="18" t="s">
        <v>996</v>
      </c>
      <c r="Q20" s="18" t="s">
        <v>4</v>
      </c>
      <c r="R20" s="18">
        <v>22</v>
      </c>
      <c r="S20" s="18" t="s">
        <v>6</v>
      </c>
      <c r="T20" s="18" t="s">
        <v>6</v>
      </c>
      <c r="U20" s="18" t="s">
        <v>6</v>
      </c>
      <c r="V20" s="18" t="s">
        <v>6</v>
      </c>
      <c r="W20" s="18" t="s">
        <v>6</v>
      </c>
      <c r="X20" s="18" t="s">
        <v>6</v>
      </c>
      <c r="Y20" s="18" t="s">
        <v>6</v>
      </c>
      <c r="Z20" s="18" t="s">
        <v>6</v>
      </c>
      <c r="AA20" s="18" t="s">
        <v>6</v>
      </c>
      <c r="AB20" s="18" t="s">
        <v>6</v>
      </c>
      <c r="AC20" s="18" t="s">
        <v>6</v>
      </c>
      <c r="AD20" s="18" t="s">
        <v>6</v>
      </c>
      <c r="AE20" s="18" t="s">
        <v>6</v>
      </c>
      <c r="AF20" s="18" t="s">
        <v>6</v>
      </c>
      <c r="AG20" s="18" t="s">
        <v>6</v>
      </c>
      <c r="AH20" s="18" t="s">
        <v>6</v>
      </c>
      <c r="AI20" s="18" t="s">
        <v>6</v>
      </c>
      <c r="AJ20" s="18" t="s">
        <v>6</v>
      </c>
      <c r="AK20" s="18" t="s">
        <v>6</v>
      </c>
      <c r="AL20" s="18" t="s">
        <v>6</v>
      </c>
      <c r="AM20" s="18" t="s">
        <v>6</v>
      </c>
      <c r="AN20" s="18" t="s">
        <v>6</v>
      </c>
      <c r="AO20" s="18" t="s">
        <v>6</v>
      </c>
      <c r="AP20" s="18" t="s">
        <v>6</v>
      </c>
      <c r="AQ20" s="18" t="s">
        <v>6</v>
      </c>
      <c r="AR20" s="18" t="s">
        <v>6</v>
      </c>
      <c r="AS20" s="18" t="s">
        <v>6</v>
      </c>
      <c r="AT20" s="18" t="s">
        <v>6</v>
      </c>
      <c r="AU20" s="18" t="s">
        <v>6</v>
      </c>
      <c r="AV20" s="18" t="s">
        <v>6</v>
      </c>
      <c r="AW20" s="18" t="s">
        <v>6</v>
      </c>
      <c r="AX20" s="18" t="s">
        <v>6</v>
      </c>
      <c r="AY20" s="18" t="s">
        <v>6</v>
      </c>
      <c r="AZ20" s="18" t="s">
        <v>6</v>
      </c>
      <c r="BA20" s="18" t="s">
        <v>6</v>
      </c>
      <c r="BB20" s="18" t="s">
        <v>6</v>
      </c>
      <c r="BC20" s="18" t="s">
        <v>6</v>
      </c>
      <c r="BD20" s="18" t="s">
        <v>6</v>
      </c>
      <c r="BE20" s="18" t="s">
        <v>6</v>
      </c>
      <c r="BF20" s="18" t="s">
        <v>6</v>
      </c>
      <c r="BG20" s="18" t="s">
        <v>6</v>
      </c>
      <c r="BH20" s="18" t="s">
        <v>6</v>
      </c>
      <c r="BI20" s="18" t="s">
        <v>6</v>
      </c>
      <c r="BJ20" s="18" t="s">
        <v>6</v>
      </c>
      <c r="BK20" s="18" t="s">
        <v>6</v>
      </c>
      <c r="BL20" s="18" t="s">
        <v>6</v>
      </c>
      <c r="BM20" s="18" t="s">
        <v>6</v>
      </c>
      <c r="BN20" s="18" t="s">
        <v>6</v>
      </c>
      <c r="BO20" s="18" t="s">
        <v>6</v>
      </c>
      <c r="BP20" s="18" t="s">
        <v>6</v>
      </c>
      <c r="BQ20" s="18" t="s">
        <v>6</v>
      </c>
      <c r="BR20" s="18" t="s">
        <v>6</v>
      </c>
      <c r="BS20" s="18" t="s">
        <v>6</v>
      </c>
      <c r="BT20" s="18" t="s">
        <v>6</v>
      </c>
      <c r="BU20" s="18" t="s">
        <v>6</v>
      </c>
      <c r="BV20" s="18" t="s">
        <v>6</v>
      </c>
      <c r="BW20" s="18" t="s">
        <v>6</v>
      </c>
      <c r="BX20" s="18" t="s">
        <v>6</v>
      </c>
      <c r="BY20" s="18" t="s">
        <v>6</v>
      </c>
      <c r="BZ20" s="18" t="s">
        <v>6</v>
      </c>
      <c r="CA20" s="18" t="s">
        <v>6</v>
      </c>
      <c r="CB20" s="18" t="s">
        <v>6</v>
      </c>
      <c r="CC20" s="18" t="s">
        <v>6</v>
      </c>
      <c r="CD20" s="18" t="s">
        <v>6</v>
      </c>
      <c r="CE20" s="18" t="s">
        <v>6</v>
      </c>
      <c r="CF20" s="18" t="s">
        <v>6</v>
      </c>
      <c r="CG20" s="18" t="s">
        <v>6</v>
      </c>
      <c r="CH20" s="18" t="s">
        <v>6</v>
      </c>
      <c r="CI20" s="18" t="s">
        <v>6</v>
      </c>
      <c r="CJ20" s="18" t="s">
        <v>6</v>
      </c>
      <c r="CK20" s="18" t="s">
        <v>6</v>
      </c>
      <c r="CL20" s="18" t="s">
        <v>6</v>
      </c>
      <c r="CM20" s="18" t="s">
        <v>6</v>
      </c>
      <c r="CN20" s="18" t="s">
        <v>6</v>
      </c>
      <c r="CO20" s="18" t="s">
        <v>6</v>
      </c>
      <c r="CP20" s="18" t="s">
        <v>6</v>
      </c>
      <c r="CQ20" s="18" t="s">
        <v>6</v>
      </c>
      <c r="CR20" s="18" t="s">
        <v>6</v>
      </c>
      <c r="CS20" s="18" t="s">
        <v>6</v>
      </c>
      <c r="CT20" s="18" t="s">
        <v>6</v>
      </c>
      <c r="CU20" s="18" t="s">
        <v>6</v>
      </c>
      <c r="CV20" s="18" t="s">
        <v>6</v>
      </c>
      <c r="CW20" s="18" t="s">
        <v>6</v>
      </c>
      <c r="CX20" s="18" t="s">
        <v>6</v>
      </c>
      <c r="CY20" s="18" t="s">
        <v>6</v>
      </c>
      <c r="CZ20" s="18" t="s">
        <v>6</v>
      </c>
      <c r="DA20" s="18" t="s">
        <v>6</v>
      </c>
      <c r="DB20" s="18" t="s">
        <v>6</v>
      </c>
      <c r="DC20" s="18" t="s">
        <v>6</v>
      </c>
      <c r="DD20" s="18" t="s">
        <v>6</v>
      </c>
      <c r="DE20" s="18" t="s">
        <v>6</v>
      </c>
      <c r="DF20" s="18" t="s">
        <v>6</v>
      </c>
      <c r="DG20" s="18" t="s">
        <v>6</v>
      </c>
      <c r="DH20" s="18" t="s">
        <v>6</v>
      </c>
      <c r="DI20" s="18" t="s">
        <v>6</v>
      </c>
      <c r="DJ20" s="18" t="s">
        <v>6</v>
      </c>
      <c r="DK20" s="18" t="s">
        <v>6</v>
      </c>
      <c r="DL20" s="18" t="s">
        <v>6</v>
      </c>
      <c r="DM20" s="18" t="s">
        <v>6</v>
      </c>
      <c r="DN20" s="18" t="s">
        <v>6</v>
      </c>
      <c r="DO20" s="18" t="s">
        <v>6</v>
      </c>
      <c r="DP20" s="18" t="s">
        <v>6</v>
      </c>
      <c r="DQ20" s="18" t="s">
        <v>6</v>
      </c>
      <c r="DR20" s="18" t="s">
        <v>6</v>
      </c>
      <c r="DS20" s="18" t="s">
        <v>6</v>
      </c>
      <c r="DT20" s="18" t="s">
        <v>6</v>
      </c>
      <c r="DU20" s="18" t="s">
        <v>6</v>
      </c>
      <c r="DV20" s="18" t="s">
        <v>6</v>
      </c>
      <c r="DW20" s="18" t="s">
        <v>6</v>
      </c>
      <c r="DX20" s="18" t="s">
        <v>6</v>
      </c>
      <c r="DY20" s="18" t="s">
        <v>6</v>
      </c>
      <c r="DZ20" s="18" t="s">
        <v>6</v>
      </c>
      <c r="EA20" s="18" t="s">
        <v>6</v>
      </c>
      <c r="EB20" s="18" t="s">
        <v>6</v>
      </c>
      <c r="EC20" s="18" t="s">
        <v>6</v>
      </c>
      <c r="ED20" s="18" t="s">
        <v>6</v>
      </c>
      <c r="EE20" s="18" t="s">
        <v>6</v>
      </c>
      <c r="EF20" s="18" t="s">
        <v>6</v>
      </c>
      <c r="EG20" s="18" t="s">
        <v>6</v>
      </c>
      <c r="EH20" s="18" t="s">
        <v>6</v>
      </c>
      <c r="EI20" s="18" t="s">
        <v>6</v>
      </c>
      <c r="EJ20" s="18" t="s">
        <v>6</v>
      </c>
      <c r="EK20" s="18" t="s">
        <v>6</v>
      </c>
      <c r="EL20" s="18" t="s">
        <v>6</v>
      </c>
      <c r="EM20" s="18" t="s">
        <v>6</v>
      </c>
      <c r="EN20" s="18" t="s">
        <v>6</v>
      </c>
      <c r="EO20" s="18" t="s">
        <v>6</v>
      </c>
      <c r="EP20" s="18" t="s">
        <v>6</v>
      </c>
      <c r="EQ20" s="18" t="s">
        <v>6</v>
      </c>
      <c r="ER20" s="18" t="s">
        <v>6</v>
      </c>
      <c r="ES20" s="18" t="s">
        <v>6</v>
      </c>
      <c r="ET20" s="18" t="s">
        <v>6</v>
      </c>
      <c r="EU20" s="18" t="s">
        <v>6</v>
      </c>
      <c r="EV20" s="18" t="s">
        <v>6</v>
      </c>
      <c r="EW20" s="18" t="s">
        <v>6</v>
      </c>
      <c r="EX20" s="18" t="s">
        <v>6</v>
      </c>
      <c r="EY20" s="18" t="s">
        <v>6</v>
      </c>
      <c r="EZ20" s="18" t="s">
        <v>6</v>
      </c>
      <c r="FA20" s="18" t="s">
        <v>6</v>
      </c>
      <c r="FB20" s="18" t="s">
        <v>6</v>
      </c>
      <c r="FC20" s="18" t="s">
        <v>6</v>
      </c>
      <c r="FD20" s="18" t="s">
        <v>6</v>
      </c>
      <c r="FE20" s="18" t="s">
        <v>6</v>
      </c>
      <c r="FF20" s="18" t="s">
        <v>6</v>
      </c>
      <c r="FG20" s="18" t="s">
        <v>6</v>
      </c>
      <c r="FH20" s="18" t="s">
        <v>6</v>
      </c>
      <c r="FI20" s="18" t="s">
        <v>6</v>
      </c>
      <c r="FJ20" s="18" t="s">
        <v>6</v>
      </c>
      <c r="FK20" s="18" t="s">
        <v>6</v>
      </c>
      <c r="FL20" s="18" t="s">
        <v>6</v>
      </c>
      <c r="FM20" s="18" t="s">
        <v>6</v>
      </c>
      <c r="FN20" s="18" t="s">
        <v>6</v>
      </c>
      <c r="FO20" s="18" t="s">
        <v>6</v>
      </c>
      <c r="FP20" s="18" t="s">
        <v>6</v>
      </c>
      <c r="FQ20" s="18" t="s">
        <v>6</v>
      </c>
      <c r="FR20" s="18" t="s">
        <v>6</v>
      </c>
      <c r="FS20" s="18" t="s">
        <v>6</v>
      </c>
      <c r="FT20" s="18" t="s">
        <v>6</v>
      </c>
      <c r="FU20" s="18" t="s">
        <v>6</v>
      </c>
      <c r="FV20" s="18" t="s">
        <v>6</v>
      </c>
      <c r="FW20" s="18" t="s">
        <v>6</v>
      </c>
      <c r="FX20" s="18" t="s">
        <v>6</v>
      </c>
      <c r="FY20" s="18" t="s">
        <v>6</v>
      </c>
      <c r="FZ20" s="18" t="s">
        <v>6</v>
      </c>
      <c r="GA20" s="18" t="s">
        <v>6</v>
      </c>
      <c r="GB20" s="18" t="s">
        <v>6</v>
      </c>
      <c r="GC20" s="18" t="s">
        <v>6</v>
      </c>
      <c r="GD20" s="18" t="s">
        <v>6</v>
      </c>
      <c r="GE20" s="18" t="s">
        <v>6</v>
      </c>
      <c r="GF20" s="18" t="s">
        <v>6</v>
      </c>
      <c r="GG20" s="18" t="s">
        <v>6</v>
      </c>
      <c r="GH20" s="18" t="s">
        <v>6</v>
      </c>
      <c r="GI20" s="18" t="s">
        <v>6</v>
      </c>
      <c r="GJ20" s="18" t="s">
        <v>6</v>
      </c>
      <c r="GK20" s="18" t="s">
        <v>6</v>
      </c>
      <c r="GL20" s="18" t="s">
        <v>6</v>
      </c>
      <c r="GM20" s="18" t="s">
        <v>6</v>
      </c>
      <c r="GN20" s="18" t="s">
        <v>6</v>
      </c>
      <c r="GO20" s="18" t="s">
        <v>6</v>
      </c>
      <c r="GP20" s="18" t="s">
        <v>6</v>
      </c>
      <c r="GQ20" s="18" t="s">
        <v>6</v>
      </c>
      <c r="GR20" s="18" t="s">
        <v>6</v>
      </c>
      <c r="GS20" s="18" t="s">
        <v>6</v>
      </c>
      <c r="GT20" s="18" t="s">
        <v>6</v>
      </c>
      <c r="GU20" s="18" t="s">
        <v>6</v>
      </c>
      <c r="GV20" s="18" t="s">
        <v>6</v>
      </c>
      <c r="GW20" s="18" t="s">
        <v>6</v>
      </c>
      <c r="GX20" s="18" t="s">
        <v>6</v>
      </c>
      <c r="GY20" s="18" t="s">
        <v>6</v>
      </c>
      <c r="GZ20" s="18" t="s">
        <v>6</v>
      </c>
      <c r="HA20" s="18" t="s">
        <v>6</v>
      </c>
      <c r="HB20" s="18" t="s">
        <v>6</v>
      </c>
      <c r="HC20" s="18" t="s">
        <v>6</v>
      </c>
      <c r="HD20" s="18" t="s">
        <v>6</v>
      </c>
      <c r="HE20" s="18" t="s">
        <v>7</v>
      </c>
      <c r="HF20" s="18" t="s">
        <v>8</v>
      </c>
      <c r="HG20" s="18" t="s">
        <v>6</v>
      </c>
      <c r="HH20" s="18" t="s">
        <v>6</v>
      </c>
      <c r="HI20" s="18" t="s">
        <v>6</v>
      </c>
      <c r="HJ20" s="18" t="s">
        <v>6</v>
      </c>
      <c r="HK20" s="18" t="s">
        <v>6</v>
      </c>
      <c r="HL20" s="18" t="s">
        <v>6</v>
      </c>
      <c r="HM20" s="18" t="s">
        <v>6</v>
      </c>
      <c r="HN20" s="18" t="s">
        <v>6</v>
      </c>
      <c r="HO20" s="18" t="s">
        <v>6</v>
      </c>
      <c r="HP20" s="18" t="s">
        <v>6</v>
      </c>
      <c r="HQ20" s="18" t="s">
        <v>6</v>
      </c>
      <c r="HR20" s="18" t="s">
        <v>6</v>
      </c>
      <c r="HS20" s="18" t="s">
        <v>6</v>
      </c>
      <c r="HT20" s="18" t="s">
        <v>6</v>
      </c>
      <c r="HU20" s="18" t="s">
        <v>1655</v>
      </c>
      <c r="HV20" s="18" t="s">
        <v>6</v>
      </c>
      <c r="HW20" s="18" t="s">
        <v>6</v>
      </c>
      <c r="HX20" s="18" t="s">
        <v>6</v>
      </c>
      <c r="HY20" s="18" t="s">
        <v>6</v>
      </c>
      <c r="HZ20" s="18" t="s">
        <v>6</v>
      </c>
      <c r="IA20" s="18" t="s">
        <v>10</v>
      </c>
      <c r="IB20" s="18" t="s">
        <v>11</v>
      </c>
      <c r="IC20" s="18" t="s">
        <v>121</v>
      </c>
      <c r="ID20" s="18" t="s">
        <v>32</v>
      </c>
      <c r="IE20" s="18" t="s">
        <v>14</v>
      </c>
      <c r="IF20" s="18" t="s">
        <v>17</v>
      </c>
      <c r="IG20" s="18" t="s">
        <v>16</v>
      </c>
      <c r="IH20" s="18" t="s">
        <v>17</v>
      </c>
      <c r="II20" s="18" t="s">
        <v>18</v>
      </c>
      <c r="IJ20" s="19">
        <v>0</v>
      </c>
      <c r="IK20" s="18" t="s">
        <v>105</v>
      </c>
      <c r="IL20" s="18" t="s">
        <v>31</v>
      </c>
      <c r="IM20" s="18" t="s">
        <v>6</v>
      </c>
      <c r="IN20" s="18" t="s">
        <v>6</v>
      </c>
      <c r="IO20" s="18" t="s">
        <v>6</v>
      </c>
      <c r="IP20" s="18" t="s">
        <v>7</v>
      </c>
      <c r="IQ20" s="18" t="s">
        <v>1656</v>
      </c>
      <c r="IR20" s="18" t="s">
        <v>24</v>
      </c>
      <c r="IS20" s="18" t="s">
        <v>25</v>
      </c>
      <c r="IT20" s="18" t="s">
        <v>26</v>
      </c>
      <c r="IU20" s="18" t="s">
        <v>26</v>
      </c>
      <c r="IV20" s="18" t="s">
        <v>29</v>
      </c>
      <c r="IW20" s="18" t="s">
        <v>26</v>
      </c>
      <c r="IX20" s="18" t="s">
        <v>26</v>
      </c>
      <c r="IY20" s="18" t="s">
        <v>28</v>
      </c>
      <c r="IZ20" s="18" t="s">
        <v>29</v>
      </c>
      <c r="JA20" s="18" t="s">
        <v>26</v>
      </c>
      <c r="JB20" s="18" t="s">
        <v>26</v>
      </c>
      <c r="JC20" s="18" t="s">
        <v>29</v>
      </c>
      <c r="JD20" s="18" t="s">
        <v>26</v>
      </c>
      <c r="JE20" s="18" t="s">
        <v>26</v>
      </c>
      <c r="JF20" s="18" t="s">
        <v>28</v>
      </c>
      <c r="JG20" s="18" t="s">
        <v>1657</v>
      </c>
      <c r="JH20" s="18" t="s">
        <v>31</v>
      </c>
      <c r="JI20" s="18" t="s">
        <v>31</v>
      </c>
      <c r="JJ20" s="18" t="s">
        <v>31</v>
      </c>
      <c r="JK20" s="18" t="s">
        <v>31</v>
      </c>
      <c r="JL20" s="18" t="s">
        <v>31</v>
      </c>
      <c r="JM20" s="18" t="s">
        <v>7</v>
      </c>
      <c r="JN20" s="18" t="s">
        <v>31</v>
      </c>
      <c r="JO20" s="18" t="s">
        <v>31</v>
      </c>
      <c r="JP20" s="18" t="s">
        <v>31</v>
      </c>
      <c r="JQ20" s="18" t="s">
        <v>31</v>
      </c>
      <c r="JR20" s="18" t="s">
        <v>31</v>
      </c>
      <c r="JS20" s="18" t="s">
        <v>31</v>
      </c>
      <c r="JT20" s="18" t="s">
        <v>31</v>
      </c>
      <c r="JU20" s="18" t="s">
        <v>31</v>
      </c>
      <c r="JV20" s="18" t="s">
        <v>32</v>
      </c>
      <c r="JW20" s="18" t="s">
        <v>71</v>
      </c>
      <c r="JX20" s="18" t="s">
        <v>32</v>
      </c>
      <c r="JY20" s="18" t="s">
        <v>32</v>
      </c>
      <c r="JZ20" s="18" t="s">
        <v>32</v>
      </c>
      <c r="KA20" s="18" t="s">
        <v>32</v>
      </c>
      <c r="KB20" s="18" t="s">
        <v>32</v>
      </c>
      <c r="KC20" s="18" t="s">
        <v>32</v>
      </c>
      <c r="KD20" s="18" t="s">
        <v>32</v>
      </c>
      <c r="KE20" s="18" t="s">
        <v>32</v>
      </c>
      <c r="KF20" s="18" t="s">
        <v>32</v>
      </c>
      <c r="KG20" s="18" t="s">
        <v>32</v>
      </c>
      <c r="KH20" s="18" t="s">
        <v>32</v>
      </c>
      <c r="KI20" s="18" t="s">
        <v>34</v>
      </c>
      <c r="KJ20" s="18" t="s">
        <v>32</v>
      </c>
      <c r="KK20" s="18" t="s">
        <v>32</v>
      </c>
      <c r="KL20" s="18" t="s">
        <v>32</v>
      </c>
      <c r="KM20" s="18" t="s">
        <v>32</v>
      </c>
      <c r="KN20" s="18" t="s">
        <v>32</v>
      </c>
      <c r="KO20" s="18" t="s">
        <v>32</v>
      </c>
      <c r="KP20" s="18" t="s">
        <v>32</v>
      </c>
      <c r="KQ20" s="18" t="s">
        <v>32</v>
      </c>
      <c r="KR20" s="18" t="s">
        <v>32</v>
      </c>
      <c r="KS20" s="18" t="s">
        <v>32</v>
      </c>
      <c r="KT20" s="18" t="s">
        <v>32</v>
      </c>
      <c r="KU20" s="18" t="s">
        <v>31</v>
      </c>
      <c r="KV20" s="18" t="s">
        <v>6</v>
      </c>
      <c r="KW20" s="18" t="s">
        <v>6</v>
      </c>
      <c r="KX20" s="18" t="s">
        <v>31</v>
      </c>
      <c r="KY20" s="18" t="s">
        <v>31</v>
      </c>
      <c r="KZ20" s="18" t="s">
        <v>31</v>
      </c>
      <c r="LA20" s="18" t="s">
        <v>31</v>
      </c>
      <c r="LB20" s="18" t="s">
        <v>31</v>
      </c>
      <c r="LC20" s="18" t="s">
        <v>31</v>
      </c>
      <c r="LD20" s="18" t="s">
        <v>31</v>
      </c>
      <c r="LE20" s="18" t="s">
        <v>31</v>
      </c>
      <c r="LF20" s="18" t="s">
        <v>31</v>
      </c>
      <c r="LG20" s="18" t="s">
        <v>31</v>
      </c>
      <c r="LH20" s="18" t="s">
        <v>31</v>
      </c>
      <c r="LI20" s="18" t="s">
        <v>31</v>
      </c>
      <c r="LJ20" s="18" t="s">
        <v>31</v>
      </c>
      <c r="LK20" s="18" t="s">
        <v>31</v>
      </c>
      <c r="LL20" s="18" t="s">
        <v>31</v>
      </c>
      <c r="LM20" s="18" t="s">
        <v>31</v>
      </c>
      <c r="LN20" s="18" t="s">
        <v>31</v>
      </c>
      <c r="LO20" s="18" t="s">
        <v>31</v>
      </c>
      <c r="LP20" s="18" t="s">
        <v>31</v>
      </c>
      <c r="LQ20" s="18" t="s">
        <v>31</v>
      </c>
      <c r="LR20" s="18" t="s">
        <v>31</v>
      </c>
      <c r="LS20" s="18" t="s">
        <v>31</v>
      </c>
      <c r="LT20" s="18" t="s">
        <v>31</v>
      </c>
      <c r="LU20" s="18" t="s">
        <v>31</v>
      </c>
      <c r="LV20" s="18" t="s">
        <v>31</v>
      </c>
      <c r="LW20" s="18" t="s">
        <v>31</v>
      </c>
      <c r="LX20" s="18" t="s">
        <v>31</v>
      </c>
      <c r="LY20" s="18" t="s">
        <v>31</v>
      </c>
      <c r="LZ20" s="18" t="s">
        <v>35</v>
      </c>
      <c r="MA20" s="18" t="s">
        <v>37</v>
      </c>
      <c r="MB20" s="18" t="s">
        <v>38</v>
      </c>
      <c r="MC20" s="18" t="s">
        <v>36</v>
      </c>
      <c r="MD20" s="18" t="s">
        <v>38</v>
      </c>
      <c r="ME20" s="18" t="s">
        <v>38</v>
      </c>
      <c r="MF20" s="18" t="s">
        <v>36</v>
      </c>
      <c r="MG20" s="18" t="s">
        <v>36</v>
      </c>
      <c r="MH20" s="18" t="s">
        <v>36</v>
      </c>
      <c r="MI20" s="18" t="s">
        <v>37</v>
      </c>
      <c r="MJ20" s="18" t="s">
        <v>39</v>
      </c>
      <c r="MK20" s="18" t="s">
        <v>39</v>
      </c>
      <c r="ML20" s="18" t="s">
        <v>39</v>
      </c>
      <c r="MM20" s="18" t="s">
        <v>39</v>
      </c>
      <c r="MN20" s="18" t="s">
        <v>39</v>
      </c>
      <c r="MO20" s="18" t="s">
        <v>39</v>
      </c>
      <c r="MP20" s="18" t="s">
        <v>39</v>
      </c>
      <c r="MQ20" s="18" t="s">
        <v>39</v>
      </c>
      <c r="MR20" s="18" t="s">
        <v>39</v>
      </c>
      <c r="MS20" s="18" t="s">
        <v>39</v>
      </c>
      <c r="MT20" s="18" t="s">
        <v>26</v>
      </c>
      <c r="MU20" s="18" t="s">
        <v>26</v>
      </c>
      <c r="MV20" s="18" t="s">
        <v>26</v>
      </c>
      <c r="MW20" s="18" t="s">
        <v>26</v>
      </c>
      <c r="MX20" s="18" t="s">
        <v>26</v>
      </c>
      <c r="MY20" s="18" t="s">
        <v>26</v>
      </c>
      <c r="MZ20" s="18" t="s">
        <v>26</v>
      </c>
      <c r="NA20" s="18" t="s">
        <v>26</v>
      </c>
      <c r="NB20" s="18" t="s">
        <v>26</v>
      </c>
      <c r="NC20" s="18" t="s">
        <v>26</v>
      </c>
      <c r="ND20" s="18" t="s">
        <v>26</v>
      </c>
      <c r="NE20" s="18" t="s">
        <v>26</v>
      </c>
      <c r="NF20" s="18" t="s">
        <v>26</v>
      </c>
      <c r="NG20" s="18" t="s">
        <v>44</v>
      </c>
      <c r="NH20" s="18" t="s">
        <v>44</v>
      </c>
      <c r="NI20" s="18" t="s">
        <v>46</v>
      </c>
      <c r="NJ20" s="18" t="s">
        <v>42</v>
      </c>
      <c r="NK20" s="18" t="s">
        <v>46</v>
      </c>
      <c r="NL20" s="18" t="s">
        <v>44</v>
      </c>
      <c r="NM20" s="18" t="s">
        <v>45</v>
      </c>
      <c r="NN20" s="18" t="s">
        <v>44</v>
      </c>
      <c r="NO20" s="18" t="s">
        <v>44</v>
      </c>
      <c r="NP20" s="18" t="s">
        <v>44</v>
      </c>
      <c r="NQ20" s="18" t="s">
        <v>42</v>
      </c>
      <c r="NR20" s="18" t="s">
        <v>42</v>
      </c>
      <c r="NS20" s="18" t="s">
        <v>46</v>
      </c>
      <c r="NT20" s="18" t="s">
        <v>42</v>
      </c>
      <c r="NU20" s="18" t="s">
        <v>42</v>
      </c>
      <c r="NV20" s="18" t="s">
        <v>42</v>
      </c>
      <c r="NW20" s="18" t="s">
        <v>45</v>
      </c>
      <c r="NX20" s="18" t="s">
        <v>46</v>
      </c>
      <c r="NY20" s="18" t="s">
        <v>42</v>
      </c>
      <c r="NZ20" s="18" t="s">
        <v>46</v>
      </c>
      <c r="OA20" s="18" t="s">
        <v>42</v>
      </c>
      <c r="OB20" s="18" t="s">
        <v>45</v>
      </c>
      <c r="OC20" s="18" t="s">
        <v>42</v>
      </c>
      <c r="OD20" s="18" t="s">
        <v>43</v>
      </c>
      <c r="OE20" s="18" t="s">
        <v>42</v>
      </c>
      <c r="OF20" s="18" t="s">
        <v>46</v>
      </c>
      <c r="OG20" s="18" t="s">
        <v>42</v>
      </c>
      <c r="OH20" s="18" t="s">
        <v>42</v>
      </c>
      <c r="OI20" s="18" t="s">
        <v>42</v>
      </c>
      <c r="OJ20" s="18" t="s">
        <v>42</v>
      </c>
      <c r="OK20" s="18" t="s">
        <v>42</v>
      </c>
      <c r="OL20" s="18" t="s">
        <v>42</v>
      </c>
      <c r="OM20" s="18" t="s">
        <v>46</v>
      </c>
      <c r="ON20" s="18" t="s">
        <v>43</v>
      </c>
      <c r="OO20" s="18" t="s">
        <v>46</v>
      </c>
      <c r="OP20" s="18" t="s">
        <v>42</v>
      </c>
    </row>
    <row r="21" spans="1:406" s="19" customFormat="1" ht="25" customHeight="1" x14ac:dyDescent="0.2">
      <c r="A21" s="17">
        <v>45996.512013888889</v>
      </c>
      <c r="B21" s="17">
        <v>45996.517094907409</v>
      </c>
      <c r="C21" s="18" t="s">
        <v>0</v>
      </c>
      <c r="D21" s="18" t="s">
        <v>1582</v>
      </c>
      <c r="E21" s="19">
        <v>100</v>
      </c>
      <c r="F21" s="19">
        <v>438</v>
      </c>
      <c r="G21" s="18" t="s">
        <v>2</v>
      </c>
      <c r="H21" s="17">
        <v>45996.517107500003</v>
      </c>
      <c r="I21" s="18" t="s">
        <v>1658</v>
      </c>
      <c r="J21" s="18" t="s">
        <v>6</v>
      </c>
      <c r="K21" s="18" t="s">
        <v>6</v>
      </c>
      <c r="L21" s="18" t="s">
        <v>6</v>
      </c>
      <c r="M21" s="18" t="s">
        <v>6</v>
      </c>
      <c r="N21" s="19">
        <v>38.721899999999998</v>
      </c>
      <c r="O21" s="19">
        <v>-9.1397999999999993</v>
      </c>
      <c r="P21" s="18" t="s">
        <v>996</v>
      </c>
      <c r="Q21" s="18" t="s">
        <v>4</v>
      </c>
      <c r="R21" s="18">
        <v>23</v>
      </c>
      <c r="S21" s="18" t="s">
        <v>6</v>
      </c>
      <c r="T21" s="18" t="s">
        <v>6</v>
      </c>
      <c r="U21" s="18" t="s">
        <v>6</v>
      </c>
      <c r="V21" s="18" t="s">
        <v>6</v>
      </c>
      <c r="W21" s="18" t="s">
        <v>6</v>
      </c>
      <c r="X21" s="18" t="s">
        <v>6</v>
      </c>
      <c r="Y21" s="18" t="s">
        <v>6</v>
      </c>
      <c r="Z21" s="18" t="s">
        <v>6</v>
      </c>
      <c r="AA21" s="18" t="s">
        <v>6</v>
      </c>
      <c r="AB21" s="18" t="s">
        <v>6</v>
      </c>
      <c r="AC21" s="18" t="s">
        <v>6</v>
      </c>
      <c r="AD21" s="18" t="s">
        <v>6</v>
      </c>
      <c r="AE21" s="18" t="s">
        <v>6</v>
      </c>
      <c r="AF21" s="18" t="s">
        <v>6</v>
      </c>
      <c r="AG21" s="18" t="s">
        <v>6</v>
      </c>
      <c r="AH21" s="18" t="s">
        <v>6</v>
      </c>
      <c r="AI21" s="18" t="s">
        <v>6</v>
      </c>
      <c r="AJ21" s="18" t="s">
        <v>6</v>
      </c>
      <c r="AK21" s="18" t="s">
        <v>6</v>
      </c>
      <c r="AL21" s="18" t="s">
        <v>6</v>
      </c>
      <c r="AM21" s="18" t="s">
        <v>6</v>
      </c>
      <c r="AN21" s="18" t="s">
        <v>6</v>
      </c>
      <c r="AO21" s="18" t="s">
        <v>6</v>
      </c>
      <c r="AP21" s="18" t="s">
        <v>6</v>
      </c>
      <c r="AQ21" s="18" t="s">
        <v>6</v>
      </c>
      <c r="AR21" s="18" t="s">
        <v>6</v>
      </c>
      <c r="AS21" s="18" t="s">
        <v>6</v>
      </c>
      <c r="AT21" s="18" t="s">
        <v>6</v>
      </c>
      <c r="AU21" s="18" t="s">
        <v>6</v>
      </c>
      <c r="AV21" s="18" t="s">
        <v>6</v>
      </c>
      <c r="AW21" s="18" t="s">
        <v>6</v>
      </c>
      <c r="AX21" s="18" t="s">
        <v>6</v>
      </c>
      <c r="AY21" s="18" t="s">
        <v>6</v>
      </c>
      <c r="AZ21" s="18" t="s">
        <v>6</v>
      </c>
      <c r="BA21" s="18" t="s">
        <v>6</v>
      </c>
      <c r="BB21" s="18" t="s">
        <v>6</v>
      </c>
      <c r="BC21" s="18" t="s">
        <v>6</v>
      </c>
      <c r="BD21" s="18" t="s">
        <v>6</v>
      </c>
      <c r="BE21" s="18" t="s">
        <v>6</v>
      </c>
      <c r="BF21" s="18" t="s">
        <v>6</v>
      </c>
      <c r="BG21" s="18" t="s">
        <v>6</v>
      </c>
      <c r="BH21" s="18" t="s">
        <v>6</v>
      </c>
      <c r="BI21" s="18" t="s">
        <v>6</v>
      </c>
      <c r="BJ21" s="18" t="s">
        <v>6</v>
      </c>
      <c r="BK21" s="18" t="s">
        <v>6</v>
      </c>
      <c r="BL21" s="18" t="s">
        <v>6</v>
      </c>
      <c r="BM21" s="18" t="s">
        <v>6</v>
      </c>
      <c r="BN21" s="18" t="s">
        <v>6</v>
      </c>
      <c r="BO21" s="18" t="s">
        <v>6</v>
      </c>
      <c r="BP21" s="18" t="s">
        <v>6</v>
      </c>
      <c r="BQ21" s="18" t="s">
        <v>6</v>
      </c>
      <c r="BR21" s="18" t="s">
        <v>6</v>
      </c>
      <c r="BS21" s="18" t="s">
        <v>6</v>
      </c>
      <c r="BT21" s="18" t="s">
        <v>6</v>
      </c>
      <c r="BU21" s="18" t="s">
        <v>6</v>
      </c>
      <c r="BV21" s="18" t="s">
        <v>6</v>
      </c>
      <c r="BW21" s="18" t="s">
        <v>6</v>
      </c>
      <c r="BX21" s="18" t="s">
        <v>6</v>
      </c>
      <c r="BY21" s="18" t="s">
        <v>6</v>
      </c>
      <c r="BZ21" s="18" t="s">
        <v>6</v>
      </c>
      <c r="CA21" s="18" t="s">
        <v>6</v>
      </c>
      <c r="CB21" s="18" t="s">
        <v>6</v>
      </c>
      <c r="CC21" s="18" t="s">
        <v>6</v>
      </c>
      <c r="CD21" s="18" t="s">
        <v>6</v>
      </c>
      <c r="CE21" s="18" t="s">
        <v>6</v>
      </c>
      <c r="CF21" s="18" t="s">
        <v>6</v>
      </c>
      <c r="CG21" s="18" t="s">
        <v>6</v>
      </c>
      <c r="CH21" s="18" t="s">
        <v>6</v>
      </c>
      <c r="CI21" s="18" t="s">
        <v>6</v>
      </c>
      <c r="CJ21" s="18" t="s">
        <v>6</v>
      </c>
      <c r="CK21" s="18" t="s">
        <v>6</v>
      </c>
      <c r="CL21" s="18" t="s">
        <v>6</v>
      </c>
      <c r="CM21" s="18" t="s">
        <v>6</v>
      </c>
      <c r="CN21" s="18" t="s">
        <v>6</v>
      </c>
      <c r="CO21" s="18" t="s">
        <v>6</v>
      </c>
      <c r="CP21" s="18" t="s">
        <v>6</v>
      </c>
      <c r="CQ21" s="18" t="s">
        <v>6</v>
      </c>
      <c r="CR21" s="18" t="s">
        <v>6</v>
      </c>
      <c r="CS21" s="18" t="s">
        <v>6</v>
      </c>
      <c r="CT21" s="18" t="s">
        <v>6</v>
      </c>
      <c r="CU21" s="18" t="s">
        <v>6</v>
      </c>
      <c r="CV21" s="18" t="s">
        <v>6</v>
      </c>
      <c r="CW21" s="18" t="s">
        <v>6</v>
      </c>
      <c r="CX21" s="18" t="s">
        <v>6</v>
      </c>
      <c r="CY21" s="18" t="s">
        <v>6</v>
      </c>
      <c r="CZ21" s="18" t="s">
        <v>6</v>
      </c>
      <c r="DA21" s="18" t="s">
        <v>6</v>
      </c>
      <c r="DB21" s="18" t="s">
        <v>6</v>
      </c>
      <c r="DC21" s="18" t="s">
        <v>6</v>
      </c>
      <c r="DD21" s="18" t="s">
        <v>6</v>
      </c>
      <c r="DE21" s="18" t="s">
        <v>6</v>
      </c>
      <c r="DF21" s="18" t="s">
        <v>6</v>
      </c>
      <c r="DG21" s="18" t="s">
        <v>6</v>
      </c>
      <c r="DH21" s="18" t="s">
        <v>6</v>
      </c>
      <c r="DI21" s="18" t="s">
        <v>6</v>
      </c>
      <c r="DJ21" s="18" t="s">
        <v>6</v>
      </c>
      <c r="DK21" s="18" t="s">
        <v>6</v>
      </c>
      <c r="DL21" s="18" t="s">
        <v>6</v>
      </c>
      <c r="DM21" s="18" t="s">
        <v>6</v>
      </c>
      <c r="DN21" s="18" t="s">
        <v>6</v>
      </c>
      <c r="DO21" s="18" t="s">
        <v>6</v>
      </c>
      <c r="DP21" s="18" t="s">
        <v>6</v>
      </c>
      <c r="DQ21" s="18" t="s">
        <v>6</v>
      </c>
      <c r="DR21" s="18" t="s">
        <v>6</v>
      </c>
      <c r="DS21" s="18" t="s">
        <v>6</v>
      </c>
      <c r="DT21" s="18" t="s">
        <v>6</v>
      </c>
      <c r="DU21" s="18" t="s">
        <v>6</v>
      </c>
      <c r="DV21" s="18" t="s">
        <v>6</v>
      </c>
      <c r="DW21" s="18" t="s">
        <v>6</v>
      </c>
      <c r="DX21" s="18" t="s">
        <v>6</v>
      </c>
      <c r="DY21" s="18" t="s">
        <v>6</v>
      </c>
      <c r="DZ21" s="18" t="s">
        <v>6</v>
      </c>
      <c r="EA21" s="18" t="s">
        <v>6</v>
      </c>
      <c r="EB21" s="18" t="s">
        <v>6</v>
      </c>
      <c r="EC21" s="18" t="s">
        <v>6</v>
      </c>
      <c r="ED21" s="18" t="s">
        <v>6</v>
      </c>
      <c r="EE21" s="18" t="s">
        <v>6</v>
      </c>
      <c r="EF21" s="18" t="s">
        <v>6</v>
      </c>
      <c r="EG21" s="18" t="s">
        <v>6</v>
      </c>
      <c r="EH21" s="18" t="s">
        <v>6</v>
      </c>
      <c r="EI21" s="18" t="s">
        <v>6</v>
      </c>
      <c r="EJ21" s="18" t="s">
        <v>6</v>
      </c>
      <c r="EK21" s="18" t="s">
        <v>6</v>
      </c>
      <c r="EL21" s="18" t="s">
        <v>6</v>
      </c>
      <c r="EM21" s="18" t="s">
        <v>6</v>
      </c>
      <c r="EN21" s="18" t="s">
        <v>6</v>
      </c>
      <c r="EO21" s="18" t="s">
        <v>6</v>
      </c>
      <c r="EP21" s="18" t="s">
        <v>6</v>
      </c>
      <c r="EQ21" s="18" t="s">
        <v>6</v>
      </c>
      <c r="ER21" s="18" t="s">
        <v>6</v>
      </c>
      <c r="ES21" s="18" t="s">
        <v>6</v>
      </c>
      <c r="ET21" s="18" t="s">
        <v>6</v>
      </c>
      <c r="EU21" s="18" t="s">
        <v>6</v>
      </c>
      <c r="EV21" s="18" t="s">
        <v>6</v>
      </c>
      <c r="EW21" s="18" t="s">
        <v>6</v>
      </c>
      <c r="EX21" s="18" t="s">
        <v>6</v>
      </c>
      <c r="EY21" s="18" t="s">
        <v>6</v>
      </c>
      <c r="EZ21" s="18" t="s">
        <v>6</v>
      </c>
      <c r="FA21" s="18" t="s">
        <v>6</v>
      </c>
      <c r="FB21" s="18" t="s">
        <v>6</v>
      </c>
      <c r="FC21" s="18" t="s">
        <v>6</v>
      </c>
      <c r="FD21" s="18" t="s">
        <v>6</v>
      </c>
      <c r="FE21" s="18" t="s">
        <v>6</v>
      </c>
      <c r="FF21" s="18" t="s">
        <v>6</v>
      </c>
      <c r="FG21" s="18" t="s">
        <v>6</v>
      </c>
      <c r="FH21" s="18" t="s">
        <v>6</v>
      </c>
      <c r="FI21" s="18" t="s">
        <v>6</v>
      </c>
      <c r="FJ21" s="18" t="s">
        <v>6</v>
      </c>
      <c r="FK21" s="18" t="s">
        <v>6</v>
      </c>
      <c r="FL21" s="18" t="s">
        <v>6</v>
      </c>
      <c r="FM21" s="18" t="s">
        <v>6</v>
      </c>
      <c r="FN21" s="18" t="s">
        <v>6</v>
      </c>
      <c r="FO21" s="18" t="s">
        <v>6</v>
      </c>
      <c r="FP21" s="18" t="s">
        <v>6</v>
      </c>
      <c r="FQ21" s="18" t="s">
        <v>6</v>
      </c>
      <c r="FR21" s="18" t="s">
        <v>6</v>
      </c>
      <c r="FS21" s="18" t="s">
        <v>6</v>
      </c>
      <c r="FT21" s="18" t="s">
        <v>6</v>
      </c>
      <c r="FU21" s="18" t="s">
        <v>6</v>
      </c>
      <c r="FV21" s="18" t="s">
        <v>6</v>
      </c>
      <c r="FW21" s="18" t="s">
        <v>6</v>
      </c>
      <c r="FX21" s="18" t="s">
        <v>6</v>
      </c>
      <c r="FY21" s="18" t="s">
        <v>6</v>
      </c>
      <c r="FZ21" s="18" t="s">
        <v>6</v>
      </c>
      <c r="GA21" s="18" t="s">
        <v>6</v>
      </c>
      <c r="GB21" s="18" t="s">
        <v>6</v>
      </c>
      <c r="GC21" s="18" t="s">
        <v>6</v>
      </c>
      <c r="GD21" s="18" t="s">
        <v>6</v>
      </c>
      <c r="GE21" s="18" t="s">
        <v>6</v>
      </c>
      <c r="GF21" s="18" t="s">
        <v>6</v>
      </c>
      <c r="GG21" s="18" t="s">
        <v>6</v>
      </c>
      <c r="GH21" s="18" t="s">
        <v>6</v>
      </c>
      <c r="GI21" s="18" t="s">
        <v>6</v>
      </c>
      <c r="GJ21" s="18" t="s">
        <v>6</v>
      </c>
      <c r="GK21" s="18" t="s">
        <v>6</v>
      </c>
      <c r="GL21" s="18" t="s">
        <v>6</v>
      </c>
      <c r="GM21" s="18" t="s">
        <v>6</v>
      </c>
      <c r="GN21" s="18" t="s">
        <v>6</v>
      </c>
      <c r="GO21" s="18" t="s">
        <v>6</v>
      </c>
      <c r="GP21" s="18" t="s">
        <v>6</v>
      </c>
      <c r="GQ21" s="18" t="s">
        <v>6</v>
      </c>
      <c r="GR21" s="18" t="s">
        <v>6</v>
      </c>
      <c r="GS21" s="18" t="s">
        <v>6</v>
      </c>
      <c r="GT21" s="18" t="s">
        <v>6</v>
      </c>
      <c r="GU21" s="18" t="s">
        <v>6</v>
      </c>
      <c r="GV21" s="18" t="s">
        <v>6</v>
      </c>
      <c r="GW21" s="18" t="s">
        <v>6</v>
      </c>
      <c r="GX21" s="18" t="s">
        <v>6</v>
      </c>
      <c r="GY21" s="18" t="s">
        <v>6</v>
      </c>
      <c r="GZ21" s="18" t="s">
        <v>6</v>
      </c>
      <c r="HA21" s="18" t="s">
        <v>6</v>
      </c>
      <c r="HB21" s="18" t="s">
        <v>6</v>
      </c>
      <c r="HC21" s="18" t="s">
        <v>6</v>
      </c>
      <c r="HD21" s="18" t="s">
        <v>6</v>
      </c>
      <c r="HE21" s="18" t="s">
        <v>7</v>
      </c>
      <c r="HF21" s="18" t="s">
        <v>8</v>
      </c>
      <c r="HG21" s="18" t="s">
        <v>6</v>
      </c>
      <c r="HH21" s="18" t="s">
        <v>6</v>
      </c>
      <c r="HI21" s="18" t="s">
        <v>6</v>
      </c>
      <c r="HJ21" s="18" t="s">
        <v>6</v>
      </c>
      <c r="HK21" s="18" t="s">
        <v>6</v>
      </c>
      <c r="HL21" s="18" t="s">
        <v>6</v>
      </c>
      <c r="HM21" s="18" t="s">
        <v>6</v>
      </c>
      <c r="HN21" s="18" t="s">
        <v>6</v>
      </c>
      <c r="HO21" s="18" t="s">
        <v>6</v>
      </c>
      <c r="HP21" s="18" t="s">
        <v>6</v>
      </c>
      <c r="HQ21" s="18" t="s">
        <v>6</v>
      </c>
      <c r="HR21" s="18" t="s">
        <v>6</v>
      </c>
      <c r="HS21" s="18" t="s">
        <v>6</v>
      </c>
      <c r="HT21" s="18" t="s">
        <v>6</v>
      </c>
      <c r="HU21" s="18" t="s">
        <v>76</v>
      </c>
      <c r="HV21" s="18" t="s">
        <v>6</v>
      </c>
      <c r="HW21" s="18" t="s">
        <v>6</v>
      </c>
      <c r="HX21" s="18" t="s">
        <v>6</v>
      </c>
      <c r="HY21" s="18" t="s">
        <v>6</v>
      </c>
      <c r="HZ21" s="18" t="s">
        <v>6</v>
      </c>
      <c r="IA21" s="18" t="s">
        <v>10</v>
      </c>
      <c r="IB21" s="18" t="s">
        <v>11</v>
      </c>
      <c r="IC21" s="18" t="s">
        <v>121</v>
      </c>
      <c r="ID21" s="18" t="s">
        <v>32</v>
      </c>
      <c r="IE21" s="18" t="s">
        <v>14</v>
      </c>
      <c r="IF21" s="18" t="s">
        <v>17</v>
      </c>
      <c r="IG21" s="18" t="s">
        <v>16</v>
      </c>
      <c r="IH21" s="18" t="s">
        <v>66</v>
      </c>
      <c r="II21" s="18" t="s">
        <v>18</v>
      </c>
      <c r="IJ21" s="19">
        <v>0</v>
      </c>
      <c r="IK21" s="18" t="s">
        <v>105</v>
      </c>
      <c r="IL21" s="18" t="s">
        <v>31</v>
      </c>
      <c r="IM21" s="18" t="s">
        <v>6</v>
      </c>
      <c r="IN21" s="18" t="s">
        <v>6</v>
      </c>
      <c r="IO21" s="18" t="s">
        <v>6</v>
      </c>
      <c r="IP21" s="18" t="s">
        <v>31</v>
      </c>
      <c r="IQ21" s="18" t="s">
        <v>6</v>
      </c>
      <c r="IR21" s="18" t="s">
        <v>24</v>
      </c>
      <c r="IS21" s="18" t="s">
        <v>28</v>
      </c>
      <c r="IT21" s="18" t="s">
        <v>28</v>
      </c>
      <c r="IU21" s="18" t="s">
        <v>26</v>
      </c>
      <c r="IV21" s="18" t="s">
        <v>28</v>
      </c>
      <c r="IW21" s="18" t="s">
        <v>26</v>
      </c>
      <c r="IX21" s="18" t="s">
        <v>26</v>
      </c>
      <c r="IY21" s="18" t="s">
        <v>28</v>
      </c>
      <c r="IZ21" s="18" t="s">
        <v>28</v>
      </c>
      <c r="JA21" s="18" t="s">
        <v>28</v>
      </c>
      <c r="JB21" s="18" t="s">
        <v>26</v>
      </c>
      <c r="JC21" s="18" t="s">
        <v>28</v>
      </c>
      <c r="JD21" s="18" t="s">
        <v>26</v>
      </c>
      <c r="JE21" s="18" t="s">
        <v>26</v>
      </c>
      <c r="JF21" s="18" t="s">
        <v>28</v>
      </c>
      <c r="JG21" s="18" t="s">
        <v>1659</v>
      </c>
      <c r="JH21" s="18" t="s">
        <v>31</v>
      </c>
      <c r="JI21" s="18" t="s">
        <v>31</v>
      </c>
      <c r="JJ21" s="18" t="s">
        <v>31</v>
      </c>
      <c r="JK21" s="18" t="s">
        <v>31</v>
      </c>
      <c r="JL21" s="18" t="s">
        <v>7</v>
      </c>
      <c r="JM21" s="18" t="s">
        <v>7</v>
      </c>
      <c r="JN21" s="18" t="s">
        <v>7</v>
      </c>
      <c r="JO21" s="18" t="s">
        <v>31</v>
      </c>
      <c r="JP21" s="18" t="s">
        <v>31</v>
      </c>
      <c r="JQ21" s="18" t="s">
        <v>31</v>
      </c>
      <c r="JR21" s="18" t="s">
        <v>31</v>
      </c>
      <c r="JS21" s="18" t="s">
        <v>31</v>
      </c>
      <c r="JT21" s="18" t="s">
        <v>31</v>
      </c>
      <c r="JU21" s="18" t="s">
        <v>31</v>
      </c>
      <c r="JV21" s="18" t="s">
        <v>32</v>
      </c>
      <c r="JW21" s="18" t="s">
        <v>71</v>
      </c>
      <c r="JX21" s="18" t="s">
        <v>32</v>
      </c>
      <c r="JY21" s="18" t="s">
        <v>32</v>
      </c>
      <c r="JZ21" s="18" t="s">
        <v>32</v>
      </c>
      <c r="KA21" s="18" t="s">
        <v>32</v>
      </c>
      <c r="KB21" s="18" t="s">
        <v>32</v>
      </c>
      <c r="KC21" s="18" t="s">
        <v>32</v>
      </c>
      <c r="KD21" s="18" t="s">
        <v>32</v>
      </c>
      <c r="KE21" s="18" t="s">
        <v>32</v>
      </c>
      <c r="KF21" s="18" t="s">
        <v>32</v>
      </c>
      <c r="KG21" s="18" t="s">
        <v>32</v>
      </c>
      <c r="KH21" s="18" t="s">
        <v>32</v>
      </c>
      <c r="KI21" s="18" t="s">
        <v>33</v>
      </c>
      <c r="KJ21" s="18" t="s">
        <v>32</v>
      </c>
      <c r="KK21" s="18" t="s">
        <v>32</v>
      </c>
      <c r="KL21" s="18" t="s">
        <v>32</v>
      </c>
      <c r="KM21" s="18" t="s">
        <v>32</v>
      </c>
      <c r="KN21" s="18" t="s">
        <v>32</v>
      </c>
      <c r="KO21" s="18" t="s">
        <v>32</v>
      </c>
      <c r="KP21" s="18" t="s">
        <v>32</v>
      </c>
      <c r="KQ21" s="18" t="s">
        <v>32</v>
      </c>
      <c r="KR21" s="18" t="s">
        <v>33</v>
      </c>
      <c r="KS21" s="18" t="s">
        <v>32</v>
      </c>
      <c r="KT21" s="18" t="s">
        <v>32</v>
      </c>
      <c r="KU21" s="18" t="s">
        <v>31</v>
      </c>
      <c r="KV21" s="18" t="s">
        <v>6</v>
      </c>
      <c r="KW21" s="18" t="s">
        <v>6</v>
      </c>
      <c r="KX21" s="18" t="s">
        <v>31</v>
      </c>
      <c r="KY21" s="18" t="s">
        <v>31</v>
      </c>
      <c r="KZ21" s="18" t="s">
        <v>31</v>
      </c>
      <c r="LA21" s="18" t="s">
        <v>31</v>
      </c>
      <c r="LB21" s="18" t="s">
        <v>31</v>
      </c>
      <c r="LC21" s="18" t="s">
        <v>31</v>
      </c>
      <c r="LD21" s="18" t="s">
        <v>31</v>
      </c>
      <c r="LE21" s="18" t="s">
        <v>31</v>
      </c>
      <c r="LF21" s="18" t="s">
        <v>31</v>
      </c>
      <c r="LG21" s="18" t="s">
        <v>31</v>
      </c>
      <c r="LH21" s="18" t="s">
        <v>31</v>
      </c>
      <c r="LI21" s="18" t="s">
        <v>31</v>
      </c>
      <c r="LJ21" s="18" t="s">
        <v>31</v>
      </c>
      <c r="LK21" s="18" t="s">
        <v>31</v>
      </c>
      <c r="LL21" s="18" t="s">
        <v>31</v>
      </c>
      <c r="LM21" s="18" t="s">
        <v>31</v>
      </c>
      <c r="LN21" s="18" t="s">
        <v>31</v>
      </c>
      <c r="LO21" s="18" t="s">
        <v>31</v>
      </c>
      <c r="LP21" s="18" t="s">
        <v>31</v>
      </c>
      <c r="LQ21" s="18" t="s">
        <v>31</v>
      </c>
      <c r="LR21" s="18" t="s">
        <v>31</v>
      </c>
      <c r="LS21" s="18" t="s">
        <v>31</v>
      </c>
      <c r="LT21" s="18" t="s">
        <v>31</v>
      </c>
      <c r="LU21" s="18" t="s">
        <v>31</v>
      </c>
      <c r="LV21" s="18" t="s">
        <v>31</v>
      </c>
      <c r="LW21" s="18" t="s">
        <v>31</v>
      </c>
      <c r="LX21" s="18" t="s">
        <v>31</v>
      </c>
      <c r="LY21" s="18" t="s">
        <v>31</v>
      </c>
      <c r="LZ21" s="18" t="s">
        <v>38</v>
      </c>
      <c r="MA21" s="18" t="s">
        <v>38</v>
      </c>
      <c r="MB21" s="18" t="s">
        <v>38</v>
      </c>
      <c r="MC21" s="18" t="s">
        <v>38</v>
      </c>
      <c r="MD21" s="18" t="s">
        <v>37</v>
      </c>
      <c r="ME21" s="18" t="s">
        <v>38</v>
      </c>
      <c r="MF21" s="18" t="s">
        <v>38</v>
      </c>
      <c r="MG21" s="18" t="s">
        <v>38</v>
      </c>
      <c r="MH21" s="18" t="s">
        <v>38</v>
      </c>
      <c r="MI21" s="18" t="s">
        <v>38</v>
      </c>
      <c r="MJ21" s="18" t="s">
        <v>39</v>
      </c>
      <c r="MK21" s="18" t="s">
        <v>39</v>
      </c>
      <c r="ML21" s="18" t="s">
        <v>39</v>
      </c>
      <c r="MM21" s="18" t="s">
        <v>39</v>
      </c>
      <c r="MN21" s="18" t="s">
        <v>39</v>
      </c>
      <c r="MO21" s="18" t="s">
        <v>39</v>
      </c>
      <c r="MP21" s="18" t="s">
        <v>39</v>
      </c>
      <c r="MQ21" s="18" t="s">
        <v>39</v>
      </c>
      <c r="MR21" s="18" t="s">
        <v>39</v>
      </c>
      <c r="MS21" s="18" t="s">
        <v>39</v>
      </c>
      <c r="MT21" s="18" t="s">
        <v>26</v>
      </c>
      <c r="MU21" s="18" t="s">
        <v>26</v>
      </c>
      <c r="MV21" s="18" t="s">
        <v>26</v>
      </c>
      <c r="MW21" s="18" t="s">
        <v>26</v>
      </c>
      <c r="MX21" s="18" t="s">
        <v>26</v>
      </c>
      <c r="MY21" s="18" t="s">
        <v>26</v>
      </c>
      <c r="MZ21" s="18" t="s">
        <v>26</v>
      </c>
      <c r="NA21" s="18" t="s">
        <v>26</v>
      </c>
      <c r="NB21" s="18" t="s">
        <v>26</v>
      </c>
      <c r="NC21" s="18" t="s">
        <v>26</v>
      </c>
      <c r="ND21" s="18" t="s">
        <v>26</v>
      </c>
      <c r="NE21" s="18" t="s">
        <v>26</v>
      </c>
      <c r="NF21" s="18" t="s">
        <v>26</v>
      </c>
      <c r="NG21" s="18" t="s">
        <v>43</v>
      </c>
      <c r="NH21" s="18" t="s">
        <v>43</v>
      </c>
      <c r="NI21" s="18" t="s">
        <v>46</v>
      </c>
      <c r="NJ21" s="18" t="s">
        <v>46</v>
      </c>
      <c r="NK21" s="18" t="s">
        <v>43</v>
      </c>
      <c r="NL21" s="18" t="s">
        <v>46</v>
      </c>
      <c r="NM21" s="18" t="s">
        <v>45</v>
      </c>
      <c r="NN21" s="18" t="s">
        <v>45</v>
      </c>
      <c r="NO21" s="18" t="s">
        <v>46</v>
      </c>
      <c r="NP21" s="18" t="s">
        <v>45</v>
      </c>
      <c r="NQ21" s="18" t="s">
        <v>45</v>
      </c>
      <c r="NR21" s="18" t="s">
        <v>43</v>
      </c>
      <c r="NS21" s="18" t="s">
        <v>46</v>
      </c>
      <c r="NT21" s="18" t="s">
        <v>43</v>
      </c>
      <c r="NU21" s="18" t="s">
        <v>45</v>
      </c>
      <c r="NV21" s="18" t="s">
        <v>46</v>
      </c>
      <c r="NW21" s="18" t="s">
        <v>43</v>
      </c>
      <c r="NX21" s="18" t="s">
        <v>43</v>
      </c>
      <c r="NY21" s="18" t="s">
        <v>43</v>
      </c>
      <c r="NZ21" s="18" t="s">
        <v>46</v>
      </c>
      <c r="OA21" s="18" t="s">
        <v>43</v>
      </c>
      <c r="OB21" s="18" t="s">
        <v>45</v>
      </c>
      <c r="OC21" s="18" t="s">
        <v>46</v>
      </c>
      <c r="OD21" s="18" t="s">
        <v>43</v>
      </c>
      <c r="OE21" s="18" t="s">
        <v>43</v>
      </c>
      <c r="OF21" s="18" t="s">
        <v>46</v>
      </c>
      <c r="OG21" s="18" t="s">
        <v>46</v>
      </c>
      <c r="OH21" s="18" t="s">
        <v>46</v>
      </c>
      <c r="OI21" s="18" t="s">
        <v>46</v>
      </c>
      <c r="OJ21" s="18" t="s">
        <v>43</v>
      </c>
      <c r="OK21" s="18" t="s">
        <v>46</v>
      </c>
      <c r="OL21" s="18" t="s">
        <v>46</v>
      </c>
      <c r="OM21" s="18" t="s">
        <v>46</v>
      </c>
      <c r="ON21" s="18" t="s">
        <v>46</v>
      </c>
      <c r="OO21" s="18" t="s">
        <v>46</v>
      </c>
      <c r="OP21" s="18" t="s">
        <v>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67BF7-A58A-8947-8B6F-2F4F476AB394}">
  <dimension ref="A1:HE28"/>
  <sheetViews>
    <sheetView zoomScale="90" workbookViewId="0">
      <selection activeCell="R3" sqref="R3:R28"/>
    </sheetView>
  </sheetViews>
  <sheetFormatPr baseColWidth="10" defaultRowHeight="16" x14ac:dyDescent="0.2"/>
  <cols>
    <col min="1" max="2" width="14.5" bestFit="1" customWidth="1"/>
  </cols>
  <sheetData>
    <row r="1" spans="1:213" ht="20" customHeight="1" x14ac:dyDescent="0.2">
      <c r="A1" s="6" t="s">
        <v>312</v>
      </c>
      <c r="B1" s="6" t="s">
        <v>313</v>
      </c>
      <c r="C1" s="6" t="s">
        <v>314</v>
      </c>
      <c r="D1" s="6" t="s">
        <v>315</v>
      </c>
      <c r="E1" s="6" t="s">
        <v>316</v>
      </c>
      <c r="F1" s="6" t="s">
        <v>317</v>
      </c>
      <c r="G1" s="6" t="s">
        <v>318</v>
      </c>
      <c r="H1" s="6" t="s">
        <v>319</v>
      </c>
      <c r="I1" s="6" t="s">
        <v>320</v>
      </c>
      <c r="J1" s="6" t="s">
        <v>1010</v>
      </c>
      <c r="K1" s="6" t="s">
        <v>1011</v>
      </c>
      <c r="L1" s="6" t="s">
        <v>1012</v>
      </c>
      <c r="M1" s="6" t="s">
        <v>1013</v>
      </c>
      <c r="N1" s="6" t="s">
        <v>1014</v>
      </c>
      <c r="O1" s="6" t="s">
        <v>1015</v>
      </c>
      <c r="P1" s="6" t="s">
        <v>1016</v>
      </c>
      <c r="Q1" s="6" t="s">
        <v>321</v>
      </c>
      <c r="R1" s="6" t="s">
        <v>322</v>
      </c>
      <c r="S1" s="6" t="s">
        <v>499</v>
      </c>
      <c r="T1" s="6" t="s">
        <v>500</v>
      </c>
      <c r="U1" s="6" t="s">
        <v>501</v>
      </c>
      <c r="V1" s="6" t="s">
        <v>502</v>
      </c>
      <c r="W1" s="6" t="s">
        <v>503</v>
      </c>
      <c r="X1" s="6" t="s">
        <v>504</v>
      </c>
      <c r="Y1" s="6" t="s">
        <v>505</v>
      </c>
      <c r="Z1" s="6" t="s">
        <v>506</v>
      </c>
      <c r="AA1" s="6" t="s">
        <v>507</v>
      </c>
      <c r="AB1" s="6" t="s">
        <v>508</v>
      </c>
      <c r="AC1" s="6" t="s">
        <v>509</v>
      </c>
      <c r="AD1" s="6" t="s">
        <v>510</v>
      </c>
      <c r="AE1" s="6" t="s">
        <v>511</v>
      </c>
      <c r="AF1" s="6" t="s">
        <v>512</v>
      </c>
      <c r="AG1" s="6" t="s">
        <v>513</v>
      </c>
      <c r="AH1" s="6" t="s">
        <v>514</v>
      </c>
      <c r="AI1" s="6" t="s">
        <v>515</v>
      </c>
      <c r="AJ1" s="6" t="s">
        <v>516</v>
      </c>
      <c r="AK1" s="6" t="s">
        <v>517</v>
      </c>
      <c r="AL1" s="6" t="s">
        <v>518</v>
      </c>
      <c r="AM1" s="6" t="s">
        <v>519</v>
      </c>
      <c r="AN1" s="6" t="s">
        <v>520</v>
      </c>
      <c r="AO1" s="6" t="s">
        <v>521</v>
      </c>
      <c r="AP1" s="6" t="s">
        <v>522</v>
      </c>
      <c r="AQ1" s="6" t="s">
        <v>523</v>
      </c>
      <c r="AR1" s="6" t="s">
        <v>524</v>
      </c>
      <c r="AS1" s="6" t="s">
        <v>525</v>
      </c>
      <c r="AT1" s="6" t="s">
        <v>526</v>
      </c>
      <c r="AU1" s="6" t="s">
        <v>527</v>
      </c>
      <c r="AV1" s="6" t="s">
        <v>528</v>
      </c>
      <c r="AW1" s="6" t="s">
        <v>529</v>
      </c>
      <c r="AX1" s="6" t="s">
        <v>530</v>
      </c>
      <c r="AY1" s="6" t="s">
        <v>531</v>
      </c>
      <c r="AZ1" s="6" t="s">
        <v>532</v>
      </c>
      <c r="BA1" s="6" t="s">
        <v>533</v>
      </c>
      <c r="BB1" s="6" t="s">
        <v>534</v>
      </c>
      <c r="BC1" s="6" t="s">
        <v>535</v>
      </c>
      <c r="BD1" s="6" t="s">
        <v>536</v>
      </c>
      <c r="BE1" s="6" t="s">
        <v>537</v>
      </c>
      <c r="BF1" s="6" t="s">
        <v>538</v>
      </c>
      <c r="BG1" s="6" t="s">
        <v>539</v>
      </c>
      <c r="BH1" s="6" t="s">
        <v>540</v>
      </c>
      <c r="BI1" s="6" t="s">
        <v>541</v>
      </c>
      <c r="BJ1" s="6" t="s">
        <v>542</v>
      </c>
      <c r="BK1" s="6" t="s">
        <v>543</v>
      </c>
      <c r="BL1" s="6" t="s">
        <v>544</v>
      </c>
      <c r="BM1" s="6" t="s">
        <v>545</v>
      </c>
      <c r="BN1" s="6" t="s">
        <v>546</v>
      </c>
      <c r="BO1" s="6" t="s">
        <v>547</v>
      </c>
      <c r="BP1" s="6" t="s">
        <v>548</v>
      </c>
      <c r="BQ1" s="6" t="s">
        <v>549</v>
      </c>
      <c r="BR1" s="6" t="s">
        <v>550</v>
      </c>
      <c r="BS1" s="6" t="s">
        <v>551</v>
      </c>
      <c r="BT1" s="6" t="s">
        <v>552</v>
      </c>
      <c r="BU1" s="6" t="s">
        <v>553</v>
      </c>
      <c r="BV1" s="6" t="s">
        <v>554</v>
      </c>
      <c r="BW1" s="6" t="s">
        <v>555</v>
      </c>
      <c r="BX1" s="6" t="s">
        <v>556</v>
      </c>
      <c r="BY1" s="6" t="s">
        <v>557</v>
      </c>
      <c r="BZ1" s="6" t="s">
        <v>558</v>
      </c>
      <c r="CA1" s="6" t="s">
        <v>559</v>
      </c>
      <c r="CB1" s="6" t="s">
        <v>560</v>
      </c>
      <c r="CC1" s="6" t="s">
        <v>561</v>
      </c>
      <c r="CD1" s="6" t="s">
        <v>562</v>
      </c>
      <c r="CE1" s="6" t="s">
        <v>563</v>
      </c>
      <c r="CF1" s="6" t="s">
        <v>564</v>
      </c>
      <c r="CG1" s="6" t="s">
        <v>565</v>
      </c>
      <c r="CH1" s="6" t="s">
        <v>566</v>
      </c>
      <c r="CI1" s="6" t="s">
        <v>567</v>
      </c>
      <c r="CJ1" s="6" t="s">
        <v>568</v>
      </c>
      <c r="CK1" s="6" t="s">
        <v>569</v>
      </c>
      <c r="CL1" s="6" t="s">
        <v>570</v>
      </c>
      <c r="CM1" s="6" t="s">
        <v>571</v>
      </c>
      <c r="CN1" s="6" t="s">
        <v>572</v>
      </c>
      <c r="CO1" s="6" t="s">
        <v>573</v>
      </c>
      <c r="CP1" s="6" t="s">
        <v>574</v>
      </c>
      <c r="CQ1" s="6" t="s">
        <v>575</v>
      </c>
      <c r="CR1" s="6" t="s">
        <v>576</v>
      </c>
      <c r="CS1" s="6" t="s">
        <v>577</v>
      </c>
      <c r="CT1" s="6" t="s">
        <v>578</v>
      </c>
      <c r="CU1" s="6" t="s">
        <v>579</v>
      </c>
      <c r="CV1" s="6" t="s">
        <v>580</v>
      </c>
      <c r="CW1" s="6" t="s">
        <v>581</v>
      </c>
      <c r="CX1" s="6" t="s">
        <v>582</v>
      </c>
      <c r="CY1" s="6" t="s">
        <v>583</v>
      </c>
      <c r="CZ1" s="6" t="s">
        <v>584</v>
      </c>
      <c r="DA1" s="6" t="s">
        <v>585</v>
      </c>
      <c r="DB1" s="6" t="s">
        <v>586</v>
      </c>
      <c r="DC1" s="6" t="s">
        <v>587</v>
      </c>
      <c r="DD1" s="6" t="s">
        <v>588</v>
      </c>
      <c r="DE1" s="6" t="s">
        <v>589</v>
      </c>
      <c r="DF1" s="6" t="s">
        <v>590</v>
      </c>
      <c r="DG1" s="6" t="s">
        <v>591</v>
      </c>
      <c r="DH1" s="6" t="s">
        <v>592</v>
      </c>
      <c r="DI1" s="6" t="s">
        <v>593</v>
      </c>
      <c r="DJ1" s="6" t="s">
        <v>594</v>
      </c>
      <c r="DK1" s="6" t="s">
        <v>595</v>
      </c>
      <c r="DL1" s="6" t="s">
        <v>596</v>
      </c>
      <c r="DM1" s="6" t="s">
        <v>597</v>
      </c>
      <c r="DN1" s="6" t="s">
        <v>598</v>
      </c>
      <c r="DO1" s="6" t="s">
        <v>599</v>
      </c>
      <c r="DP1" s="6" t="s">
        <v>600</v>
      </c>
      <c r="DQ1" s="6" t="s">
        <v>601</v>
      </c>
      <c r="DR1" s="6" t="s">
        <v>602</v>
      </c>
      <c r="DS1" s="6" t="s">
        <v>603</v>
      </c>
      <c r="DT1" s="6" t="s">
        <v>604</v>
      </c>
      <c r="DU1" s="6" t="s">
        <v>605</v>
      </c>
      <c r="DV1" s="6" t="s">
        <v>606</v>
      </c>
      <c r="DW1" s="6" t="s">
        <v>607</v>
      </c>
      <c r="DX1" s="6" t="s">
        <v>608</v>
      </c>
      <c r="DY1" s="6" t="s">
        <v>609</v>
      </c>
      <c r="DZ1" s="6" t="s">
        <v>610</v>
      </c>
      <c r="EA1" s="6" t="s">
        <v>611</v>
      </c>
      <c r="EB1" s="6" t="s">
        <v>612</v>
      </c>
      <c r="EC1" s="6" t="s">
        <v>613</v>
      </c>
      <c r="ED1" s="6" t="s">
        <v>614</v>
      </c>
      <c r="EE1" s="6" t="s">
        <v>615</v>
      </c>
      <c r="EF1" s="6" t="s">
        <v>616</v>
      </c>
      <c r="EG1" s="6" t="s">
        <v>617</v>
      </c>
      <c r="EH1" s="6" t="s">
        <v>618</v>
      </c>
      <c r="EI1" s="6" t="s">
        <v>619</v>
      </c>
      <c r="EJ1" s="6" t="s">
        <v>620</v>
      </c>
      <c r="EK1" s="6" t="s">
        <v>621</v>
      </c>
      <c r="EL1" s="6" t="s">
        <v>622</v>
      </c>
      <c r="EM1" s="6" t="s">
        <v>623</v>
      </c>
      <c r="EN1" s="6" t="s">
        <v>624</v>
      </c>
      <c r="EO1" s="6" t="s">
        <v>625</v>
      </c>
      <c r="EP1" s="6" t="s">
        <v>626</v>
      </c>
      <c r="EQ1" s="6" t="s">
        <v>627</v>
      </c>
      <c r="ER1" s="6" t="s">
        <v>628</v>
      </c>
      <c r="ES1" s="6" t="s">
        <v>629</v>
      </c>
      <c r="ET1" s="6" t="s">
        <v>630</v>
      </c>
      <c r="EU1" s="6" t="s">
        <v>631</v>
      </c>
      <c r="EV1" s="6" t="s">
        <v>632</v>
      </c>
      <c r="EW1" s="6" t="s">
        <v>633</v>
      </c>
      <c r="EX1" s="6" t="s">
        <v>634</v>
      </c>
      <c r="EY1" s="6" t="s">
        <v>635</v>
      </c>
      <c r="EZ1" s="6" t="s">
        <v>636</v>
      </c>
      <c r="FA1" s="6" t="s">
        <v>637</v>
      </c>
      <c r="FB1" s="6" t="s">
        <v>638</v>
      </c>
      <c r="FC1" s="6" t="s">
        <v>639</v>
      </c>
      <c r="FD1" s="6" t="s">
        <v>640</v>
      </c>
      <c r="FE1" s="6" t="s">
        <v>641</v>
      </c>
      <c r="FF1" s="6" t="s">
        <v>642</v>
      </c>
      <c r="FG1" s="6" t="s">
        <v>643</v>
      </c>
      <c r="FH1" s="6" t="s">
        <v>644</v>
      </c>
      <c r="FI1" s="6" t="s">
        <v>645</v>
      </c>
      <c r="FJ1" s="6" t="s">
        <v>646</v>
      </c>
      <c r="FK1" s="6" t="s">
        <v>647</v>
      </c>
      <c r="FL1" s="6" t="s">
        <v>648</v>
      </c>
      <c r="FM1" s="6" t="s">
        <v>649</v>
      </c>
      <c r="FN1" s="6" t="s">
        <v>650</v>
      </c>
      <c r="FO1" s="6" t="s">
        <v>651</v>
      </c>
      <c r="FP1" s="6" t="s">
        <v>652</v>
      </c>
      <c r="FQ1" s="6" t="s">
        <v>653</v>
      </c>
      <c r="FR1" s="6" t="s">
        <v>654</v>
      </c>
      <c r="FS1" s="6" t="s">
        <v>655</v>
      </c>
      <c r="FT1" s="6" t="s">
        <v>656</v>
      </c>
      <c r="FU1" s="6" t="s">
        <v>657</v>
      </c>
      <c r="FV1" s="6" t="s">
        <v>658</v>
      </c>
      <c r="FW1" s="6" t="s">
        <v>659</v>
      </c>
      <c r="FX1" s="6" t="s">
        <v>660</v>
      </c>
      <c r="FY1" s="6" t="s">
        <v>661</v>
      </c>
      <c r="FZ1" s="6" t="s">
        <v>662</v>
      </c>
      <c r="GA1" s="6" t="s">
        <v>663</v>
      </c>
      <c r="GB1" s="6" t="s">
        <v>664</v>
      </c>
      <c r="GC1" s="6" t="s">
        <v>665</v>
      </c>
      <c r="GD1" s="6" t="s">
        <v>666</v>
      </c>
      <c r="GE1" s="6" t="s">
        <v>667</v>
      </c>
      <c r="GF1" s="6" t="s">
        <v>668</v>
      </c>
      <c r="GG1" s="6" t="s">
        <v>669</v>
      </c>
      <c r="GH1" s="6" t="s">
        <v>670</v>
      </c>
      <c r="GI1" s="6" t="s">
        <v>671</v>
      </c>
      <c r="GJ1" s="6" t="s">
        <v>672</v>
      </c>
      <c r="GK1" s="6" t="s">
        <v>673</v>
      </c>
      <c r="GL1" s="6" t="s">
        <v>674</v>
      </c>
      <c r="GM1" s="6" t="s">
        <v>675</v>
      </c>
      <c r="GN1" s="6" t="s">
        <v>676</v>
      </c>
      <c r="GO1" s="6" t="s">
        <v>677</v>
      </c>
      <c r="GP1" s="6" t="s">
        <v>678</v>
      </c>
      <c r="GQ1" s="6" t="s">
        <v>679</v>
      </c>
      <c r="GR1" s="6" t="s">
        <v>680</v>
      </c>
      <c r="GS1" s="6" t="s">
        <v>681</v>
      </c>
      <c r="GT1" s="6" t="s">
        <v>682</v>
      </c>
      <c r="GU1" s="6" t="s">
        <v>683</v>
      </c>
      <c r="GV1" s="6" t="s">
        <v>684</v>
      </c>
      <c r="GW1" s="6" t="s">
        <v>685</v>
      </c>
      <c r="GX1" s="6" t="s">
        <v>686</v>
      </c>
      <c r="GY1" s="6" t="s">
        <v>687</v>
      </c>
      <c r="GZ1" s="6" t="s">
        <v>688</v>
      </c>
      <c r="HA1" s="6" t="s">
        <v>689</v>
      </c>
      <c r="HB1" s="6" t="s">
        <v>690</v>
      </c>
      <c r="HC1" s="6" t="s">
        <v>691</v>
      </c>
      <c r="HD1" s="6" t="s">
        <v>692</v>
      </c>
      <c r="HE1" s="6" t="s">
        <v>693</v>
      </c>
    </row>
    <row r="2" spans="1:213" ht="20" customHeight="1" x14ac:dyDescent="0.2">
      <c r="A2" s="6" t="s">
        <v>696</v>
      </c>
      <c r="B2" s="6" t="s">
        <v>697</v>
      </c>
      <c r="C2" s="6" t="s">
        <v>698</v>
      </c>
      <c r="D2" s="6" t="s">
        <v>0</v>
      </c>
      <c r="E2" s="6" t="s">
        <v>316</v>
      </c>
      <c r="F2" s="6" t="s">
        <v>317</v>
      </c>
      <c r="G2" s="6" t="s">
        <v>318</v>
      </c>
      <c r="H2" s="6" t="s">
        <v>699</v>
      </c>
      <c r="I2" s="6" t="s">
        <v>700</v>
      </c>
      <c r="J2" s="6" t="s">
        <v>1039</v>
      </c>
      <c r="K2" s="6" t="s">
        <v>1040</v>
      </c>
      <c r="L2" s="6" t="s">
        <v>1041</v>
      </c>
      <c r="M2" s="6" t="s">
        <v>1042</v>
      </c>
      <c r="N2" s="6" t="s">
        <v>1043</v>
      </c>
      <c r="O2" s="6" t="s">
        <v>1044</v>
      </c>
      <c r="P2" s="6" t="s">
        <v>1045</v>
      </c>
      <c r="Q2" s="6" t="s">
        <v>701</v>
      </c>
      <c r="R2" s="6" t="s">
        <v>702</v>
      </c>
      <c r="S2" s="6" t="s">
        <v>757</v>
      </c>
      <c r="T2" s="6" t="s">
        <v>758</v>
      </c>
      <c r="U2" s="6" t="s">
        <v>759</v>
      </c>
      <c r="V2" s="6" t="s">
        <v>760</v>
      </c>
      <c r="W2" s="6" t="s">
        <v>761</v>
      </c>
      <c r="X2" s="6" t="s">
        <v>761</v>
      </c>
      <c r="Y2" s="6" t="s">
        <v>761</v>
      </c>
      <c r="Z2" s="6" t="s">
        <v>762</v>
      </c>
      <c r="AA2" s="6" t="s">
        <v>763</v>
      </c>
      <c r="AB2" s="6" t="s">
        <v>764</v>
      </c>
      <c r="AC2" s="6" t="s">
        <v>765</v>
      </c>
      <c r="AD2" s="6" t="s">
        <v>766</v>
      </c>
      <c r="AE2" s="6" t="s">
        <v>767</v>
      </c>
      <c r="AF2" s="6" t="s">
        <v>768</v>
      </c>
      <c r="AG2" s="6" t="s">
        <v>769</v>
      </c>
      <c r="AH2" s="6" t="s">
        <v>770</v>
      </c>
      <c r="AI2" s="6" t="s">
        <v>771</v>
      </c>
      <c r="AJ2" s="6" t="s">
        <v>772</v>
      </c>
      <c r="AK2" s="6" t="s">
        <v>773</v>
      </c>
      <c r="AL2" s="6" t="s">
        <v>774</v>
      </c>
      <c r="AM2" s="6" t="s">
        <v>775</v>
      </c>
      <c r="AN2" s="6" t="s">
        <v>776</v>
      </c>
      <c r="AO2" s="6" t="s">
        <v>777</v>
      </c>
      <c r="AP2" s="6" t="s">
        <v>705</v>
      </c>
      <c r="AQ2" s="6" t="s">
        <v>706</v>
      </c>
      <c r="AR2" s="6" t="s">
        <v>778</v>
      </c>
      <c r="AS2" s="6" t="s">
        <v>707</v>
      </c>
      <c r="AT2" s="6" t="s">
        <v>708</v>
      </c>
      <c r="AU2" s="6" t="s">
        <v>709</v>
      </c>
      <c r="AV2" s="6" t="s">
        <v>710</v>
      </c>
      <c r="AW2" s="6" t="s">
        <v>711</v>
      </c>
      <c r="AX2" s="6" t="s">
        <v>712</v>
      </c>
      <c r="AY2" s="6" t="s">
        <v>779</v>
      </c>
      <c r="AZ2" s="6" t="s">
        <v>780</v>
      </c>
      <c r="BA2" s="6" t="s">
        <v>781</v>
      </c>
      <c r="BB2" s="6" t="s">
        <v>782</v>
      </c>
      <c r="BC2" s="6" t="s">
        <v>714</v>
      </c>
      <c r="BD2" s="6" t="s">
        <v>715</v>
      </c>
      <c r="BE2" s="6" t="s">
        <v>783</v>
      </c>
      <c r="BF2" s="6" t="s">
        <v>716</v>
      </c>
      <c r="BG2" s="6" t="s">
        <v>717</v>
      </c>
      <c r="BH2" s="6" t="s">
        <v>784</v>
      </c>
      <c r="BI2" s="6" t="s">
        <v>785</v>
      </c>
      <c r="BJ2" s="6" t="s">
        <v>786</v>
      </c>
      <c r="BK2" s="6" t="s">
        <v>787</v>
      </c>
      <c r="BL2" s="6" t="s">
        <v>788</v>
      </c>
      <c r="BM2" s="6" t="s">
        <v>789</v>
      </c>
      <c r="BN2" s="6" t="s">
        <v>790</v>
      </c>
      <c r="BO2" s="6" t="s">
        <v>791</v>
      </c>
      <c r="BP2" s="6" t="s">
        <v>792</v>
      </c>
      <c r="BQ2" s="6" t="s">
        <v>793</v>
      </c>
      <c r="BR2" s="6" t="s">
        <v>794</v>
      </c>
      <c r="BS2" s="6" t="s">
        <v>795</v>
      </c>
      <c r="BT2" s="6" t="s">
        <v>796</v>
      </c>
      <c r="BU2" s="6" t="s">
        <v>797</v>
      </c>
      <c r="BV2" s="6" t="s">
        <v>798</v>
      </c>
      <c r="BW2" s="6" t="s">
        <v>799</v>
      </c>
      <c r="BX2" s="6" t="s">
        <v>800</v>
      </c>
      <c r="BY2" s="6" t="s">
        <v>801</v>
      </c>
      <c r="BZ2" s="6" t="s">
        <v>802</v>
      </c>
      <c r="CA2" s="6" t="s">
        <v>803</v>
      </c>
      <c r="CB2" s="6" t="s">
        <v>804</v>
      </c>
      <c r="CC2" s="6" t="s">
        <v>805</v>
      </c>
      <c r="CD2" s="6" t="s">
        <v>806</v>
      </c>
      <c r="CE2" s="6" t="s">
        <v>807</v>
      </c>
      <c r="CF2" s="6" t="s">
        <v>808</v>
      </c>
      <c r="CG2" s="6" t="s">
        <v>809</v>
      </c>
      <c r="CH2" s="6" t="s">
        <v>810</v>
      </c>
      <c r="CI2" s="6" t="s">
        <v>811</v>
      </c>
      <c r="CJ2" s="6" t="s">
        <v>812</v>
      </c>
      <c r="CK2" s="6" t="s">
        <v>813</v>
      </c>
      <c r="CL2" s="6" t="s">
        <v>814</v>
      </c>
      <c r="CM2" s="6" t="s">
        <v>815</v>
      </c>
      <c r="CN2" s="6" t="s">
        <v>816</v>
      </c>
      <c r="CO2" s="6" t="s">
        <v>817</v>
      </c>
      <c r="CP2" s="6" t="s">
        <v>818</v>
      </c>
      <c r="CQ2" s="6" t="s">
        <v>819</v>
      </c>
      <c r="CR2" s="6" t="s">
        <v>820</v>
      </c>
      <c r="CS2" s="6" t="s">
        <v>821</v>
      </c>
      <c r="CT2" s="6" t="s">
        <v>822</v>
      </c>
      <c r="CU2" s="6" t="s">
        <v>823</v>
      </c>
      <c r="CV2" s="6" t="s">
        <v>824</v>
      </c>
      <c r="CW2" s="6" t="s">
        <v>825</v>
      </c>
      <c r="CX2" s="6" t="s">
        <v>826</v>
      </c>
      <c r="CY2" s="6" t="s">
        <v>827</v>
      </c>
      <c r="CZ2" s="6" t="s">
        <v>828</v>
      </c>
      <c r="DA2" s="6" t="s">
        <v>829</v>
      </c>
      <c r="DB2" s="6" t="s">
        <v>830</v>
      </c>
      <c r="DC2" s="6" t="s">
        <v>831</v>
      </c>
      <c r="DD2" s="6" t="s">
        <v>832</v>
      </c>
      <c r="DE2" s="6" t="s">
        <v>833</v>
      </c>
      <c r="DF2" s="6" t="s">
        <v>834</v>
      </c>
      <c r="DG2" s="6" t="s">
        <v>835</v>
      </c>
      <c r="DH2" s="6" t="s">
        <v>836</v>
      </c>
      <c r="DI2" s="6" t="s">
        <v>837</v>
      </c>
      <c r="DJ2" s="6" t="s">
        <v>838</v>
      </c>
      <c r="DK2" s="6" t="s">
        <v>839</v>
      </c>
      <c r="DL2" s="6" t="s">
        <v>840</v>
      </c>
      <c r="DM2" s="6" t="s">
        <v>841</v>
      </c>
      <c r="DN2" s="6" t="s">
        <v>842</v>
      </c>
      <c r="DO2" s="6" t="s">
        <v>843</v>
      </c>
      <c r="DP2" s="6" t="s">
        <v>844</v>
      </c>
      <c r="DQ2" s="6" t="s">
        <v>845</v>
      </c>
      <c r="DR2" s="6" t="s">
        <v>846</v>
      </c>
      <c r="DS2" s="6" t="s">
        <v>847</v>
      </c>
      <c r="DT2" s="6" t="s">
        <v>848</v>
      </c>
      <c r="DU2" s="6" t="s">
        <v>849</v>
      </c>
      <c r="DV2" s="6" t="s">
        <v>850</v>
      </c>
      <c r="DW2" s="6" t="s">
        <v>851</v>
      </c>
      <c r="DX2" s="6" t="s">
        <v>852</v>
      </c>
      <c r="DY2" s="6" t="s">
        <v>853</v>
      </c>
      <c r="DZ2" s="6" t="s">
        <v>854</v>
      </c>
      <c r="EA2" s="6" t="s">
        <v>855</v>
      </c>
      <c r="EB2" s="6" t="s">
        <v>856</v>
      </c>
      <c r="EC2" s="6" t="s">
        <v>857</v>
      </c>
      <c r="ED2" s="6" t="s">
        <v>858</v>
      </c>
      <c r="EE2" s="6" t="s">
        <v>859</v>
      </c>
      <c r="EF2" s="6" t="s">
        <v>860</v>
      </c>
      <c r="EG2" s="6" t="s">
        <v>861</v>
      </c>
      <c r="EH2" s="6" t="s">
        <v>862</v>
      </c>
      <c r="EI2" s="6" t="s">
        <v>863</v>
      </c>
      <c r="EJ2" s="6" t="s">
        <v>864</v>
      </c>
      <c r="EK2" s="6" t="s">
        <v>865</v>
      </c>
      <c r="EL2" s="6" t="s">
        <v>866</v>
      </c>
      <c r="EM2" s="6" t="s">
        <v>867</v>
      </c>
      <c r="EN2" s="6" t="s">
        <v>868</v>
      </c>
      <c r="EO2" s="6" t="s">
        <v>869</v>
      </c>
      <c r="EP2" s="6" t="s">
        <v>870</v>
      </c>
      <c r="EQ2" s="6" t="s">
        <v>871</v>
      </c>
      <c r="ER2" s="6" t="s">
        <v>872</v>
      </c>
      <c r="ES2" s="6" t="s">
        <v>873</v>
      </c>
      <c r="ET2" s="6" t="s">
        <v>874</v>
      </c>
      <c r="EU2" s="6" t="s">
        <v>875</v>
      </c>
      <c r="EV2" s="6" t="s">
        <v>876</v>
      </c>
      <c r="EW2" s="6" t="s">
        <v>877</v>
      </c>
      <c r="EX2" s="6" t="s">
        <v>878</v>
      </c>
      <c r="EY2" s="6" t="s">
        <v>879</v>
      </c>
      <c r="EZ2" s="6" t="s">
        <v>880</v>
      </c>
      <c r="FA2" s="6" t="s">
        <v>881</v>
      </c>
      <c r="FB2" s="6" t="s">
        <v>882</v>
      </c>
      <c r="FC2" s="6" t="s">
        <v>883</v>
      </c>
      <c r="FD2" s="6" t="s">
        <v>884</v>
      </c>
      <c r="FE2" s="6" t="s">
        <v>885</v>
      </c>
      <c r="FF2" s="6" t="s">
        <v>886</v>
      </c>
      <c r="FG2" s="6" t="s">
        <v>887</v>
      </c>
      <c r="FH2" s="6" t="s">
        <v>888</v>
      </c>
      <c r="FI2" s="6" t="s">
        <v>889</v>
      </c>
      <c r="FJ2" s="6" t="s">
        <v>890</v>
      </c>
      <c r="FK2" s="6" t="s">
        <v>891</v>
      </c>
      <c r="FL2" s="6" t="s">
        <v>892</v>
      </c>
      <c r="FM2" s="6" t="s">
        <v>893</v>
      </c>
      <c r="FN2" s="6" t="s">
        <v>894</v>
      </c>
      <c r="FO2" s="6" t="s">
        <v>895</v>
      </c>
      <c r="FP2" s="6" t="s">
        <v>896</v>
      </c>
      <c r="FQ2" s="6" t="s">
        <v>897</v>
      </c>
      <c r="FR2" s="6" t="s">
        <v>898</v>
      </c>
      <c r="FS2" s="6" t="s">
        <v>899</v>
      </c>
      <c r="FT2" s="6" t="s">
        <v>900</v>
      </c>
      <c r="FU2" s="6" t="s">
        <v>901</v>
      </c>
      <c r="FV2" s="6" t="s">
        <v>902</v>
      </c>
      <c r="FW2" s="6" t="s">
        <v>903</v>
      </c>
      <c r="FX2" s="6" t="s">
        <v>904</v>
      </c>
      <c r="FY2" s="6" t="s">
        <v>905</v>
      </c>
      <c r="FZ2" s="6" t="s">
        <v>906</v>
      </c>
      <c r="GA2" s="6" t="s">
        <v>907</v>
      </c>
      <c r="GB2" s="6" t="s">
        <v>908</v>
      </c>
      <c r="GC2" s="6" t="s">
        <v>909</v>
      </c>
      <c r="GD2" s="6" t="s">
        <v>910</v>
      </c>
      <c r="GE2" s="6" t="s">
        <v>911</v>
      </c>
      <c r="GF2" s="6" t="s">
        <v>912</v>
      </c>
      <c r="GG2" s="6" t="s">
        <v>913</v>
      </c>
      <c r="GH2" s="6" t="s">
        <v>914</v>
      </c>
      <c r="GI2" s="6" t="s">
        <v>915</v>
      </c>
      <c r="GJ2" s="6" t="s">
        <v>916</v>
      </c>
      <c r="GK2" s="6" t="s">
        <v>917</v>
      </c>
      <c r="GL2" s="6" t="s">
        <v>918</v>
      </c>
      <c r="GM2" s="6" t="s">
        <v>919</v>
      </c>
      <c r="GN2" s="6" t="s">
        <v>920</v>
      </c>
      <c r="GO2" s="6" t="s">
        <v>921</v>
      </c>
      <c r="GP2" s="6" t="s">
        <v>922</v>
      </c>
      <c r="GQ2" s="6" t="s">
        <v>923</v>
      </c>
      <c r="GR2" s="6" t="s">
        <v>924</v>
      </c>
      <c r="GS2" s="6" t="s">
        <v>925</v>
      </c>
      <c r="GT2" s="6" t="s">
        <v>926</v>
      </c>
      <c r="GU2" s="6" t="s">
        <v>927</v>
      </c>
      <c r="GV2" s="6" t="s">
        <v>928</v>
      </c>
      <c r="GW2" s="6" t="s">
        <v>929</v>
      </c>
      <c r="GX2" s="6" t="s">
        <v>930</v>
      </c>
      <c r="GY2" s="6" t="s">
        <v>931</v>
      </c>
      <c r="GZ2" s="6" t="s">
        <v>932</v>
      </c>
      <c r="HA2" s="6" t="s">
        <v>933</v>
      </c>
      <c r="HB2" s="6" t="s">
        <v>934</v>
      </c>
      <c r="HC2" s="6" t="s">
        <v>935</v>
      </c>
      <c r="HD2" s="6" t="s">
        <v>936</v>
      </c>
      <c r="HE2" s="6" t="s">
        <v>937</v>
      </c>
    </row>
    <row r="3" spans="1:213" s="3" customFormat="1" ht="20" customHeight="1" x14ac:dyDescent="0.2">
      <c r="A3" s="1">
        <v>45719.533032407409</v>
      </c>
      <c r="B3" s="1">
        <v>45719.544224537036</v>
      </c>
      <c r="C3" s="2" t="s">
        <v>0</v>
      </c>
      <c r="D3" s="2" t="s">
        <v>1328</v>
      </c>
      <c r="E3" s="3">
        <v>95</v>
      </c>
      <c r="F3" s="3">
        <v>966</v>
      </c>
      <c r="G3" s="2" t="s">
        <v>173</v>
      </c>
      <c r="H3" s="1">
        <v>45726.544283900461</v>
      </c>
      <c r="I3" s="2" t="s">
        <v>1329</v>
      </c>
      <c r="J3" s="2" t="s">
        <v>6</v>
      </c>
      <c r="K3" s="2" t="s">
        <v>6</v>
      </c>
      <c r="L3" s="2" t="s">
        <v>6</v>
      </c>
      <c r="M3" s="2" t="s">
        <v>6</v>
      </c>
      <c r="N3" s="3">
        <v>38.7057</v>
      </c>
      <c r="O3" s="3">
        <v>-9.1358999999999995</v>
      </c>
      <c r="P3" s="2" t="s">
        <v>996</v>
      </c>
      <c r="Q3" s="2" t="s">
        <v>4</v>
      </c>
      <c r="R3" s="24">
        <v>22</v>
      </c>
      <c r="S3" s="2" t="s">
        <v>6</v>
      </c>
      <c r="T3" s="2" t="s">
        <v>7</v>
      </c>
      <c r="U3" s="2" t="s">
        <v>981</v>
      </c>
      <c r="V3" s="2" t="s">
        <v>6</v>
      </c>
      <c r="W3" s="2" t="s">
        <v>6</v>
      </c>
      <c r="X3" s="2" t="s">
        <v>6</v>
      </c>
      <c r="Y3" s="2" t="s">
        <v>982</v>
      </c>
      <c r="Z3" s="2" t="s">
        <v>6</v>
      </c>
      <c r="AA3" s="2" t="s">
        <v>6</v>
      </c>
      <c r="AB3" s="2" t="s">
        <v>6</v>
      </c>
      <c r="AC3" s="2" t="s">
        <v>6</v>
      </c>
      <c r="AD3" s="2" t="s">
        <v>6</v>
      </c>
      <c r="AE3" s="2" t="s">
        <v>6</v>
      </c>
      <c r="AF3" s="2" t="s">
        <v>6</v>
      </c>
      <c r="AG3" s="2" t="s">
        <v>6</v>
      </c>
      <c r="AH3" s="2" t="s">
        <v>6</v>
      </c>
      <c r="AI3" s="2" t="s">
        <v>6</v>
      </c>
      <c r="AJ3" s="2" t="s">
        <v>6</v>
      </c>
      <c r="AK3" s="2" t="s">
        <v>6</v>
      </c>
      <c r="AL3" s="2" t="s">
        <v>6</v>
      </c>
      <c r="AM3" s="2" t="s">
        <v>6</v>
      </c>
      <c r="AN3" s="2" t="s">
        <v>6</v>
      </c>
      <c r="AO3" s="2" t="s">
        <v>6</v>
      </c>
      <c r="AP3" s="2" t="s">
        <v>10</v>
      </c>
      <c r="AQ3" s="2" t="s">
        <v>11</v>
      </c>
      <c r="AR3" s="2" t="s">
        <v>121</v>
      </c>
      <c r="AS3" s="2" t="s">
        <v>32</v>
      </c>
      <c r="AT3" s="2" t="s">
        <v>14</v>
      </c>
      <c r="AU3" s="2" t="s">
        <v>53</v>
      </c>
      <c r="AV3" s="2" t="s">
        <v>130</v>
      </c>
      <c r="AW3" s="2" t="s">
        <v>17</v>
      </c>
      <c r="AX3" s="2" t="s">
        <v>18</v>
      </c>
      <c r="AY3" s="3">
        <v>2</v>
      </c>
      <c r="AZ3" s="2" t="s">
        <v>105</v>
      </c>
      <c r="BA3" s="2" t="s">
        <v>52</v>
      </c>
      <c r="BB3" s="2" t="s">
        <v>6</v>
      </c>
      <c r="BC3" s="2" t="s">
        <v>6</v>
      </c>
      <c r="BD3" s="2" t="s">
        <v>6</v>
      </c>
      <c r="BE3" s="2" t="s">
        <v>7</v>
      </c>
      <c r="BF3" s="2" t="s">
        <v>1330</v>
      </c>
      <c r="BG3" s="2" t="s">
        <v>59</v>
      </c>
      <c r="BH3" s="2" t="s">
        <v>28</v>
      </c>
      <c r="BI3" s="2" t="s">
        <v>26</v>
      </c>
      <c r="BJ3" s="2" t="s">
        <v>26</v>
      </c>
      <c r="BK3" s="2" t="s">
        <v>29</v>
      </c>
      <c r="BL3" s="2" t="s">
        <v>26</v>
      </c>
      <c r="BM3" s="2" t="s">
        <v>26</v>
      </c>
      <c r="BN3" s="2" t="s">
        <v>26</v>
      </c>
      <c r="BO3" s="2" t="s">
        <v>29</v>
      </c>
      <c r="BP3" s="2" t="s">
        <v>26</v>
      </c>
      <c r="BQ3" s="2" t="s">
        <v>26</v>
      </c>
      <c r="BR3" s="2" t="s">
        <v>29</v>
      </c>
      <c r="BS3" s="2" t="s">
        <v>26</v>
      </c>
      <c r="BT3" s="2" t="s">
        <v>26</v>
      </c>
      <c r="BU3" s="2" t="s">
        <v>26</v>
      </c>
      <c r="BV3" s="2" t="s">
        <v>1331</v>
      </c>
      <c r="BW3" s="2" t="s">
        <v>31</v>
      </c>
      <c r="BX3" s="2" t="s">
        <v>31</v>
      </c>
      <c r="BY3" s="2" t="s">
        <v>31</v>
      </c>
      <c r="BZ3" s="2" t="s">
        <v>31</v>
      </c>
      <c r="CA3" s="2" t="s">
        <v>31</v>
      </c>
      <c r="CB3" s="2" t="s">
        <v>7</v>
      </c>
      <c r="CC3" s="2" t="s">
        <v>7</v>
      </c>
      <c r="CD3" s="2" t="s">
        <v>31</v>
      </c>
      <c r="CE3" s="2" t="s">
        <v>31</v>
      </c>
      <c r="CF3" s="2" t="s">
        <v>31</v>
      </c>
      <c r="CG3" s="2" t="s">
        <v>31</v>
      </c>
      <c r="CH3" s="2" t="s">
        <v>31</v>
      </c>
      <c r="CI3" s="2" t="s">
        <v>31</v>
      </c>
      <c r="CJ3" s="2" t="s">
        <v>31</v>
      </c>
      <c r="CK3" s="2" t="s">
        <v>32</v>
      </c>
      <c r="CL3" s="2" t="s">
        <v>33</v>
      </c>
      <c r="CM3" s="2" t="s">
        <v>32</v>
      </c>
      <c r="CN3" s="2" t="s">
        <v>32</v>
      </c>
      <c r="CO3" s="2" t="s">
        <v>32</v>
      </c>
      <c r="CP3" s="2" t="s">
        <v>32</v>
      </c>
      <c r="CQ3" s="2" t="s">
        <v>32</v>
      </c>
      <c r="CR3" s="2" t="s">
        <v>32</v>
      </c>
      <c r="CS3" s="2" t="s">
        <v>32</v>
      </c>
      <c r="CT3" s="2" t="s">
        <v>32</v>
      </c>
      <c r="CU3" s="2" t="s">
        <v>32</v>
      </c>
      <c r="CV3" s="2" t="s">
        <v>32</v>
      </c>
      <c r="CW3" s="2" t="s">
        <v>32</v>
      </c>
      <c r="CX3" s="2" t="s">
        <v>34</v>
      </c>
      <c r="CY3" s="2" t="s">
        <v>32</v>
      </c>
      <c r="CZ3" s="2" t="s">
        <v>32</v>
      </c>
      <c r="DA3" s="2" t="s">
        <v>32</v>
      </c>
      <c r="DB3" s="2" t="s">
        <v>32</v>
      </c>
      <c r="DC3" s="2" t="s">
        <v>32</v>
      </c>
      <c r="DD3" s="2" t="s">
        <v>32</v>
      </c>
      <c r="DE3" s="2" t="s">
        <v>32</v>
      </c>
      <c r="DF3" s="2" t="s">
        <v>32</v>
      </c>
      <c r="DG3" s="2" t="s">
        <v>34</v>
      </c>
      <c r="DH3" s="2" t="s">
        <v>32</v>
      </c>
      <c r="DI3" s="2" t="s">
        <v>32</v>
      </c>
      <c r="DJ3" s="2" t="s">
        <v>31</v>
      </c>
      <c r="DK3" s="2" t="s">
        <v>6</v>
      </c>
      <c r="DL3" s="2" t="s">
        <v>6</v>
      </c>
      <c r="DM3" s="2" t="s">
        <v>31</v>
      </c>
      <c r="DN3" s="2" t="s">
        <v>31</v>
      </c>
      <c r="DO3" s="2" t="s">
        <v>31</v>
      </c>
      <c r="DP3" s="2" t="s">
        <v>31</v>
      </c>
      <c r="DQ3" s="2" t="s">
        <v>31</v>
      </c>
      <c r="DR3" s="2" t="s">
        <v>31</v>
      </c>
      <c r="DS3" s="2" t="s">
        <v>31</v>
      </c>
      <c r="DT3" s="2" t="s">
        <v>31</v>
      </c>
      <c r="DU3" s="2" t="s">
        <v>31</v>
      </c>
      <c r="DV3" s="2" t="s">
        <v>31</v>
      </c>
      <c r="DW3" s="2" t="s">
        <v>31</v>
      </c>
      <c r="DX3" s="2" t="s">
        <v>31</v>
      </c>
      <c r="DY3" s="2" t="s">
        <v>31</v>
      </c>
      <c r="DZ3" s="2" t="s">
        <v>31</v>
      </c>
      <c r="EA3" s="2" t="s">
        <v>31</v>
      </c>
      <c r="EB3" s="2" t="s">
        <v>31</v>
      </c>
      <c r="EC3" s="2" t="s">
        <v>31</v>
      </c>
      <c r="ED3" s="2" t="s">
        <v>31</v>
      </c>
      <c r="EE3" s="2" t="s">
        <v>31</v>
      </c>
      <c r="EF3" s="2" t="s">
        <v>31</v>
      </c>
      <c r="EG3" s="2" t="s">
        <v>31</v>
      </c>
      <c r="EH3" s="2" t="s">
        <v>31</v>
      </c>
      <c r="EI3" s="2" t="s">
        <v>31</v>
      </c>
      <c r="EJ3" s="2" t="s">
        <v>31</v>
      </c>
      <c r="EK3" s="2" t="s">
        <v>31</v>
      </c>
      <c r="EL3" s="2" t="s">
        <v>31</v>
      </c>
      <c r="EM3" s="2" t="s">
        <v>31</v>
      </c>
      <c r="EN3" s="2" t="s">
        <v>31</v>
      </c>
      <c r="EO3" s="2" t="s">
        <v>6</v>
      </c>
      <c r="EP3" s="2" t="s">
        <v>6</v>
      </c>
      <c r="EQ3" s="2" t="s">
        <v>6</v>
      </c>
      <c r="ER3" s="2" t="s">
        <v>6</v>
      </c>
      <c r="ES3" s="2" t="s">
        <v>6</v>
      </c>
      <c r="ET3" s="2" t="s">
        <v>6</v>
      </c>
      <c r="EU3" s="2" t="s">
        <v>6</v>
      </c>
      <c r="EV3" s="2" t="s">
        <v>6</v>
      </c>
      <c r="EW3" s="2" t="s">
        <v>6</v>
      </c>
      <c r="EX3" s="2" t="s">
        <v>6</v>
      </c>
      <c r="EY3" s="2" t="s">
        <v>6</v>
      </c>
      <c r="EZ3" s="2" t="s">
        <v>6</v>
      </c>
      <c r="FA3" s="2" t="s">
        <v>6</v>
      </c>
      <c r="FB3" s="2" t="s">
        <v>6</v>
      </c>
      <c r="FC3" s="2" t="s">
        <v>6</v>
      </c>
      <c r="FD3" s="2" t="s">
        <v>6</v>
      </c>
      <c r="FE3" s="2" t="s">
        <v>6</v>
      </c>
      <c r="FF3" s="2" t="s">
        <v>6</v>
      </c>
      <c r="FG3" s="2" t="s">
        <v>6</v>
      </c>
      <c r="FH3" s="2" t="s">
        <v>6</v>
      </c>
      <c r="FI3" s="2" t="s">
        <v>6</v>
      </c>
      <c r="FJ3" s="2" t="s">
        <v>6</v>
      </c>
      <c r="FK3" s="2" t="s">
        <v>6</v>
      </c>
      <c r="FL3" s="2" t="s">
        <v>6</v>
      </c>
      <c r="FM3" s="2" t="s">
        <v>6</v>
      </c>
      <c r="FN3" s="2" t="s">
        <v>6</v>
      </c>
      <c r="FO3" s="2" t="s">
        <v>6</v>
      </c>
      <c r="FP3" s="2" t="s">
        <v>6</v>
      </c>
      <c r="FQ3" s="2" t="s">
        <v>6</v>
      </c>
      <c r="FR3" s="2" t="s">
        <v>6</v>
      </c>
      <c r="FS3" s="2" t="s">
        <v>6</v>
      </c>
      <c r="FT3" s="2" t="s">
        <v>6</v>
      </c>
      <c r="FU3" s="2" t="s">
        <v>6</v>
      </c>
      <c r="FV3" s="2" t="s">
        <v>6</v>
      </c>
      <c r="FW3" s="2" t="s">
        <v>6</v>
      </c>
      <c r="FX3" s="2" t="s">
        <v>6</v>
      </c>
      <c r="FY3" s="2" t="s">
        <v>6</v>
      </c>
      <c r="FZ3" s="2" t="s">
        <v>6</v>
      </c>
      <c r="GA3" s="2" t="s">
        <v>6</v>
      </c>
      <c r="GB3" s="2" t="s">
        <v>6</v>
      </c>
      <c r="GC3" s="2" t="s">
        <v>6</v>
      </c>
      <c r="GD3" s="2" t="s">
        <v>6</v>
      </c>
      <c r="GE3" s="2" t="s">
        <v>6</v>
      </c>
      <c r="GF3" s="2" t="s">
        <v>6</v>
      </c>
      <c r="GG3" s="2" t="s">
        <v>6</v>
      </c>
      <c r="GH3" s="2" t="s">
        <v>6</v>
      </c>
      <c r="GI3" s="2" t="s">
        <v>6</v>
      </c>
      <c r="GJ3" s="2" t="s">
        <v>6</v>
      </c>
      <c r="GK3" s="2" t="s">
        <v>6</v>
      </c>
      <c r="GL3" s="2" t="s">
        <v>6</v>
      </c>
      <c r="GM3" s="2" t="s">
        <v>6</v>
      </c>
      <c r="GN3" s="2" t="s">
        <v>6</v>
      </c>
      <c r="GO3" s="2" t="s">
        <v>6</v>
      </c>
      <c r="GP3" s="2" t="s">
        <v>6</v>
      </c>
      <c r="GQ3" s="2" t="s">
        <v>6</v>
      </c>
      <c r="GR3" s="2" t="s">
        <v>6</v>
      </c>
      <c r="GS3" s="2" t="s">
        <v>6</v>
      </c>
      <c r="GT3" s="2" t="s">
        <v>6</v>
      </c>
      <c r="GU3" s="2" t="s">
        <v>6</v>
      </c>
      <c r="GV3" s="2" t="s">
        <v>6</v>
      </c>
      <c r="GW3" s="2" t="s">
        <v>6</v>
      </c>
      <c r="GX3" s="2" t="s">
        <v>6</v>
      </c>
      <c r="GY3" s="2" t="s">
        <v>6</v>
      </c>
      <c r="GZ3" s="2" t="s">
        <v>6</v>
      </c>
      <c r="HA3" s="2" t="s">
        <v>6</v>
      </c>
      <c r="HB3" s="2" t="s">
        <v>6</v>
      </c>
      <c r="HC3" s="2" t="s">
        <v>6</v>
      </c>
      <c r="HD3" s="2" t="s">
        <v>6</v>
      </c>
      <c r="HE3" s="2" t="s">
        <v>6</v>
      </c>
    </row>
    <row r="4" spans="1:213" s="3" customFormat="1" ht="20" customHeight="1" x14ac:dyDescent="0.2">
      <c r="A4" s="1">
        <v>45708.805289351854</v>
      </c>
      <c r="B4" s="1">
        <v>45708.805833333332</v>
      </c>
      <c r="C4" s="2" t="s">
        <v>0</v>
      </c>
      <c r="D4" s="2" t="s">
        <v>1332</v>
      </c>
      <c r="E4" s="3">
        <v>73</v>
      </c>
      <c r="F4" s="3">
        <v>47</v>
      </c>
      <c r="G4" s="2" t="s">
        <v>173</v>
      </c>
      <c r="H4" s="1">
        <v>45715.805861516201</v>
      </c>
      <c r="I4" s="2" t="s">
        <v>1333</v>
      </c>
      <c r="J4" s="2" t="s">
        <v>6</v>
      </c>
      <c r="K4" s="2" t="s">
        <v>6</v>
      </c>
      <c r="L4" s="2" t="s">
        <v>6</v>
      </c>
      <c r="M4" s="2" t="s">
        <v>6</v>
      </c>
      <c r="N4" s="3">
        <v>41.3078</v>
      </c>
      <c r="O4" s="3">
        <v>-8.2425999999999995</v>
      </c>
      <c r="P4" s="2" t="s">
        <v>996</v>
      </c>
      <c r="Q4" s="2" t="s">
        <v>4</v>
      </c>
      <c r="R4" s="24">
        <v>23</v>
      </c>
      <c r="S4" s="2" t="s">
        <v>6</v>
      </c>
      <c r="T4" s="2" t="s">
        <v>7</v>
      </c>
      <c r="U4" s="2" t="s">
        <v>8</v>
      </c>
      <c r="V4" s="2" t="s">
        <v>6</v>
      </c>
      <c r="W4" s="2" t="s">
        <v>6</v>
      </c>
      <c r="X4" s="2" t="s">
        <v>6</v>
      </c>
      <c r="Y4" s="2" t="s">
        <v>6</v>
      </c>
      <c r="Z4" s="2" t="s">
        <v>6</v>
      </c>
      <c r="AA4" s="2" t="s">
        <v>6</v>
      </c>
      <c r="AB4" s="2" t="s">
        <v>6</v>
      </c>
      <c r="AC4" s="2" t="s">
        <v>6</v>
      </c>
      <c r="AD4" s="2" t="s">
        <v>6</v>
      </c>
      <c r="AE4" s="2" t="s">
        <v>6</v>
      </c>
      <c r="AF4" s="2" t="s">
        <v>6</v>
      </c>
      <c r="AG4" s="2" t="s">
        <v>6</v>
      </c>
      <c r="AH4" s="2" t="s">
        <v>6</v>
      </c>
      <c r="AI4" s="2" t="s">
        <v>6</v>
      </c>
      <c r="AJ4" s="2" t="s">
        <v>983</v>
      </c>
      <c r="AK4" s="2" t="s">
        <v>6</v>
      </c>
      <c r="AL4" s="2" t="s">
        <v>6</v>
      </c>
      <c r="AM4" s="2" t="s">
        <v>6</v>
      </c>
      <c r="AN4" s="2" t="s">
        <v>6</v>
      </c>
      <c r="AO4" s="2" t="s">
        <v>6</v>
      </c>
      <c r="AP4" s="2" t="s">
        <v>10</v>
      </c>
      <c r="AQ4" s="2" t="s">
        <v>11</v>
      </c>
      <c r="AR4" s="2" t="s">
        <v>6</v>
      </c>
      <c r="AS4" s="2" t="s">
        <v>6</v>
      </c>
      <c r="AT4" s="2" t="s">
        <v>6</v>
      </c>
      <c r="AU4" s="2" t="s">
        <v>6</v>
      </c>
      <c r="AV4" s="2" t="s">
        <v>6</v>
      </c>
      <c r="AW4" s="2" t="s">
        <v>6</v>
      </c>
      <c r="AX4" s="2" t="s">
        <v>6</v>
      </c>
      <c r="AY4" s="2" t="s">
        <v>6</v>
      </c>
      <c r="AZ4" s="2" t="s">
        <v>6</v>
      </c>
      <c r="BA4" s="2" t="s">
        <v>6</v>
      </c>
      <c r="BB4" s="2" t="s">
        <v>6</v>
      </c>
      <c r="BC4" s="2" t="s">
        <v>6</v>
      </c>
      <c r="BD4" s="2" t="s">
        <v>6</v>
      </c>
      <c r="BE4" s="2" t="s">
        <v>6</v>
      </c>
      <c r="BF4" s="2" t="s">
        <v>6</v>
      </c>
      <c r="BG4" s="2" t="s">
        <v>6</v>
      </c>
      <c r="BH4" s="2" t="s">
        <v>6</v>
      </c>
      <c r="BI4" s="2" t="s">
        <v>6</v>
      </c>
      <c r="BJ4" s="2" t="s">
        <v>6</v>
      </c>
      <c r="BK4" s="2" t="s">
        <v>6</v>
      </c>
      <c r="BL4" s="2" t="s">
        <v>6</v>
      </c>
      <c r="BM4" s="2" t="s">
        <v>6</v>
      </c>
      <c r="BN4" s="2" t="s">
        <v>6</v>
      </c>
      <c r="BO4" s="2" t="s">
        <v>6</v>
      </c>
      <c r="BP4" s="2" t="s">
        <v>6</v>
      </c>
      <c r="BQ4" s="2" t="s">
        <v>6</v>
      </c>
      <c r="BR4" s="2" t="s">
        <v>6</v>
      </c>
      <c r="BS4" s="2" t="s">
        <v>6</v>
      </c>
      <c r="BT4" s="2" t="s">
        <v>6</v>
      </c>
      <c r="BU4" s="2" t="s">
        <v>6</v>
      </c>
      <c r="BV4" s="2" t="s">
        <v>6</v>
      </c>
      <c r="BW4" s="2" t="s">
        <v>6</v>
      </c>
      <c r="BX4" s="2" t="s">
        <v>6</v>
      </c>
      <c r="BY4" s="2" t="s">
        <v>6</v>
      </c>
      <c r="BZ4" s="2" t="s">
        <v>6</v>
      </c>
      <c r="CA4" s="2" t="s">
        <v>6</v>
      </c>
      <c r="CB4" s="2" t="s">
        <v>6</v>
      </c>
      <c r="CC4" s="2" t="s">
        <v>6</v>
      </c>
      <c r="CD4" s="2" t="s">
        <v>6</v>
      </c>
      <c r="CE4" s="2" t="s">
        <v>6</v>
      </c>
      <c r="CF4" s="2" t="s">
        <v>6</v>
      </c>
      <c r="CG4" s="2" t="s">
        <v>6</v>
      </c>
      <c r="CH4" s="2" t="s">
        <v>6</v>
      </c>
      <c r="CI4" s="2" t="s">
        <v>6</v>
      </c>
      <c r="CJ4" s="2" t="s">
        <v>6</v>
      </c>
      <c r="CK4" s="2" t="s">
        <v>6</v>
      </c>
      <c r="CL4" s="2" t="s">
        <v>6</v>
      </c>
      <c r="CM4" s="2" t="s">
        <v>6</v>
      </c>
      <c r="CN4" s="2" t="s">
        <v>6</v>
      </c>
      <c r="CO4" s="2" t="s">
        <v>6</v>
      </c>
      <c r="CP4" s="2" t="s">
        <v>6</v>
      </c>
      <c r="CQ4" s="2" t="s">
        <v>6</v>
      </c>
      <c r="CR4" s="2" t="s">
        <v>6</v>
      </c>
      <c r="CS4" s="2" t="s">
        <v>6</v>
      </c>
      <c r="CT4" s="2" t="s">
        <v>6</v>
      </c>
      <c r="CU4" s="2" t="s">
        <v>6</v>
      </c>
      <c r="CV4" s="2" t="s">
        <v>6</v>
      </c>
      <c r="CW4" s="2" t="s">
        <v>6</v>
      </c>
      <c r="CX4" s="2" t="s">
        <v>6</v>
      </c>
      <c r="CY4" s="2" t="s">
        <v>6</v>
      </c>
      <c r="CZ4" s="2" t="s">
        <v>6</v>
      </c>
      <c r="DA4" s="2" t="s">
        <v>6</v>
      </c>
      <c r="DB4" s="2" t="s">
        <v>6</v>
      </c>
      <c r="DC4" s="2" t="s">
        <v>6</v>
      </c>
      <c r="DD4" s="2" t="s">
        <v>6</v>
      </c>
      <c r="DE4" s="2" t="s">
        <v>6</v>
      </c>
      <c r="DF4" s="2" t="s">
        <v>6</v>
      </c>
      <c r="DG4" s="2" t="s">
        <v>6</v>
      </c>
      <c r="DH4" s="2" t="s">
        <v>6</v>
      </c>
      <c r="DI4" s="2" t="s">
        <v>6</v>
      </c>
      <c r="DJ4" s="2" t="s">
        <v>6</v>
      </c>
      <c r="DK4" s="2" t="s">
        <v>6</v>
      </c>
      <c r="DL4" s="2" t="s">
        <v>6</v>
      </c>
      <c r="DM4" s="2" t="s">
        <v>6</v>
      </c>
      <c r="DN4" s="2" t="s">
        <v>6</v>
      </c>
      <c r="DO4" s="2" t="s">
        <v>6</v>
      </c>
      <c r="DP4" s="2" t="s">
        <v>6</v>
      </c>
      <c r="DQ4" s="2" t="s">
        <v>6</v>
      </c>
      <c r="DR4" s="2" t="s">
        <v>6</v>
      </c>
      <c r="DS4" s="2" t="s">
        <v>6</v>
      </c>
      <c r="DT4" s="2" t="s">
        <v>6</v>
      </c>
      <c r="DU4" s="2" t="s">
        <v>6</v>
      </c>
      <c r="DV4" s="2" t="s">
        <v>6</v>
      </c>
      <c r="DW4" s="2" t="s">
        <v>6</v>
      </c>
      <c r="DX4" s="2" t="s">
        <v>6</v>
      </c>
      <c r="DY4" s="2" t="s">
        <v>6</v>
      </c>
      <c r="DZ4" s="2" t="s">
        <v>6</v>
      </c>
      <c r="EA4" s="2" t="s">
        <v>6</v>
      </c>
      <c r="EB4" s="2" t="s">
        <v>6</v>
      </c>
      <c r="EC4" s="2" t="s">
        <v>6</v>
      </c>
      <c r="ED4" s="2" t="s">
        <v>6</v>
      </c>
      <c r="EE4" s="2" t="s">
        <v>6</v>
      </c>
      <c r="EF4" s="2" t="s">
        <v>6</v>
      </c>
      <c r="EG4" s="2" t="s">
        <v>6</v>
      </c>
      <c r="EH4" s="2" t="s">
        <v>6</v>
      </c>
      <c r="EI4" s="2" t="s">
        <v>6</v>
      </c>
      <c r="EJ4" s="2" t="s">
        <v>6</v>
      </c>
      <c r="EK4" s="2" t="s">
        <v>6</v>
      </c>
      <c r="EL4" s="2" t="s">
        <v>6</v>
      </c>
      <c r="EM4" s="2" t="s">
        <v>6</v>
      </c>
      <c r="EN4" s="2" t="s">
        <v>6</v>
      </c>
      <c r="EO4" s="2" t="s">
        <v>6</v>
      </c>
      <c r="EP4" s="2" t="s">
        <v>6</v>
      </c>
      <c r="EQ4" s="2" t="s">
        <v>6</v>
      </c>
      <c r="ER4" s="2" t="s">
        <v>6</v>
      </c>
      <c r="ES4" s="2" t="s">
        <v>6</v>
      </c>
      <c r="ET4" s="2" t="s">
        <v>6</v>
      </c>
      <c r="EU4" s="2" t="s">
        <v>6</v>
      </c>
      <c r="EV4" s="2" t="s">
        <v>6</v>
      </c>
      <c r="EW4" s="2" t="s">
        <v>6</v>
      </c>
      <c r="EX4" s="2" t="s">
        <v>6</v>
      </c>
      <c r="EY4" s="2" t="s">
        <v>6</v>
      </c>
      <c r="EZ4" s="2" t="s">
        <v>6</v>
      </c>
      <c r="FA4" s="2" t="s">
        <v>6</v>
      </c>
      <c r="FB4" s="2" t="s">
        <v>6</v>
      </c>
      <c r="FC4" s="2" t="s">
        <v>6</v>
      </c>
      <c r="FD4" s="2" t="s">
        <v>6</v>
      </c>
      <c r="FE4" s="2" t="s">
        <v>6</v>
      </c>
      <c r="FF4" s="2" t="s">
        <v>6</v>
      </c>
      <c r="FG4" s="2" t="s">
        <v>6</v>
      </c>
      <c r="FH4" s="2" t="s">
        <v>6</v>
      </c>
      <c r="FI4" s="2" t="s">
        <v>6</v>
      </c>
      <c r="FJ4" s="2" t="s">
        <v>6</v>
      </c>
      <c r="FK4" s="2" t="s">
        <v>6</v>
      </c>
      <c r="FL4" s="2" t="s">
        <v>6</v>
      </c>
      <c r="FM4" s="2" t="s">
        <v>6</v>
      </c>
      <c r="FN4" s="2" t="s">
        <v>6</v>
      </c>
      <c r="FO4" s="2" t="s">
        <v>6</v>
      </c>
      <c r="FP4" s="2" t="s">
        <v>6</v>
      </c>
      <c r="FQ4" s="2" t="s">
        <v>6</v>
      </c>
      <c r="FR4" s="2" t="s">
        <v>6</v>
      </c>
      <c r="FS4" s="2" t="s">
        <v>6</v>
      </c>
      <c r="FT4" s="2" t="s">
        <v>6</v>
      </c>
      <c r="FU4" s="2" t="s">
        <v>6</v>
      </c>
      <c r="FV4" s="2" t="s">
        <v>6</v>
      </c>
      <c r="FW4" s="2" t="s">
        <v>6</v>
      </c>
      <c r="FX4" s="2" t="s">
        <v>6</v>
      </c>
      <c r="FY4" s="2" t="s">
        <v>6</v>
      </c>
      <c r="FZ4" s="2" t="s">
        <v>6</v>
      </c>
      <c r="GA4" s="2" t="s">
        <v>6</v>
      </c>
      <c r="GB4" s="2" t="s">
        <v>6</v>
      </c>
      <c r="GC4" s="2" t="s">
        <v>6</v>
      </c>
      <c r="GD4" s="2" t="s">
        <v>6</v>
      </c>
      <c r="GE4" s="2" t="s">
        <v>6</v>
      </c>
      <c r="GF4" s="2" t="s">
        <v>6</v>
      </c>
      <c r="GG4" s="2" t="s">
        <v>6</v>
      </c>
      <c r="GH4" s="2" t="s">
        <v>6</v>
      </c>
      <c r="GI4" s="2" t="s">
        <v>6</v>
      </c>
      <c r="GJ4" s="2" t="s">
        <v>6</v>
      </c>
      <c r="GK4" s="2" t="s">
        <v>6</v>
      </c>
      <c r="GL4" s="2" t="s">
        <v>6</v>
      </c>
      <c r="GM4" s="2" t="s">
        <v>6</v>
      </c>
      <c r="GN4" s="2" t="s">
        <v>6</v>
      </c>
      <c r="GO4" s="2" t="s">
        <v>6</v>
      </c>
      <c r="GP4" s="2" t="s">
        <v>6</v>
      </c>
      <c r="GQ4" s="2" t="s">
        <v>6</v>
      </c>
      <c r="GR4" s="2" t="s">
        <v>6</v>
      </c>
      <c r="GS4" s="2" t="s">
        <v>6</v>
      </c>
      <c r="GT4" s="2" t="s">
        <v>6</v>
      </c>
      <c r="GU4" s="2" t="s">
        <v>6</v>
      </c>
      <c r="GV4" s="2" t="s">
        <v>6</v>
      </c>
      <c r="GW4" s="2" t="s">
        <v>6</v>
      </c>
      <c r="GX4" s="2" t="s">
        <v>6</v>
      </c>
      <c r="GY4" s="2" t="s">
        <v>6</v>
      </c>
      <c r="GZ4" s="2" t="s">
        <v>6</v>
      </c>
      <c r="HA4" s="2" t="s">
        <v>6</v>
      </c>
      <c r="HB4" s="2" t="s">
        <v>6</v>
      </c>
      <c r="HC4" s="2" t="s">
        <v>6</v>
      </c>
      <c r="HD4" s="2" t="s">
        <v>6</v>
      </c>
      <c r="HE4" s="2" t="s">
        <v>6</v>
      </c>
    </row>
    <row r="5" spans="1:213" s="3" customFormat="1" ht="20" customHeight="1" x14ac:dyDescent="0.2">
      <c r="A5" s="1">
        <v>45705.493692129632</v>
      </c>
      <c r="B5" s="1">
        <v>45705.501863425925</v>
      </c>
      <c r="C5" s="2" t="s">
        <v>0</v>
      </c>
      <c r="D5" s="2" t="s">
        <v>1334</v>
      </c>
      <c r="E5" s="3">
        <v>100</v>
      </c>
      <c r="F5" s="3">
        <v>706</v>
      </c>
      <c r="G5" s="2" t="s">
        <v>2</v>
      </c>
      <c r="H5" s="1">
        <v>45705.501878553237</v>
      </c>
      <c r="I5" s="2" t="s">
        <v>1335</v>
      </c>
      <c r="J5" s="2" t="s">
        <v>6</v>
      </c>
      <c r="K5" s="2" t="s">
        <v>6</v>
      </c>
      <c r="L5" s="2" t="s">
        <v>6</v>
      </c>
      <c r="M5" s="2" t="s">
        <v>6</v>
      </c>
      <c r="N5" s="3">
        <v>41.343699999999998</v>
      </c>
      <c r="O5" s="3">
        <v>-8.4818999999999996</v>
      </c>
      <c r="P5" s="2" t="s">
        <v>996</v>
      </c>
      <c r="Q5" s="2" t="s">
        <v>4</v>
      </c>
      <c r="R5" s="24">
        <v>23</v>
      </c>
      <c r="S5" s="2" t="s">
        <v>6</v>
      </c>
      <c r="T5" s="2" t="s">
        <v>7</v>
      </c>
      <c r="U5" s="2" t="s">
        <v>981</v>
      </c>
      <c r="V5" s="2" t="s">
        <v>6</v>
      </c>
      <c r="W5" s="2" t="s">
        <v>6</v>
      </c>
      <c r="X5" s="2" t="s">
        <v>6</v>
      </c>
      <c r="Y5" s="2" t="s">
        <v>1300</v>
      </c>
      <c r="Z5" s="2" t="s">
        <v>6</v>
      </c>
      <c r="AA5" s="2" t="s">
        <v>6</v>
      </c>
      <c r="AB5" s="2" t="s">
        <v>6</v>
      </c>
      <c r="AC5" s="2" t="s">
        <v>6</v>
      </c>
      <c r="AD5" s="2" t="s">
        <v>6</v>
      </c>
      <c r="AE5" s="2" t="s">
        <v>6</v>
      </c>
      <c r="AF5" s="2" t="s">
        <v>6</v>
      </c>
      <c r="AG5" s="2" t="s">
        <v>6</v>
      </c>
      <c r="AH5" s="2" t="s">
        <v>6</v>
      </c>
      <c r="AI5" s="2" t="s">
        <v>6</v>
      </c>
      <c r="AJ5" s="2" t="s">
        <v>6</v>
      </c>
      <c r="AK5" s="2" t="s">
        <v>6</v>
      </c>
      <c r="AL5" s="2" t="s">
        <v>6</v>
      </c>
      <c r="AM5" s="2" t="s">
        <v>6</v>
      </c>
      <c r="AN5" s="2" t="s">
        <v>6</v>
      </c>
      <c r="AO5" s="2" t="s">
        <v>6</v>
      </c>
      <c r="AP5" s="2" t="s">
        <v>10</v>
      </c>
      <c r="AQ5" s="2" t="s">
        <v>11</v>
      </c>
      <c r="AR5" s="2" t="s">
        <v>121</v>
      </c>
      <c r="AS5" s="2" t="s">
        <v>32</v>
      </c>
      <c r="AT5" s="2" t="s">
        <v>14</v>
      </c>
      <c r="AU5" s="2" t="s">
        <v>53</v>
      </c>
      <c r="AV5" s="2" t="s">
        <v>175</v>
      </c>
      <c r="AW5" s="2" t="s">
        <v>17</v>
      </c>
      <c r="AX5" s="2" t="s">
        <v>18</v>
      </c>
      <c r="AY5" s="3">
        <v>1</v>
      </c>
      <c r="AZ5" s="2" t="s">
        <v>67</v>
      </c>
      <c r="BA5" s="2" t="s">
        <v>7</v>
      </c>
      <c r="BB5" s="2" t="s">
        <v>55</v>
      </c>
      <c r="BC5" s="2" t="s">
        <v>1336</v>
      </c>
      <c r="BD5" s="2" t="s">
        <v>6</v>
      </c>
      <c r="BE5" s="2" t="s">
        <v>7</v>
      </c>
      <c r="BF5" s="2" t="s">
        <v>1337</v>
      </c>
      <c r="BG5" s="2" t="s">
        <v>24</v>
      </c>
      <c r="BH5" s="2" t="s">
        <v>25</v>
      </c>
      <c r="BI5" s="2" t="s">
        <v>26</v>
      </c>
      <c r="BJ5" s="2" t="s">
        <v>26</v>
      </c>
      <c r="BK5" s="2" t="s">
        <v>28</v>
      </c>
      <c r="BL5" s="2" t="s">
        <v>26</v>
      </c>
      <c r="BM5" s="2" t="s">
        <v>29</v>
      </c>
      <c r="BN5" s="2" t="s">
        <v>28</v>
      </c>
      <c r="BO5" s="2" t="s">
        <v>25</v>
      </c>
      <c r="BP5" s="2" t="s">
        <v>26</v>
      </c>
      <c r="BQ5" s="2" t="s">
        <v>26</v>
      </c>
      <c r="BR5" s="2" t="s">
        <v>28</v>
      </c>
      <c r="BS5" s="2" t="s">
        <v>26</v>
      </c>
      <c r="BT5" s="2" t="s">
        <v>28</v>
      </c>
      <c r="BU5" s="2" t="s">
        <v>28</v>
      </c>
      <c r="BV5" s="2" t="s">
        <v>1338</v>
      </c>
      <c r="BW5" s="2" t="s">
        <v>31</v>
      </c>
      <c r="BX5" s="2" t="s">
        <v>31</v>
      </c>
      <c r="BY5" s="2" t="s">
        <v>31</v>
      </c>
      <c r="BZ5" s="2" t="s">
        <v>7</v>
      </c>
      <c r="CA5" s="2" t="s">
        <v>7</v>
      </c>
      <c r="CB5" s="2" t="s">
        <v>7</v>
      </c>
      <c r="CC5" s="2" t="s">
        <v>7</v>
      </c>
      <c r="CD5" s="2" t="s">
        <v>31</v>
      </c>
      <c r="CE5" s="2" t="s">
        <v>31</v>
      </c>
      <c r="CF5" s="2" t="s">
        <v>31</v>
      </c>
      <c r="CG5" s="2" t="s">
        <v>31</v>
      </c>
      <c r="CH5" s="2" t="s">
        <v>31</v>
      </c>
      <c r="CI5" s="2" t="s">
        <v>31</v>
      </c>
      <c r="CJ5" s="2" t="s">
        <v>31</v>
      </c>
      <c r="CK5" s="2" t="s">
        <v>70</v>
      </c>
      <c r="CL5" s="2" t="s">
        <v>71</v>
      </c>
      <c r="CM5" s="2" t="s">
        <v>34</v>
      </c>
      <c r="CN5" s="2" t="s">
        <v>32</v>
      </c>
      <c r="CO5" s="2" t="s">
        <v>32</v>
      </c>
      <c r="CP5" s="2" t="s">
        <v>32</v>
      </c>
      <c r="CQ5" s="2" t="s">
        <v>32</v>
      </c>
      <c r="CR5" s="2" t="s">
        <v>32</v>
      </c>
      <c r="CS5" s="2" t="s">
        <v>32</v>
      </c>
      <c r="CT5" s="2" t="s">
        <v>32</v>
      </c>
      <c r="CU5" s="2" t="s">
        <v>32</v>
      </c>
      <c r="CV5" s="2" t="s">
        <v>32</v>
      </c>
      <c r="CW5" s="2" t="s">
        <v>91</v>
      </c>
      <c r="CX5" s="2" t="s">
        <v>34</v>
      </c>
      <c r="CY5" s="2" t="s">
        <v>32</v>
      </c>
      <c r="CZ5" s="2" t="s">
        <v>32</v>
      </c>
      <c r="DA5" s="2" t="s">
        <v>32</v>
      </c>
      <c r="DB5" s="2" t="s">
        <v>32</v>
      </c>
      <c r="DC5" s="2" t="s">
        <v>32</v>
      </c>
      <c r="DD5" s="2" t="s">
        <v>32</v>
      </c>
      <c r="DE5" s="2" t="s">
        <v>32</v>
      </c>
      <c r="DF5" s="2" t="s">
        <v>32</v>
      </c>
      <c r="DG5" s="2" t="s">
        <v>34</v>
      </c>
      <c r="DH5" s="2" t="s">
        <v>34</v>
      </c>
      <c r="DI5" s="2" t="s">
        <v>32</v>
      </c>
      <c r="DJ5" s="2" t="s">
        <v>31</v>
      </c>
      <c r="DK5" s="2" t="s">
        <v>6</v>
      </c>
      <c r="DL5" s="2" t="s">
        <v>6</v>
      </c>
      <c r="DM5" s="2" t="s">
        <v>31</v>
      </c>
      <c r="DN5" s="2" t="s">
        <v>31</v>
      </c>
      <c r="DO5" s="2" t="s">
        <v>31</v>
      </c>
      <c r="DP5" s="2" t="s">
        <v>31</v>
      </c>
      <c r="DQ5" s="2" t="s">
        <v>31</v>
      </c>
      <c r="DR5" s="2" t="s">
        <v>31</v>
      </c>
      <c r="DS5" s="2" t="s">
        <v>31</v>
      </c>
      <c r="DT5" s="2" t="s">
        <v>31</v>
      </c>
      <c r="DU5" s="2" t="s">
        <v>7</v>
      </c>
      <c r="DV5" s="2" t="s">
        <v>7</v>
      </c>
      <c r="DW5" s="2" t="s">
        <v>31</v>
      </c>
      <c r="DX5" s="2" t="s">
        <v>31</v>
      </c>
      <c r="DY5" s="2" t="s">
        <v>31</v>
      </c>
      <c r="DZ5" s="2" t="s">
        <v>7</v>
      </c>
      <c r="EA5" s="2" t="s">
        <v>31</v>
      </c>
      <c r="EB5" s="2" t="s">
        <v>31</v>
      </c>
      <c r="EC5" s="2" t="s">
        <v>31</v>
      </c>
      <c r="ED5" s="2" t="s">
        <v>31</v>
      </c>
      <c r="EE5" s="2" t="s">
        <v>31</v>
      </c>
      <c r="EF5" s="2" t="s">
        <v>31</v>
      </c>
      <c r="EG5" s="2" t="s">
        <v>31</v>
      </c>
      <c r="EH5" s="2" t="s">
        <v>31</v>
      </c>
      <c r="EI5" s="2" t="s">
        <v>31</v>
      </c>
      <c r="EJ5" s="2" t="s">
        <v>31</v>
      </c>
      <c r="EK5" s="2" t="s">
        <v>31</v>
      </c>
      <c r="EL5" s="2" t="s">
        <v>31</v>
      </c>
      <c r="EM5" s="2" t="s">
        <v>31</v>
      </c>
      <c r="EN5" s="2" t="s">
        <v>7</v>
      </c>
      <c r="EO5" s="2" t="s">
        <v>61</v>
      </c>
      <c r="EP5" s="2" t="s">
        <v>61</v>
      </c>
      <c r="EQ5" s="2" t="s">
        <v>35</v>
      </c>
      <c r="ER5" s="2" t="s">
        <v>37</v>
      </c>
      <c r="ES5" s="2" t="s">
        <v>35</v>
      </c>
      <c r="ET5" s="2" t="s">
        <v>37</v>
      </c>
      <c r="EU5" s="2" t="s">
        <v>38</v>
      </c>
      <c r="EV5" s="2" t="s">
        <v>37</v>
      </c>
      <c r="EW5" s="2" t="s">
        <v>37</v>
      </c>
      <c r="EX5" s="2" t="s">
        <v>35</v>
      </c>
      <c r="EY5" s="2" t="s">
        <v>39</v>
      </c>
      <c r="EZ5" s="2" t="s">
        <v>39</v>
      </c>
      <c r="FA5" s="2" t="s">
        <v>39</v>
      </c>
      <c r="FB5" s="2" t="s">
        <v>39</v>
      </c>
      <c r="FC5" s="2" t="s">
        <v>39</v>
      </c>
      <c r="FD5" s="2" t="s">
        <v>39</v>
      </c>
      <c r="FE5" s="2" t="s">
        <v>39</v>
      </c>
      <c r="FF5" s="2" t="s">
        <v>39</v>
      </c>
      <c r="FG5" s="2" t="s">
        <v>39</v>
      </c>
      <c r="FH5" s="2" t="s">
        <v>39</v>
      </c>
      <c r="FI5" s="2" t="s">
        <v>26</v>
      </c>
      <c r="FJ5" s="2" t="s">
        <v>26</v>
      </c>
      <c r="FK5" s="2" t="s">
        <v>26</v>
      </c>
      <c r="FL5" s="2" t="s">
        <v>26</v>
      </c>
      <c r="FM5" s="2" t="s">
        <v>26</v>
      </c>
      <c r="FN5" s="2" t="s">
        <v>26</v>
      </c>
      <c r="FO5" s="2" t="s">
        <v>26</v>
      </c>
      <c r="FP5" s="2" t="s">
        <v>26</v>
      </c>
      <c r="FQ5" s="2" t="s">
        <v>26</v>
      </c>
      <c r="FR5" s="2" t="s">
        <v>26</v>
      </c>
      <c r="FS5" s="2" t="s">
        <v>26</v>
      </c>
      <c r="FT5" s="2" t="s">
        <v>26</v>
      </c>
      <c r="FU5" s="2" t="s">
        <v>26</v>
      </c>
      <c r="FV5" s="2" t="s">
        <v>43</v>
      </c>
      <c r="FW5" s="2" t="s">
        <v>42</v>
      </c>
      <c r="FX5" s="2" t="s">
        <v>46</v>
      </c>
      <c r="FY5" s="2" t="s">
        <v>46</v>
      </c>
      <c r="FZ5" s="2" t="s">
        <v>46</v>
      </c>
      <c r="GA5" s="2" t="s">
        <v>43</v>
      </c>
      <c r="GB5" s="2" t="s">
        <v>43</v>
      </c>
      <c r="GC5" s="2" t="s">
        <v>46</v>
      </c>
      <c r="GD5" s="2" t="s">
        <v>46</v>
      </c>
      <c r="GE5" s="2" t="s">
        <v>43</v>
      </c>
      <c r="GF5" s="2" t="s">
        <v>43</v>
      </c>
      <c r="GG5" s="2" t="s">
        <v>46</v>
      </c>
      <c r="GH5" s="2" t="s">
        <v>45</v>
      </c>
      <c r="GI5" s="2" t="s">
        <v>46</v>
      </c>
      <c r="GJ5" s="2" t="s">
        <v>43</v>
      </c>
      <c r="GK5" s="2" t="s">
        <v>43</v>
      </c>
      <c r="GL5" s="2" t="s">
        <v>46</v>
      </c>
      <c r="GM5" s="2" t="s">
        <v>46</v>
      </c>
      <c r="GN5" s="2" t="s">
        <v>46</v>
      </c>
      <c r="GO5" s="2" t="s">
        <v>45</v>
      </c>
      <c r="GP5" s="2" t="s">
        <v>46</v>
      </c>
      <c r="GQ5" s="2" t="s">
        <v>46</v>
      </c>
      <c r="GR5" s="2" t="s">
        <v>45</v>
      </c>
      <c r="GS5" s="2" t="s">
        <v>43</v>
      </c>
      <c r="GT5" s="2" t="s">
        <v>43</v>
      </c>
      <c r="GU5" s="2" t="s">
        <v>45</v>
      </c>
      <c r="GV5" s="2" t="s">
        <v>45</v>
      </c>
      <c r="GW5" s="2" t="s">
        <v>43</v>
      </c>
      <c r="GX5" s="2" t="s">
        <v>45</v>
      </c>
      <c r="GY5" s="2" t="s">
        <v>43</v>
      </c>
      <c r="GZ5" s="2" t="s">
        <v>43</v>
      </c>
      <c r="HA5" s="2" t="s">
        <v>46</v>
      </c>
      <c r="HB5" s="2" t="s">
        <v>43</v>
      </c>
      <c r="HC5" s="2" t="s">
        <v>43</v>
      </c>
      <c r="HD5" s="2" t="s">
        <v>43</v>
      </c>
      <c r="HE5" s="2" t="s">
        <v>45</v>
      </c>
    </row>
    <row r="6" spans="1:213" s="3" customFormat="1" ht="20" customHeight="1" x14ac:dyDescent="0.2">
      <c r="A6" s="1">
        <v>45694.445231481484</v>
      </c>
      <c r="B6" s="1">
        <v>45694.452465277776</v>
      </c>
      <c r="C6" s="2" t="s">
        <v>0</v>
      </c>
      <c r="D6" s="2" t="s">
        <v>1339</v>
      </c>
      <c r="E6" s="3">
        <v>100</v>
      </c>
      <c r="F6" s="3">
        <v>624</v>
      </c>
      <c r="G6" s="2" t="s">
        <v>2</v>
      </c>
      <c r="H6" s="1">
        <v>45694.452473726851</v>
      </c>
      <c r="I6" s="2" t="s">
        <v>1340</v>
      </c>
      <c r="J6" s="2" t="s">
        <v>6</v>
      </c>
      <c r="K6" s="2" t="s">
        <v>6</v>
      </c>
      <c r="L6" s="2" t="s">
        <v>6</v>
      </c>
      <c r="M6" s="2" t="s">
        <v>6</v>
      </c>
      <c r="N6" s="3">
        <v>41.145899999999997</v>
      </c>
      <c r="O6" s="3">
        <v>-8.6168999999999993</v>
      </c>
      <c r="P6" s="2" t="s">
        <v>996</v>
      </c>
      <c r="Q6" s="2" t="s">
        <v>4</v>
      </c>
      <c r="R6" s="24">
        <v>22</v>
      </c>
      <c r="S6" s="2" t="s">
        <v>6</v>
      </c>
      <c r="T6" s="2" t="s">
        <v>7</v>
      </c>
      <c r="U6" s="2" t="s">
        <v>8</v>
      </c>
      <c r="V6" s="2" t="s">
        <v>6</v>
      </c>
      <c r="W6" s="2" t="s">
        <v>6</v>
      </c>
      <c r="X6" s="2" t="s">
        <v>6</v>
      </c>
      <c r="Y6" s="2" t="s">
        <v>6</v>
      </c>
      <c r="Z6" s="2" t="s">
        <v>6</v>
      </c>
      <c r="AA6" s="2" t="s">
        <v>6</v>
      </c>
      <c r="AB6" s="2" t="s">
        <v>6</v>
      </c>
      <c r="AC6" s="2" t="s">
        <v>6</v>
      </c>
      <c r="AD6" s="2" t="s">
        <v>6</v>
      </c>
      <c r="AE6" s="2" t="s">
        <v>6</v>
      </c>
      <c r="AF6" s="2" t="s">
        <v>6</v>
      </c>
      <c r="AG6" s="2" t="s">
        <v>6</v>
      </c>
      <c r="AH6" s="2" t="s">
        <v>6</v>
      </c>
      <c r="AI6" s="2" t="s">
        <v>6</v>
      </c>
      <c r="AJ6" s="2" t="s">
        <v>9</v>
      </c>
      <c r="AK6" s="2" t="s">
        <v>6</v>
      </c>
      <c r="AL6" s="2" t="s">
        <v>6</v>
      </c>
      <c r="AM6" s="2" t="s">
        <v>6</v>
      </c>
      <c r="AN6" s="2" t="s">
        <v>6</v>
      </c>
      <c r="AO6" s="2" t="s">
        <v>6</v>
      </c>
      <c r="AP6" s="2" t="s">
        <v>10</v>
      </c>
      <c r="AQ6" s="2" t="s">
        <v>11</v>
      </c>
      <c r="AR6" s="2" t="s">
        <v>121</v>
      </c>
      <c r="AS6" s="2" t="s">
        <v>32</v>
      </c>
      <c r="AT6" s="2" t="s">
        <v>14</v>
      </c>
      <c r="AU6" s="2" t="s">
        <v>66</v>
      </c>
      <c r="AV6" s="2" t="s">
        <v>130</v>
      </c>
      <c r="AW6" s="2" t="s">
        <v>123</v>
      </c>
      <c r="AX6" s="2" t="s">
        <v>85</v>
      </c>
      <c r="AY6" s="3">
        <v>1</v>
      </c>
      <c r="AZ6" s="2" t="s">
        <v>79</v>
      </c>
      <c r="BA6" s="2" t="s">
        <v>31</v>
      </c>
      <c r="BB6" s="2" t="s">
        <v>6</v>
      </c>
      <c r="BC6" s="2" t="s">
        <v>6</v>
      </c>
      <c r="BD6" s="2" t="s">
        <v>6</v>
      </c>
      <c r="BE6" s="2" t="s">
        <v>7</v>
      </c>
      <c r="BF6" s="2" t="s">
        <v>1341</v>
      </c>
      <c r="BG6" s="2" t="s">
        <v>107</v>
      </c>
      <c r="BH6" s="2" t="s">
        <v>29</v>
      </c>
      <c r="BI6" s="2" t="s">
        <v>26</v>
      </c>
      <c r="BJ6" s="2" t="s">
        <v>26</v>
      </c>
      <c r="BK6" s="2" t="s">
        <v>25</v>
      </c>
      <c r="BL6" s="2" t="s">
        <v>26</v>
      </c>
      <c r="BM6" s="2" t="s">
        <v>26</v>
      </c>
      <c r="BN6" s="2" t="s">
        <v>28</v>
      </c>
      <c r="BO6" s="2" t="s">
        <v>29</v>
      </c>
      <c r="BP6" s="2" t="s">
        <v>26</v>
      </c>
      <c r="BQ6" s="2" t="s">
        <v>26</v>
      </c>
      <c r="BR6" s="2" t="s">
        <v>25</v>
      </c>
      <c r="BS6" s="2" t="s">
        <v>26</v>
      </c>
      <c r="BT6" s="2" t="s">
        <v>26</v>
      </c>
      <c r="BU6" s="2" t="s">
        <v>29</v>
      </c>
      <c r="BV6" s="2" t="s">
        <v>1342</v>
      </c>
      <c r="BW6" s="2" t="s">
        <v>31</v>
      </c>
      <c r="BX6" s="2" t="s">
        <v>31</v>
      </c>
      <c r="BY6" s="2" t="s">
        <v>31</v>
      </c>
      <c r="BZ6" s="2" t="s">
        <v>7</v>
      </c>
      <c r="CA6" s="2" t="s">
        <v>31</v>
      </c>
      <c r="CB6" s="2" t="s">
        <v>7</v>
      </c>
      <c r="CC6" s="2" t="s">
        <v>31</v>
      </c>
      <c r="CD6" s="2" t="s">
        <v>31</v>
      </c>
      <c r="CE6" s="2" t="s">
        <v>31</v>
      </c>
      <c r="CF6" s="2" t="s">
        <v>31</v>
      </c>
      <c r="CG6" s="2" t="s">
        <v>31</v>
      </c>
      <c r="CH6" s="2" t="s">
        <v>31</v>
      </c>
      <c r="CI6" s="2" t="s">
        <v>31</v>
      </c>
      <c r="CJ6" s="2" t="s">
        <v>31</v>
      </c>
      <c r="CK6" s="2" t="s">
        <v>32</v>
      </c>
      <c r="CL6" s="2" t="s">
        <v>33</v>
      </c>
      <c r="CM6" s="2" t="s">
        <v>32</v>
      </c>
      <c r="CN6" s="2" t="s">
        <v>32</v>
      </c>
      <c r="CO6" s="2" t="s">
        <v>32</v>
      </c>
      <c r="CP6" s="2" t="s">
        <v>32</v>
      </c>
      <c r="CQ6" s="2" t="s">
        <v>32</v>
      </c>
      <c r="CR6" s="2" t="s">
        <v>32</v>
      </c>
      <c r="CS6" s="2" t="s">
        <v>32</v>
      </c>
      <c r="CT6" s="2" t="s">
        <v>32</v>
      </c>
      <c r="CU6" s="2" t="s">
        <v>32</v>
      </c>
      <c r="CV6" s="2" t="s">
        <v>32</v>
      </c>
      <c r="CW6" s="2" t="s">
        <v>32</v>
      </c>
      <c r="CX6" s="2" t="s">
        <v>34</v>
      </c>
      <c r="CY6" s="2" t="s">
        <v>32</v>
      </c>
      <c r="CZ6" s="2" t="s">
        <v>32</v>
      </c>
      <c r="DA6" s="2" t="s">
        <v>32</v>
      </c>
      <c r="DB6" s="2" t="s">
        <v>32</v>
      </c>
      <c r="DC6" s="2" t="s">
        <v>32</v>
      </c>
      <c r="DD6" s="2" t="s">
        <v>32</v>
      </c>
      <c r="DE6" s="2" t="s">
        <v>32</v>
      </c>
      <c r="DF6" s="2" t="s">
        <v>32</v>
      </c>
      <c r="DG6" s="2" t="s">
        <v>34</v>
      </c>
      <c r="DH6" s="2" t="s">
        <v>32</v>
      </c>
      <c r="DI6" s="2" t="s">
        <v>32</v>
      </c>
      <c r="DJ6" s="2" t="s">
        <v>31</v>
      </c>
      <c r="DK6" s="2" t="s">
        <v>6</v>
      </c>
      <c r="DL6" s="2" t="s">
        <v>6</v>
      </c>
      <c r="DM6" s="2" t="s">
        <v>31</v>
      </c>
      <c r="DN6" s="2" t="s">
        <v>31</v>
      </c>
      <c r="DO6" s="2" t="s">
        <v>31</v>
      </c>
      <c r="DP6" s="2" t="s">
        <v>31</v>
      </c>
      <c r="DQ6" s="2" t="s">
        <v>31</v>
      </c>
      <c r="DR6" s="2" t="s">
        <v>31</v>
      </c>
      <c r="DS6" s="2" t="s">
        <v>31</v>
      </c>
      <c r="DT6" s="2" t="s">
        <v>31</v>
      </c>
      <c r="DU6" s="2" t="s">
        <v>31</v>
      </c>
      <c r="DV6" s="2" t="s">
        <v>31</v>
      </c>
      <c r="DW6" s="2" t="s">
        <v>31</v>
      </c>
      <c r="DX6" s="2" t="s">
        <v>31</v>
      </c>
      <c r="DY6" s="2" t="s">
        <v>31</v>
      </c>
      <c r="DZ6" s="2" t="s">
        <v>31</v>
      </c>
      <c r="EA6" s="2" t="s">
        <v>31</v>
      </c>
      <c r="EB6" s="2" t="s">
        <v>31</v>
      </c>
      <c r="EC6" s="2" t="s">
        <v>31</v>
      </c>
      <c r="ED6" s="2" t="s">
        <v>31</v>
      </c>
      <c r="EE6" s="2" t="s">
        <v>31</v>
      </c>
      <c r="EF6" s="2" t="s">
        <v>31</v>
      </c>
      <c r="EG6" s="2" t="s">
        <v>31</v>
      </c>
      <c r="EH6" s="2" t="s">
        <v>31</v>
      </c>
      <c r="EI6" s="2" t="s">
        <v>31</v>
      </c>
      <c r="EJ6" s="2" t="s">
        <v>31</v>
      </c>
      <c r="EK6" s="2" t="s">
        <v>31</v>
      </c>
      <c r="EL6" s="2" t="s">
        <v>31</v>
      </c>
      <c r="EM6" s="2" t="s">
        <v>31</v>
      </c>
      <c r="EN6" s="2" t="s">
        <v>31</v>
      </c>
      <c r="EO6" s="2" t="s">
        <v>35</v>
      </c>
      <c r="EP6" s="2" t="s">
        <v>36</v>
      </c>
      <c r="EQ6" s="2" t="s">
        <v>35</v>
      </c>
      <c r="ER6" s="2" t="s">
        <v>36</v>
      </c>
      <c r="ES6" s="2" t="s">
        <v>35</v>
      </c>
      <c r="ET6" s="2" t="s">
        <v>35</v>
      </c>
      <c r="EU6" s="2" t="s">
        <v>36</v>
      </c>
      <c r="EV6" s="2" t="s">
        <v>36</v>
      </c>
      <c r="EW6" s="2" t="s">
        <v>36</v>
      </c>
      <c r="EX6" s="2" t="s">
        <v>38</v>
      </c>
      <c r="EY6" s="2" t="s">
        <v>39</v>
      </c>
      <c r="EZ6" s="2" t="s">
        <v>39</v>
      </c>
      <c r="FA6" s="2" t="s">
        <v>39</v>
      </c>
      <c r="FB6" s="2" t="s">
        <v>39</v>
      </c>
      <c r="FC6" s="2" t="s">
        <v>39</v>
      </c>
      <c r="FD6" s="2" t="s">
        <v>39</v>
      </c>
      <c r="FE6" s="2" t="s">
        <v>39</v>
      </c>
      <c r="FF6" s="2" t="s">
        <v>39</v>
      </c>
      <c r="FG6" s="2" t="s">
        <v>39</v>
      </c>
      <c r="FH6" s="2" t="s">
        <v>39</v>
      </c>
      <c r="FI6" s="2" t="s">
        <v>26</v>
      </c>
      <c r="FJ6" s="2" t="s">
        <v>26</v>
      </c>
      <c r="FK6" s="2" t="s">
        <v>26</v>
      </c>
      <c r="FL6" s="2" t="s">
        <v>26</v>
      </c>
      <c r="FM6" s="2" t="s">
        <v>26</v>
      </c>
      <c r="FN6" s="2" t="s">
        <v>26</v>
      </c>
      <c r="FO6" s="2" t="s">
        <v>26</v>
      </c>
      <c r="FP6" s="2" t="s">
        <v>26</v>
      </c>
      <c r="FQ6" s="2" t="s">
        <v>26</v>
      </c>
      <c r="FR6" s="2" t="s">
        <v>26</v>
      </c>
      <c r="FS6" s="2" t="s">
        <v>26</v>
      </c>
      <c r="FT6" s="2" t="s">
        <v>26</v>
      </c>
      <c r="FU6" s="2" t="s">
        <v>26</v>
      </c>
      <c r="FV6" s="2" t="s">
        <v>43</v>
      </c>
      <c r="FW6" s="2" t="s">
        <v>43</v>
      </c>
      <c r="FX6" s="2" t="s">
        <v>45</v>
      </c>
      <c r="FY6" s="2" t="s">
        <v>42</v>
      </c>
      <c r="FZ6" s="2" t="s">
        <v>46</v>
      </c>
      <c r="GA6" s="2" t="s">
        <v>43</v>
      </c>
      <c r="GB6" s="2" t="s">
        <v>43</v>
      </c>
      <c r="GC6" s="2" t="s">
        <v>46</v>
      </c>
      <c r="GD6" s="2" t="s">
        <v>46</v>
      </c>
      <c r="GE6" s="2" t="s">
        <v>45</v>
      </c>
      <c r="GF6" s="2" t="s">
        <v>45</v>
      </c>
      <c r="GG6" s="2" t="s">
        <v>45</v>
      </c>
      <c r="GH6" s="2" t="s">
        <v>45</v>
      </c>
      <c r="GI6" s="2" t="s">
        <v>46</v>
      </c>
      <c r="GJ6" s="2" t="s">
        <v>42</v>
      </c>
      <c r="GK6" s="2" t="s">
        <v>46</v>
      </c>
      <c r="GL6" s="2" t="s">
        <v>42</v>
      </c>
      <c r="GM6" s="2" t="s">
        <v>44</v>
      </c>
      <c r="GN6" s="2" t="s">
        <v>46</v>
      </c>
      <c r="GO6" s="2" t="s">
        <v>46</v>
      </c>
      <c r="GP6" s="2" t="s">
        <v>46</v>
      </c>
      <c r="GQ6" s="2" t="s">
        <v>46</v>
      </c>
      <c r="GR6" s="2" t="s">
        <v>44</v>
      </c>
      <c r="GS6" s="2" t="s">
        <v>43</v>
      </c>
      <c r="GT6" s="2" t="s">
        <v>43</v>
      </c>
      <c r="GU6" s="2" t="s">
        <v>46</v>
      </c>
      <c r="GV6" s="2" t="s">
        <v>42</v>
      </c>
      <c r="GW6" s="2" t="s">
        <v>46</v>
      </c>
      <c r="GX6" s="2" t="s">
        <v>43</v>
      </c>
      <c r="GY6" s="2" t="s">
        <v>46</v>
      </c>
      <c r="GZ6" s="2" t="s">
        <v>46</v>
      </c>
      <c r="HA6" s="2" t="s">
        <v>46</v>
      </c>
      <c r="HB6" s="2" t="s">
        <v>46</v>
      </c>
      <c r="HC6" s="2" t="s">
        <v>43</v>
      </c>
      <c r="HD6" s="2" t="s">
        <v>46</v>
      </c>
      <c r="HE6" s="2" t="s">
        <v>46</v>
      </c>
    </row>
    <row r="7" spans="1:213" s="3" customFormat="1" ht="20" customHeight="1" x14ac:dyDescent="0.2">
      <c r="A7" s="1">
        <v>45690.871319444443</v>
      </c>
      <c r="B7" s="1">
        <v>45690.879108796296</v>
      </c>
      <c r="C7" s="2" t="s">
        <v>0</v>
      </c>
      <c r="D7" s="2" t="s">
        <v>1343</v>
      </c>
      <c r="E7" s="3">
        <v>100</v>
      </c>
      <c r="F7" s="3">
        <v>672</v>
      </c>
      <c r="G7" s="2" t="s">
        <v>2</v>
      </c>
      <c r="H7" s="1">
        <v>45690.87911923611</v>
      </c>
      <c r="I7" s="2" t="s">
        <v>1344</v>
      </c>
      <c r="J7" s="2" t="s">
        <v>6</v>
      </c>
      <c r="K7" s="2" t="s">
        <v>6</v>
      </c>
      <c r="L7" s="2" t="s">
        <v>6</v>
      </c>
      <c r="M7" s="2" t="s">
        <v>6</v>
      </c>
      <c r="N7" s="3">
        <v>41.145899999999997</v>
      </c>
      <c r="O7" s="3">
        <v>-8.6168999999999993</v>
      </c>
      <c r="P7" s="2" t="s">
        <v>996</v>
      </c>
      <c r="Q7" s="2" t="s">
        <v>4</v>
      </c>
      <c r="R7" s="24">
        <v>23</v>
      </c>
      <c r="S7" s="2" t="s">
        <v>6</v>
      </c>
      <c r="T7" s="2" t="s">
        <v>7</v>
      </c>
      <c r="U7" s="2" t="s">
        <v>981</v>
      </c>
      <c r="V7" s="2" t="s">
        <v>6</v>
      </c>
      <c r="W7" s="2" t="s">
        <v>6</v>
      </c>
      <c r="X7" s="2" t="s">
        <v>6</v>
      </c>
      <c r="Y7" s="2" t="s">
        <v>1300</v>
      </c>
      <c r="Z7" s="2" t="s">
        <v>6</v>
      </c>
      <c r="AA7" s="2" t="s">
        <v>6</v>
      </c>
      <c r="AB7" s="2" t="s">
        <v>6</v>
      </c>
      <c r="AC7" s="2" t="s">
        <v>6</v>
      </c>
      <c r="AD7" s="2" t="s">
        <v>6</v>
      </c>
      <c r="AE7" s="2" t="s">
        <v>6</v>
      </c>
      <c r="AF7" s="2" t="s">
        <v>6</v>
      </c>
      <c r="AG7" s="2" t="s">
        <v>6</v>
      </c>
      <c r="AH7" s="2" t="s">
        <v>6</v>
      </c>
      <c r="AI7" s="2" t="s">
        <v>6</v>
      </c>
      <c r="AJ7" s="2" t="s">
        <v>6</v>
      </c>
      <c r="AK7" s="2" t="s">
        <v>6</v>
      </c>
      <c r="AL7" s="2" t="s">
        <v>6</v>
      </c>
      <c r="AM7" s="2" t="s">
        <v>6</v>
      </c>
      <c r="AN7" s="2" t="s">
        <v>6</v>
      </c>
      <c r="AO7" s="2" t="s">
        <v>6</v>
      </c>
      <c r="AP7" s="2" t="s">
        <v>10</v>
      </c>
      <c r="AQ7" s="2" t="s">
        <v>11</v>
      </c>
      <c r="AR7" s="2" t="s">
        <v>121</v>
      </c>
      <c r="AS7" s="2" t="s">
        <v>32</v>
      </c>
      <c r="AT7" s="2" t="s">
        <v>16</v>
      </c>
      <c r="AU7" s="2" t="s">
        <v>66</v>
      </c>
      <c r="AV7" s="2" t="s">
        <v>16</v>
      </c>
      <c r="AW7" s="2" t="s">
        <v>66</v>
      </c>
      <c r="AX7" s="2" t="s">
        <v>18</v>
      </c>
      <c r="AY7" s="3">
        <v>1</v>
      </c>
      <c r="AZ7" s="2" t="s">
        <v>105</v>
      </c>
      <c r="BA7" s="2" t="s">
        <v>52</v>
      </c>
      <c r="BB7" s="2" t="s">
        <v>6</v>
      </c>
      <c r="BC7" s="2" t="s">
        <v>6</v>
      </c>
      <c r="BD7" s="2" t="s">
        <v>6</v>
      </c>
      <c r="BE7" s="2" t="s">
        <v>31</v>
      </c>
      <c r="BF7" s="2" t="s">
        <v>6</v>
      </c>
      <c r="BG7" s="2" t="s">
        <v>24</v>
      </c>
      <c r="BH7" s="2" t="s">
        <v>27</v>
      </c>
      <c r="BI7" s="2" t="s">
        <v>26</v>
      </c>
      <c r="BJ7" s="2" t="s">
        <v>26</v>
      </c>
      <c r="BK7" s="2" t="s">
        <v>29</v>
      </c>
      <c r="BL7" s="2" t="s">
        <v>26</v>
      </c>
      <c r="BM7" s="2" t="s">
        <v>26</v>
      </c>
      <c r="BN7" s="2" t="s">
        <v>28</v>
      </c>
      <c r="BO7" s="2" t="s">
        <v>27</v>
      </c>
      <c r="BP7" s="2" t="s">
        <v>26</v>
      </c>
      <c r="BQ7" s="2" t="s">
        <v>26</v>
      </c>
      <c r="BR7" s="2" t="s">
        <v>28</v>
      </c>
      <c r="BS7" s="2" t="s">
        <v>26</v>
      </c>
      <c r="BT7" s="2" t="s">
        <v>26</v>
      </c>
      <c r="BU7" s="2" t="s">
        <v>28</v>
      </c>
      <c r="BV7" s="2" t="s">
        <v>1345</v>
      </c>
      <c r="BW7" s="2" t="s">
        <v>7</v>
      </c>
      <c r="BX7" s="2" t="s">
        <v>31</v>
      </c>
      <c r="BY7" s="2" t="s">
        <v>31</v>
      </c>
      <c r="BZ7" s="2" t="s">
        <v>31</v>
      </c>
      <c r="CA7" s="2" t="s">
        <v>31</v>
      </c>
      <c r="CB7" s="2" t="s">
        <v>7</v>
      </c>
      <c r="CC7" s="2" t="s">
        <v>31</v>
      </c>
      <c r="CD7" s="2" t="s">
        <v>31</v>
      </c>
      <c r="CE7" s="2" t="s">
        <v>31</v>
      </c>
      <c r="CF7" s="2" t="s">
        <v>31</v>
      </c>
      <c r="CG7" s="2" t="s">
        <v>31</v>
      </c>
      <c r="CH7" s="2" t="s">
        <v>31</v>
      </c>
      <c r="CI7" s="2" t="s">
        <v>31</v>
      </c>
      <c r="CJ7" s="2" t="s">
        <v>31</v>
      </c>
      <c r="CK7" s="2" t="s">
        <v>32</v>
      </c>
      <c r="CL7" s="2" t="s">
        <v>32</v>
      </c>
      <c r="CM7" s="2" t="s">
        <v>32</v>
      </c>
      <c r="CN7" s="2" t="s">
        <v>32</v>
      </c>
      <c r="CO7" s="2" t="s">
        <v>32</v>
      </c>
      <c r="CP7" s="2" t="s">
        <v>32</v>
      </c>
      <c r="CQ7" s="2" t="s">
        <v>32</v>
      </c>
      <c r="CR7" s="2" t="s">
        <v>32</v>
      </c>
      <c r="CS7" s="2" t="s">
        <v>32</v>
      </c>
      <c r="CT7" s="2" t="s">
        <v>32</v>
      </c>
      <c r="CU7" s="2" t="s">
        <v>32</v>
      </c>
      <c r="CV7" s="2" t="s">
        <v>32</v>
      </c>
      <c r="CW7" s="2" t="s">
        <v>32</v>
      </c>
      <c r="CX7" s="2" t="s">
        <v>32</v>
      </c>
      <c r="CY7" s="2" t="s">
        <v>32</v>
      </c>
      <c r="CZ7" s="2" t="s">
        <v>32</v>
      </c>
      <c r="DA7" s="2" t="s">
        <v>32</v>
      </c>
      <c r="DB7" s="2" t="s">
        <v>32</v>
      </c>
      <c r="DC7" s="2" t="s">
        <v>32</v>
      </c>
      <c r="DD7" s="2" t="s">
        <v>32</v>
      </c>
      <c r="DE7" s="2" t="s">
        <v>32</v>
      </c>
      <c r="DF7" s="2" t="s">
        <v>32</v>
      </c>
      <c r="DG7" s="2" t="s">
        <v>32</v>
      </c>
      <c r="DH7" s="2" t="s">
        <v>32</v>
      </c>
      <c r="DI7" s="2" t="s">
        <v>32</v>
      </c>
      <c r="DJ7" s="2" t="s">
        <v>31</v>
      </c>
      <c r="DK7" s="2" t="s">
        <v>6</v>
      </c>
      <c r="DL7" s="2" t="s">
        <v>6</v>
      </c>
      <c r="DM7" s="2" t="s">
        <v>31</v>
      </c>
      <c r="DN7" s="2" t="s">
        <v>31</v>
      </c>
      <c r="DO7" s="2" t="s">
        <v>31</v>
      </c>
      <c r="DP7" s="2" t="s">
        <v>31</v>
      </c>
      <c r="DQ7" s="2" t="s">
        <v>31</v>
      </c>
      <c r="DR7" s="2" t="s">
        <v>31</v>
      </c>
      <c r="DS7" s="2" t="s">
        <v>31</v>
      </c>
      <c r="DT7" s="2" t="s">
        <v>31</v>
      </c>
      <c r="DU7" s="2" t="s">
        <v>31</v>
      </c>
      <c r="DV7" s="2" t="s">
        <v>31</v>
      </c>
      <c r="DW7" s="2" t="s">
        <v>31</v>
      </c>
      <c r="DX7" s="2" t="s">
        <v>31</v>
      </c>
      <c r="DY7" s="2" t="s">
        <v>31</v>
      </c>
      <c r="DZ7" s="2" t="s">
        <v>31</v>
      </c>
      <c r="EA7" s="2" t="s">
        <v>31</v>
      </c>
      <c r="EB7" s="2" t="s">
        <v>31</v>
      </c>
      <c r="EC7" s="2" t="s">
        <v>31</v>
      </c>
      <c r="ED7" s="2" t="s">
        <v>31</v>
      </c>
      <c r="EE7" s="2" t="s">
        <v>31</v>
      </c>
      <c r="EF7" s="2" t="s">
        <v>31</v>
      </c>
      <c r="EG7" s="2" t="s">
        <v>31</v>
      </c>
      <c r="EH7" s="2" t="s">
        <v>31</v>
      </c>
      <c r="EI7" s="2" t="s">
        <v>31</v>
      </c>
      <c r="EJ7" s="2" t="s">
        <v>31</v>
      </c>
      <c r="EK7" s="2" t="s">
        <v>31</v>
      </c>
      <c r="EL7" s="2" t="s">
        <v>31</v>
      </c>
      <c r="EM7" s="2" t="s">
        <v>31</v>
      </c>
      <c r="EN7" s="2" t="s">
        <v>31</v>
      </c>
      <c r="EO7" s="2" t="s">
        <v>37</v>
      </c>
      <c r="EP7" s="2" t="s">
        <v>35</v>
      </c>
      <c r="EQ7" s="2" t="s">
        <v>36</v>
      </c>
      <c r="ER7" s="2" t="s">
        <v>38</v>
      </c>
      <c r="ES7" s="2" t="s">
        <v>38</v>
      </c>
      <c r="ET7" s="2" t="s">
        <v>38</v>
      </c>
      <c r="EU7" s="2" t="s">
        <v>36</v>
      </c>
      <c r="EV7" s="2" t="s">
        <v>37</v>
      </c>
      <c r="EW7" s="2" t="s">
        <v>38</v>
      </c>
      <c r="EX7" s="2" t="s">
        <v>36</v>
      </c>
      <c r="EY7" s="2" t="s">
        <v>39</v>
      </c>
      <c r="EZ7" s="2" t="s">
        <v>39</v>
      </c>
      <c r="FA7" s="2" t="s">
        <v>39</v>
      </c>
      <c r="FB7" s="2" t="s">
        <v>39</v>
      </c>
      <c r="FC7" s="2" t="s">
        <v>39</v>
      </c>
      <c r="FD7" s="2" t="s">
        <v>39</v>
      </c>
      <c r="FE7" s="2" t="s">
        <v>39</v>
      </c>
      <c r="FF7" s="2" t="s">
        <v>39</v>
      </c>
      <c r="FG7" s="2" t="s">
        <v>39</v>
      </c>
      <c r="FH7" s="2" t="s">
        <v>39</v>
      </c>
      <c r="FI7" s="2" t="s">
        <v>26</v>
      </c>
      <c r="FJ7" s="2" t="s">
        <v>26</v>
      </c>
      <c r="FK7" s="2" t="s">
        <v>26</v>
      </c>
      <c r="FL7" s="2" t="s">
        <v>26</v>
      </c>
      <c r="FM7" s="2" t="s">
        <v>26</v>
      </c>
      <c r="FN7" s="2" t="s">
        <v>26</v>
      </c>
      <c r="FO7" s="2" t="s">
        <v>26</v>
      </c>
      <c r="FP7" s="2" t="s">
        <v>26</v>
      </c>
      <c r="FQ7" s="2" t="s">
        <v>26</v>
      </c>
      <c r="FR7" s="2" t="s">
        <v>26</v>
      </c>
      <c r="FS7" s="2" t="s">
        <v>26</v>
      </c>
      <c r="FT7" s="2" t="s">
        <v>26</v>
      </c>
      <c r="FU7" s="2" t="s">
        <v>26</v>
      </c>
      <c r="FV7" s="2" t="s">
        <v>43</v>
      </c>
      <c r="FW7" s="2" t="s">
        <v>43</v>
      </c>
      <c r="FX7" s="2" t="s">
        <v>46</v>
      </c>
      <c r="FY7" s="2" t="s">
        <v>46</v>
      </c>
      <c r="FZ7" s="2" t="s">
        <v>46</v>
      </c>
      <c r="GA7" s="2" t="s">
        <v>43</v>
      </c>
      <c r="GB7" s="2" t="s">
        <v>45</v>
      </c>
      <c r="GC7" s="2" t="s">
        <v>43</v>
      </c>
      <c r="GD7" s="2" t="s">
        <v>46</v>
      </c>
      <c r="GE7" s="2" t="s">
        <v>43</v>
      </c>
      <c r="GF7" s="2" t="s">
        <v>45</v>
      </c>
      <c r="GG7" s="2" t="s">
        <v>45</v>
      </c>
      <c r="GH7" s="2" t="s">
        <v>45</v>
      </c>
      <c r="GI7" s="2" t="s">
        <v>42</v>
      </c>
      <c r="GJ7" s="2" t="s">
        <v>42</v>
      </c>
      <c r="GK7" s="2" t="s">
        <v>42</v>
      </c>
      <c r="GL7" s="2" t="s">
        <v>45</v>
      </c>
      <c r="GM7" s="2" t="s">
        <v>45</v>
      </c>
      <c r="GN7" s="2" t="s">
        <v>42</v>
      </c>
      <c r="GO7" s="2" t="s">
        <v>44</v>
      </c>
      <c r="GP7" s="2" t="s">
        <v>46</v>
      </c>
      <c r="GQ7" s="2" t="s">
        <v>45</v>
      </c>
      <c r="GR7" s="2" t="s">
        <v>46</v>
      </c>
      <c r="GS7" s="2" t="s">
        <v>45</v>
      </c>
      <c r="GT7" s="2" t="s">
        <v>43</v>
      </c>
      <c r="GU7" s="2" t="s">
        <v>46</v>
      </c>
      <c r="GV7" s="2" t="s">
        <v>46</v>
      </c>
      <c r="GW7" s="2" t="s">
        <v>46</v>
      </c>
      <c r="GX7" s="2" t="s">
        <v>46</v>
      </c>
      <c r="GY7" s="2" t="s">
        <v>46</v>
      </c>
      <c r="GZ7" s="2" t="s">
        <v>42</v>
      </c>
      <c r="HA7" s="2" t="s">
        <v>42</v>
      </c>
      <c r="HB7" s="2" t="s">
        <v>46</v>
      </c>
      <c r="HC7" s="2" t="s">
        <v>46</v>
      </c>
      <c r="HD7" s="2" t="s">
        <v>46</v>
      </c>
      <c r="HE7" s="2" t="s">
        <v>43</v>
      </c>
    </row>
    <row r="8" spans="1:213" s="3" customFormat="1" ht="20" customHeight="1" x14ac:dyDescent="0.2">
      <c r="A8" s="1">
        <v>45687.607453703706</v>
      </c>
      <c r="B8" s="1">
        <v>45687.62190972222</v>
      </c>
      <c r="C8" s="2" t="s">
        <v>0</v>
      </c>
      <c r="D8" s="2" t="s">
        <v>1328</v>
      </c>
      <c r="E8" s="3">
        <v>100</v>
      </c>
      <c r="F8" s="3">
        <v>1249</v>
      </c>
      <c r="G8" s="2" t="s">
        <v>2</v>
      </c>
      <c r="H8" s="1">
        <v>45687.621926423613</v>
      </c>
      <c r="I8" s="2" t="s">
        <v>1346</v>
      </c>
      <c r="J8" s="2" t="s">
        <v>6</v>
      </c>
      <c r="K8" s="2" t="s">
        <v>6</v>
      </c>
      <c r="L8" s="2" t="s">
        <v>6</v>
      </c>
      <c r="M8" s="2" t="s">
        <v>6</v>
      </c>
      <c r="N8" s="3">
        <v>41.301200000000001</v>
      </c>
      <c r="O8" s="3">
        <v>-7.742</v>
      </c>
      <c r="P8" s="2" t="s">
        <v>996</v>
      </c>
      <c r="Q8" s="2" t="s">
        <v>4</v>
      </c>
      <c r="R8" s="24">
        <v>23</v>
      </c>
      <c r="S8" s="2" t="s">
        <v>6</v>
      </c>
      <c r="T8" s="2" t="s">
        <v>7</v>
      </c>
      <c r="U8" s="2" t="s">
        <v>63</v>
      </c>
      <c r="V8" s="2" t="s">
        <v>6</v>
      </c>
      <c r="W8" s="2" t="s">
        <v>6</v>
      </c>
      <c r="X8" s="2" t="s">
        <v>6</v>
      </c>
      <c r="Y8" s="2" t="s">
        <v>6</v>
      </c>
      <c r="Z8" s="2" t="s">
        <v>6</v>
      </c>
      <c r="AA8" s="2" t="s">
        <v>6</v>
      </c>
      <c r="AB8" s="2" t="s">
        <v>6</v>
      </c>
      <c r="AC8" s="2" t="s">
        <v>6</v>
      </c>
      <c r="AD8" s="2" t="s">
        <v>6</v>
      </c>
      <c r="AE8" s="2" t="s">
        <v>6</v>
      </c>
      <c r="AF8" s="2" t="s">
        <v>6</v>
      </c>
      <c r="AG8" s="2" t="s">
        <v>6</v>
      </c>
      <c r="AH8" s="2" t="s">
        <v>6</v>
      </c>
      <c r="AI8" s="2" t="s">
        <v>6</v>
      </c>
      <c r="AJ8" s="2" t="s">
        <v>6</v>
      </c>
      <c r="AK8" s="2" t="s">
        <v>6</v>
      </c>
      <c r="AL8" s="2" t="s">
        <v>6</v>
      </c>
      <c r="AM8" s="2" t="s">
        <v>6</v>
      </c>
      <c r="AN8" s="2" t="s">
        <v>63</v>
      </c>
      <c r="AO8" s="2" t="s">
        <v>6</v>
      </c>
      <c r="AP8" s="2" t="s">
        <v>98</v>
      </c>
      <c r="AQ8" s="2" t="s">
        <v>11</v>
      </c>
      <c r="AR8" s="2" t="s">
        <v>121</v>
      </c>
      <c r="AS8" s="2" t="s">
        <v>32</v>
      </c>
      <c r="AT8" s="2" t="s">
        <v>14</v>
      </c>
      <c r="AU8" s="2" t="s">
        <v>17</v>
      </c>
      <c r="AV8" s="2" t="s">
        <v>16</v>
      </c>
      <c r="AW8" s="2" t="s">
        <v>123</v>
      </c>
      <c r="AX8" s="2" t="s">
        <v>18</v>
      </c>
      <c r="AY8" s="3">
        <v>1</v>
      </c>
      <c r="AZ8" s="2" t="s">
        <v>19</v>
      </c>
      <c r="BA8" s="2" t="s">
        <v>7</v>
      </c>
      <c r="BB8" s="2" t="s">
        <v>20</v>
      </c>
      <c r="BC8" s="2" t="s">
        <v>68</v>
      </c>
      <c r="BD8" s="2" t="s">
        <v>6</v>
      </c>
      <c r="BE8" s="2" t="s">
        <v>31</v>
      </c>
      <c r="BF8" s="2" t="s">
        <v>6</v>
      </c>
      <c r="BG8" s="2" t="s">
        <v>24</v>
      </c>
      <c r="BH8" s="2" t="s">
        <v>28</v>
      </c>
      <c r="BI8" s="2" t="s">
        <v>28</v>
      </c>
      <c r="BJ8" s="2" t="s">
        <v>28</v>
      </c>
      <c r="BK8" s="2" t="s">
        <v>28</v>
      </c>
      <c r="BL8" s="2" t="s">
        <v>26</v>
      </c>
      <c r="BM8" s="2" t="s">
        <v>29</v>
      </c>
      <c r="BN8" s="2" t="s">
        <v>28</v>
      </c>
      <c r="BO8" s="2" t="s">
        <v>29</v>
      </c>
      <c r="BP8" s="2" t="s">
        <v>29</v>
      </c>
      <c r="BQ8" s="2" t="s">
        <v>28</v>
      </c>
      <c r="BR8" s="2" t="s">
        <v>25</v>
      </c>
      <c r="BS8" s="2" t="s">
        <v>26</v>
      </c>
      <c r="BT8" s="2" t="s">
        <v>28</v>
      </c>
      <c r="BU8" s="2" t="s">
        <v>28</v>
      </c>
      <c r="BV8" s="2" t="s">
        <v>1347</v>
      </c>
      <c r="BW8" s="2" t="s">
        <v>7</v>
      </c>
      <c r="BX8" s="2" t="s">
        <v>31</v>
      </c>
      <c r="BY8" s="2" t="s">
        <v>7</v>
      </c>
      <c r="BZ8" s="2" t="s">
        <v>31</v>
      </c>
      <c r="CA8" s="2" t="s">
        <v>7</v>
      </c>
      <c r="CB8" s="2" t="s">
        <v>7</v>
      </c>
      <c r="CC8" s="2" t="s">
        <v>31</v>
      </c>
      <c r="CD8" s="2" t="s">
        <v>31</v>
      </c>
      <c r="CE8" s="2" t="s">
        <v>31</v>
      </c>
      <c r="CF8" s="2" t="s">
        <v>31</v>
      </c>
      <c r="CG8" s="2" t="s">
        <v>31</v>
      </c>
      <c r="CH8" s="2" t="s">
        <v>31</v>
      </c>
      <c r="CI8" s="2" t="s">
        <v>31</v>
      </c>
      <c r="CJ8" s="2" t="s">
        <v>31</v>
      </c>
      <c r="CK8" s="2" t="s">
        <v>32</v>
      </c>
      <c r="CL8" s="2" t="s">
        <v>90</v>
      </c>
      <c r="CM8" s="2" t="s">
        <v>32</v>
      </c>
      <c r="CN8" s="2" t="s">
        <v>32</v>
      </c>
      <c r="CO8" s="2" t="s">
        <v>32</v>
      </c>
      <c r="CP8" s="2" t="s">
        <v>32</v>
      </c>
      <c r="CQ8" s="2" t="s">
        <v>32</v>
      </c>
      <c r="CR8" s="2" t="s">
        <v>32</v>
      </c>
      <c r="CS8" s="2" t="s">
        <v>32</v>
      </c>
      <c r="CT8" s="2" t="s">
        <v>32</v>
      </c>
      <c r="CU8" s="2" t="s">
        <v>32</v>
      </c>
      <c r="CV8" s="2" t="s">
        <v>32</v>
      </c>
      <c r="CW8" s="2" t="s">
        <v>32</v>
      </c>
      <c r="CX8" s="2" t="s">
        <v>32</v>
      </c>
      <c r="CY8" s="2" t="s">
        <v>32</v>
      </c>
      <c r="CZ8" s="2" t="s">
        <v>32</v>
      </c>
      <c r="DA8" s="2" t="s">
        <v>32</v>
      </c>
      <c r="DB8" s="2" t="s">
        <v>32</v>
      </c>
      <c r="DC8" s="2" t="s">
        <v>32</v>
      </c>
      <c r="DD8" s="2" t="s">
        <v>32</v>
      </c>
      <c r="DE8" s="2" t="s">
        <v>32</v>
      </c>
      <c r="DF8" s="2" t="s">
        <v>32</v>
      </c>
      <c r="DG8" s="2" t="s">
        <v>33</v>
      </c>
      <c r="DH8" s="2" t="s">
        <v>33</v>
      </c>
      <c r="DI8" s="2" t="s">
        <v>34</v>
      </c>
      <c r="DJ8" s="2" t="s">
        <v>31</v>
      </c>
      <c r="DK8" s="2" t="s">
        <v>6</v>
      </c>
      <c r="DL8" s="2" t="s">
        <v>6</v>
      </c>
      <c r="DM8" s="2" t="s">
        <v>31</v>
      </c>
      <c r="DN8" s="2" t="s">
        <v>31</v>
      </c>
      <c r="DO8" s="2" t="s">
        <v>31</v>
      </c>
      <c r="DP8" s="2" t="s">
        <v>31</v>
      </c>
      <c r="DQ8" s="2" t="s">
        <v>31</v>
      </c>
      <c r="DR8" s="2" t="s">
        <v>31</v>
      </c>
      <c r="DS8" s="2" t="s">
        <v>31</v>
      </c>
      <c r="DT8" s="2" t="s">
        <v>31</v>
      </c>
      <c r="DU8" s="2" t="s">
        <v>31</v>
      </c>
      <c r="DV8" s="2" t="s">
        <v>31</v>
      </c>
      <c r="DW8" s="2" t="s">
        <v>31</v>
      </c>
      <c r="DX8" s="2" t="s">
        <v>31</v>
      </c>
      <c r="DY8" s="2" t="s">
        <v>31</v>
      </c>
      <c r="DZ8" s="2" t="s">
        <v>31</v>
      </c>
      <c r="EA8" s="2" t="s">
        <v>31</v>
      </c>
      <c r="EB8" s="2" t="s">
        <v>31</v>
      </c>
      <c r="EC8" s="2" t="s">
        <v>31</v>
      </c>
      <c r="ED8" s="2" t="s">
        <v>31</v>
      </c>
      <c r="EE8" s="2" t="s">
        <v>31</v>
      </c>
      <c r="EF8" s="2" t="s">
        <v>31</v>
      </c>
      <c r="EG8" s="2" t="s">
        <v>31</v>
      </c>
      <c r="EH8" s="2" t="s">
        <v>31</v>
      </c>
      <c r="EI8" s="2" t="s">
        <v>31</v>
      </c>
      <c r="EJ8" s="2" t="s">
        <v>31</v>
      </c>
      <c r="EK8" s="2" t="s">
        <v>31</v>
      </c>
      <c r="EL8" s="2" t="s">
        <v>31</v>
      </c>
      <c r="EM8" s="2" t="s">
        <v>31</v>
      </c>
      <c r="EN8" s="2" t="s">
        <v>31</v>
      </c>
      <c r="EO8" s="2" t="s">
        <v>35</v>
      </c>
      <c r="EP8" s="2" t="s">
        <v>38</v>
      </c>
      <c r="EQ8" s="2" t="s">
        <v>38</v>
      </c>
      <c r="ER8" s="2" t="s">
        <v>36</v>
      </c>
      <c r="ES8" s="2" t="s">
        <v>35</v>
      </c>
      <c r="ET8" s="2" t="s">
        <v>36</v>
      </c>
      <c r="EU8" s="2" t="s">
        <v>37</v>
      </c>
      <c r="EV8" s="2" t="s">
        <v>38</v>
      </c>
      <c r="EW8" s="2" t="s">
        <v>36</v>
      </c>
      <c r="EX8" s="2" t="s">
        <v>36</v>
      </c>
      <c r="EY8" s="2" t="s">
        <v>39</v>
      </c>
      <c r="EZ8" s="2" t="s">
        <v>39</v>
      </c>
      <c r="FA8" s="2" t="s">
        <v>39</v>
      </c>
      <c r="FB8" s="2" t="s">
        <v>39</v>
      </c>
      <c r="FC8" s="2" t="s">
        <v>40</v>
      </c>
      <c r="FD8" s="2" t="s">
        <v>39</v>
      </c>
      <c r="FE8" s="2" t="s">
        <v>39</v>
      </c>
      <c r="FF8" s="2" t="s">
        <v>101</v>
      </c>
      <c r="FG8" s="2" t="s">
        <v>39</v>
      </c>
      <c r="FH8" s="2" t="s">
        <v>39</v>
      </c>
      <c r="FI8" s="2" t="s">
        <v>41</v>
      </c>
      <c r="FJ8" s="2" t="s">
        <v>41</v>
      </c>
      <c r="FK8" s="2" t="s">
        <v>41</v>
      </c>
      <c r="FL8" s="2" t="s">
        <v>41</v>
      </c>
      <c r="FM8" s="2" t="s">
        <v>73</v>
      </c>
      <c r="FN8" s="2" t="s">
        <v>26</v>
      </c>
      <c r="FO8" s="2" t="s">
        <v>26</v>
      </c>
      <c r="FP8" s="2" t="s">
        <v>26</v>
      </c>
      <c r="FQ8" s="2" t="s">
        <v>73</v>
      </c>
      <c r="FR8" s="2" t="s">
        <v>26</v>
      </c>
      <c r="FS8" s="2" t="s">
        <v>26</v>
      </c>
      <c r="FT8" s="2" t="s">
        <v>26</v>
      </c>
      <c r="FU8" s="2" t="s">
        <v>73</v>
      </c>
      <c r="FV8" s="2" t="s">
        <v>45</v>
      </c>
      <c r="FW8" s="2" t="s">
        <v>44</v>
      </c>
      <c r="FX8" s="2" t="s">
        <v>42</v>
      </c>
      <c r="FY8" s="2" t="s">
        <v>42</v>
      </c>
      <c r="FZ8" s="2" t="s">
        <v>42</v>
      </c>
      <c r="GA8" s="2" t="s">
        <v>45</v>
      </c>
      <c r="GB8" s="2" t="s">
        <v>45</v>
      </c>
      <c r="GC8" s="2" t="s">
        <v>44</v>
      </c>
      <c r="GD8" s="2" t="s">
        <v>42</v>
      </c>
      <c r="GE8" s="2" t="s">
        <v>45</v>
      </c>
      <c r="GF8" s="2" t="s">
        <v>42</v>
      </c>
      <c r="GG8" s="2" t="s">
        <v>42</v>
      </c>
      <c r="GH8" s="2" t="s">
        <v>46</v>
      </c>
      <c r="GI8" s="2" t="s">
        <v>42</v>
      </c>
      <c r="GJ8" s="2" t="s">
        <v>42</v>
      </c>
      <c r="GK8" s="2" t="s">
        <v>42</v>
      </c>
      <c r="GL8" s="2" t="s">
        <v>44</v>
      </c>
      <c r="GM8" s="2" t="s">
        <v>46</v>
      </c>
      <c r="GN8" s="2" t="s">
        <v>42</v>
      </c>
      <c r="GO8" s="2" t="s">
        <v>43</v>
      </c>
      <c r="GP8" s="2" t="s">
        <v>42</v>
      </c>
      <c r="GQ8" s="2" t="s">
        <v>44</v>
      </c>
      <c r="GR8" s="2" t="s">
        <v>42</v>
      </c>
      <c r="GS8" s="2" t="s">
        <v>45</v>
      </c>
      <c r="GT8" s="2" t="s">
        <v>42</v>
      </c>
      <c r="GU8" s="2" t="s">
        <v>46</v>
      </c>
      <c r="GV8" s="2" t="s">
        <v>46</v>
      </c>
      <c r="GW8" s="2" t="s">
        <v>42</v>
      </c>
      <c r="GX8" s="2" t="s">
        <v>42</v>
      </c>
      <c r="GY8" s="2" t="s">
        <v>42</v>
      </c>
      <c r="GZ8" s="2" t="s">
        <v>42</v>
      </c>
      <c r="HA8" s="2" t="s">
        <v>42</v>
      </c>
      <c r="HB8" s="2" t="s">
        <v>46</v>
      </c>
      <c r="HC8" s="2" t="s">
        <v>45</v>
      </c>
      <c r="HD8" s="2" t="s">
        <v>43</v>
      </c>
      <c r="HE8" s="2" t="s">
        <v>46</v>
      </c>
    </row>
    <row r="9" spans="1:213" s="3" customFormat="1" ht="20" customHeight="1" x14ac:dyDescent="0.2">
      <c r="A9" s="1">
        <v>45678.563564814816</v>
      </c>
      <c r="B9" s="1">
        <v>45678.577974537038</v>
      </c>
      <c r="C9" s="2" t="s">
        <v>0</v>
      </c>
      <c r="D9" s="2" t="s">
        <v>1348</v>
      </c>
      <c r="E9" s="3">
        <v>100</v>
      </c>
      <c r="F9" s="3">
        <v>1245</v>
      </c>
      <c r="G9" s="2" t="s">
        <v>2</v>
      </c>
      <c r="H9" s="1">
        <v>45678.577989212965</v>
      </c>
      <c r="I9" s="2" t="s">
        <v>1349</v>
      </c>
      <c r="J9" s="2" t="s">
        <v>6</v>
      </c>
      <c r="K9" s="2" t="s">
        <v>6</v>
      </c>
      <c r="L9" s="2" t="s">
        <v>6</v>
      </c>
      <c r="M9" s="2" t="s">
        <v>6</v>
      </c>
      <c r="N9" s="3">
        <v>41.145899999999997</v>
      </c>
      <c r="O9" s="3">
        <v>-8.6168999999999993</v>
      </c>
      <c r="P9" s="2" t="s">
        <v>996</v>
      </c>
      <c r="Q9" s="2" t="s">
        <v>4</v>
      </c>
      <c r="R9" s="24">
        <v>22</v>
      </c>
      <c r="S9" s="2" t="s">
        <v>6</v>
      </c>
      <c r="T9" s="2" t="s">
        <v>7</v>
      </c>
      <c r="U9" s="2" t="s">
        <v>8</v>
      </c>
      <c r="V9" s="2" t="s">
        <v>6</v>
      </c>
      <c r="W9" s="2" t="s">
        <v>6</v>
      </c>
      <c r="X9" s="2" t="s">
        <v>6</v>
      </c>
      <c r="Y9" s="2" t="s">
        <v>6</v>
      </c>
      <c r="Z9" s="2" t="s">
        <v>6</v>
      </c>
      <c r="AA9" s="2" t="s">
        <v>6</v>
      </c>
      <c r="AB9" s="2" t="s">
        <v>6</v>
      </c>
      <c r="AC9" s="2" t="s">
        <v>6</v>
      </c>
      <c r="AD9" s="2" t="s">
        <v>6</v>
      </c>
      <c r="AE9" s="2" t="s">
        <v>6</v>
      </c>
      <c r="AF9" s="2" t="s">
        <v>6</v>
      </c>
      <c r="AG9" s="2" t="s">
        <v>6</v>
      </c>
      <c r="AH9" s="2" t="s">
        <v>6</v>
      </c>
      <c r="AI9" s="2" t="s">
        <v>6</v>
      </c>
      <c r="AJ9" s="2" t="s">
        <v>983</v>
      </c>
      <c r="AK9" s="2" t="s">
        <v>6</v>
      </c>
      <c r="AL9" s="2" t="s">
        <v>6</v>
      </c>
      <c r="AM9" s="2" t="s">
        <v>6</v>
      </c>
      <c r="AN9" s="2" t="s">
        <v>6</v>
      </c>
      <c r="AO9" s="2" t="s">
        <v>6</v>
      </c>
      <c r="AP9" s="2" t="s">
        <v>10</v>
      </c>
      <c r="AQ9" s="2" t="s">
        <v>11</v>
      </c>
      <c r="AR9" s="2" t="s">
        <v>121</v>
      </c>
      <c r="AS9" s="2" t="s">
        <v>32</v>
      </c>
      <c r="AT9" s="2" t="s">
        <v>14</v>
      </c>
      <c r="AU9" s="2" t="s">
        <v>131</v>
      </c>
      <c r="AV9" s="2" t="s">
        <v>16</v>
      </c>
      <c r="AW9" s="2" t="s">
        <v>123</v>
      </c>
      <c r="AX9" s="2" t="s">
        <v>18</v>
      </c>
      <c r="AY9" s="3">
        <v>1</v>
      </c>
      <c r="AZ9" s="2" t="s">
        <v>79</v>
      </c>
      <c r="BA9" s="2" t="s">
        <v>31</v>
      </c>
      <c r="BB9" s="2" t="s">
        <v>6</v>
      </c>
      <c r="BC9" s="2" t="s">
        <v>6</v>
      </c>
      <c r="BD9" s="2" t="s">
        <v>6</v>
      </c>
      <c r="BE9" s="2" t="s">
        <v>31</v>
      </c>
      <c r="BF9" s="2" t="s">
        <v>6</v>
      </c>
      <c r="BG9" s="2" t="s">
        <v>24</v>
      </c>
      <c r="BH9" s="2" t="s">
        <v>29</v>
      </c>
      <c r="BI9" s="2" t="s">
        <v>26</v>
      </c>
      <c r="BJ9" s="2" t="s">
        <v>26</v>
      </c>
      <c r="BK9" s="2" t="s">
        <v>28</v>
      </c>
      <c r="BL9" s="2" t="s">
        <v>26</v>
      </c>
      <c r="BM9" s="2" t="s">
        <v>26</v>
      </c>
      <c r="BN9" s="2" t="s">
        <v>26</v>
      </c>
      <c r="BO9" s="2" t="s">
        <v>25</v>
      </c>
      <c r="BP9" s="2" t="s">
        <v>26</v>
      </c>
      <c r="BQ9" s="2" t="s">
        <v>26</v>
      </c>
      <c r="BR9" s="2" t="s">
        <v>29</v>
      </c>
      <c r="BS9" s="2" t="s">
        <v>26</v>
      </c>
      <c r="BT9" s="2" t="s">
        <v>26</v>
      </c>
      <c r="BU9" s="2" t="s">
        <v>28</v>
      </c>
      <c r="BV9" s="2" t="s">
        <v>1350</v>
      </c>
      <c r="BW9" s="2" t="s">
        <v>31</v>
      </c>
      <c r="BX9" s="2" t="s">
        <v>31</v>
      </c>
      <c r="BY9" s="2" t="s">
        <v>31</v>
      </c>
      <c r="BZ9" s="2" t="s">
        <v>31</v>
      </c>
      <c r="CA9" s="2" t="s">
        <v>31</v>
      </c>
      <c r="CB9" s="2" t="s">
        <v>7</v>
      </c>
      <c r="CC9" s="2" t="s">
        <v>31</v>
      </c>
      <c r="CD9" s="2" t="s">
        <v>31</v>
      </c>
      <c r="CE9" s="2" t="s">
        <v>31</v>
      </c>
      <c r="CF9" s="2" t="s">
        <v>31</v>
      </c>
      <c r="CG9" s="2" t="s">
        <v>31</v>
      </c>
      <c r="CH9" s="2" t="s">
        <v>31</v>
      </c>
      <c r="CI9" s="2" t="s">
        <v>31</v>
      </c>
      <c r="CJ9" s="2" t="s">
        <v>31</v>
      </c>
      <c r="CK9" s="2" t="s">
        <v>32</v>
      </c>
      <c r="CL9" s="2" t="s">
        <v>33</v>
      </c>
      <c r="CM9" s="2" t="s">
        <v>32</v>
      </c>
      <c r="CN9" s="2" t="s">
        <v>32</v>
      </c>
      <c r="CO9" s="2" t="s">
        <v>32</v>
      </c>
      <c r="CP9" s="2" t="s">
        <v>32</v>
      </c>
      <c r="CQ9" s="2" t="s">
        <v>32</v>
      </c>
      <c r="CR9" s="2" t="s">
        <v>32</v>
      </c>
      <c r="CS9" s="2" t="s">
        <v>32</v>
      </c>
      <c r="CT9" s="2" t="s">
        <v>32</v>
      </c>
      <c r="CU9" s="2" t="s">
        <v>32</v>
      </c>
      <c r="CV9" s="2" t="s">
        <v>32</v>
      </c>
      <c r="CW9" s="2" t="s">
        <v>32</v>
      </c>
      <c r="CX9" s="2" t="s">
        <v>34</v>
      </c>
      <c r="CY9" s="2" t="s">
        <v>32</v>
      </c>
      <c r="CZ9" s="2" t="s">
        <v>32</v>
      </c>
      <c r="DA9" s="2" t="s">
        <v>32</v>
      </c>
      <c r="DB9" s="2" t="s">
        <v>32</v>
      </c>
      <c r="DC9" s="2" t="s">
        <v>32</v>
      </c>
      <c r="DD9" s="2" t="s">
        <v>32</v>
      </c>
      <c r="DE9" s="2" t="s">
        <v>32</v>
      </c>
      <c r="DF9" s="2" t="s">
        <v>32</v>
      </c>
      <c r="DG9" s="2" t="s">
        <v>32</v>
      </c>
      <c r="DH9" s="2" t="s">
        <v>32</v>
      </c>
      <c r="DI9" s="2" t="s">
        <v>32</v>
      </c>
      <c r="DJ9" s="2" t="s">
        <v>31</v>
      </c>
      <c r="DK9" s="2" t="s">
        <v>6</v>
      </c>
      <c r="DL9" s="2" t="s">
        <v>6</v>
      </c>
      <c r="DM9" s="2" t="s">
        <v>31</v>
      </c>
      <c r="DN9" s="2" t="s">
        <v>31</v>
      </c>
      <c r="DO9" s="2" t="s">
        <v>31</v>
      </c>
      <c r="DP9" s="2" t="s">
        <v>31</v>
      </c>
      <c r="DQ9" s="2" t="s">
        <v>31</v>
      </c>
      <c r="DR9" s="2" t="s">
        <v>31</v>
      </c>
      <c r="DS9" s="2" t="s">
        <v>31</v>
      </c>
      <c r="DT9" s="2" t="s">
        <v>31</v>
      </c>
      <c r="DU9" s="2" t="s">
        <v>31</v>
      </c>
      <c r="DV9" s="2" t="s">
        <v>31</v>
      </c>
      <c r="DW9" s="2" t="s">
        <v>31</v>
      </c>
      <c r="DX9" s="2" t="s">
        <v>31</v>
      </c>
      <c r="DY9" s="2" t="s">
        <v>31</v>
      </c>
      <c r="DZ9" s="2" t="s">
        <v>31</v>
      </c>
      <c r="EA9" s="2" t="s">
        <v>31</v>
      </c>
      <c r="EB9" s="2" t="s">
        <v>31</v>
      </c>
      <c r="EC9" s="2" t="s">
        <v>31</v>
      </c>
      <c r="ED9" s="2" t="s">
        <v>31</v>
      </c>
      <c r="EE9" s="2" t="s">
        <v>31</v>
      </c>
      <c r="EF9" s="2" t="s">
        <v>31</v>
      </c>
      <c r="EG9" s="2" t="s">
        <v>31</v>
      </c>
      <c r="EH9" s="2" t="s">
        <v>31</v>
      </c>
      <c r="EI9" s="2" t="s">
        <v>31</v>
      </c>
      <c r="EJ9" s="2" t="s">
        <v>31</v>
      </c>
      <c r="EK9" s="2" t="s">
        <v>31</v>
      </c>
      <c r="EL9" s="2" t="s">
        <v>31</v>
      </c>
      <c r="EM9" s="2" t="s">
        <v>31</v>
      </c>
      <c r="EN9" s="2" t="s">
        <v>7</v>
      </c>
      <c r="EO9" s="2" t="s">
        <v>35</v>
      </c>
      <c r="EP9" s="2" t="s">
        <v>37</v>
      </c>
      <c r="EQ9" s="2" t="s">
        <v>38</v>
      </c>
      <c r="ER9" s="2" t="s">
        <v>38</v>
      </c>
      <c r="ES9" s="2" t="s">
        <v>35</v>
      </c>
      <c r="ET9" s="2" t="s">
        <v>38</v>
      </c>
      <c r="EU9" s="2" t="s">
        <v>36</v>
      </c>
      <c r="EV9" s="2" t="s">
        <v>36</v>
      </c>
      <c r="EW9" s="2" t="s">
        <v>36</v>
      </c>
      <c r="EX9" s="2" t="s">
        <v>38</v>
      </c>
      <c r="EY9" s="2" t="s">
        <v>39</v>
      </c>
      <c r="EZ9" s="2" t="s">
        <v>39</v>
      </c>
      <c r="FA9" s="2" t="s">
        <v>39</v>
      </c>
      <c r="FB9" s="2" t="s">
        <v>39</v>
      </c>
      <c r="FC9" s="2" t="s">
        <v>39</v>
      </c>
      <c r="FD9" s="2" t="s">
        <v>39</v>
      </c>
      <c r="FE9" s="2" t="s">
        <v>39</v>
      </c>
      <c r="FF9" s="2" t="s">
        <v>39</v>
      </c>
      <c r="FG9" s="2" t="s">
        <v>39</v>
      </c>
      <c r="FH9" s="2" t="s">
        <v>39</v>
      </c>
      <c r="FI9" s="2" t="s">
        <v>26</v>
      </c>
      <c r="FJ9" s="2" t="s">
        <v>26</v>
      </c>
      <c r="FK9" s="2" t="s">
        <v>26</v>
      </c>
      <c r="FL9" s="2" t="s">
        <v>26</v>
      </c>
      <c r="FM9" s="2" t="s">
        <v>26</v>
      </c>
      <c r="FN9" s="2" t="s">
        <v>26</v>
      </c>
      <c r="FO9" s="2" t="s">
        <v>26</v>
      </c>
      <c r="FP9" s="2" t="s">
        <v>26</v>
      </c>
      <c r="FQ9" s="2" t="s">
        <v>26</v>
      </c>
      <c r="FR9" s="2" t="s">
        <v>26</v>
      </c>
      <c r="FS9" s="2" t="s">
        <v>26</v>
      </c>
      <c r="FT9" s="2" t="s">
        <v>26</v>
      </c>
      <c r="FU9" s="2" t="s">
        <v>26</v>
      </c>
      <c r="FV9" s="2" t="s">
        <v>45</v>
      </c>
      <c r="FW9" s="2" t="s">
        <v>45</v>
      </c>
      <c r="FX9" s="2" t="s">
        <v>46</v>
      </c>
      <c r="FY9" s="2" t="s">
        <v>42</v>
      </c>
      <c r="FZ9" s="2" t="s">
        <v>42</v>
      </c>
      <c r="GA9" s="2" t="s">
        <v>45</v>
      </c>
      <c r="GB9" s="2" t="s">
        <v>43</v>
      </c>
      <c r="GC9" s="2" t="s">
        <v>45</v>
      </c>
      <c r="GD9" s="2" t="s">
        <v>46</v>
      </c>
      <c r="GE9" s="2" t="s">
        <v>45</v>
      </c>
      <c r="GF9" s="2" t="s">
        <v>46</v>
      </c>
      <c r="GG9" s="2" t="s">
        <v>46</v>
      </c>
      <c r="GH9" s="2" t="s">
        <v>46</v>
      </c>
      <c r="GI9" s="2" t="s">
        <v>42</v>
      </c>
      <c r="GJ9" s="2" t="s">
        <v>46</v>
      </c>
      <c r="GK9" s="2" t="s">
        <v>46</v>
      </c>
      <c r="GL9" s="2" t="s">
        <v>43</v>
      </c>
      <c r="GM9" s="2" t="s">
        <v>45</v>
      </c>
      <c r="GN9" s="2" t="s">
        <v>42</v>
      </c>
      <c r="GO9" s="2" t="s">
        <v>46</v>
      </c>
      <c r="GP9" s="2" t="s">
        <v>42</v>
      </c>
      <c r="GQ9" s="2" t="s">
        <v>46</v>
      </c>
      <c r="GR9" s="2" t="s">
        <v>46</v>
      </c>
      <c r="GS9" s="2" t="s">
        <v>45</v>
      </c>
      <c r="GT9" s="2" t="s">
        <v>46</v>
      </c>
      <c r="GU9" s="2" t="s">
        <v>46</v>
      </c>
      <c r="GV9" s="2" t="s">
        <v>42</v>
      </c>
      <c r="GW9" s="2" t="s">
        <v>46</v>
      </c>
      <c r="GX9" s="2" t="s">
        <v>46</v>
      </c>
      <c r="GY9" s="2" t="s">
        <v>46</v>
      </c>
      <c r="GZ9" s="2" t="s">
        <v>42</v>
      </c>
      <c r="HA9" s="2" t="s">
        <v>42</v>
      </c>
      <c r="HB9" s="2" t="s">
        <v>46</v>
      </c>
      <c r="HC9" s="2" t="s">
        <v>43</v>
      </c>
      <c r="HD9" s="2" t="s">
        <v>46</v>
      </c>
      <c r="HE9" s="2" t="s">
        <v>46</v>
      </c>
    </row>
    <row r="10" spans="1:213" s="3" customFormat="1" ht="20" customHeight="1" x14ac:dyDescent="0.2">
      <c r="A10" s="1">
        <v>45678.438090277778</v>
      </c>
      <c r="B10" s="1">
        <v>45678.439849537041</v>
      </c>
      <c r="C10" s="2" t="s">
        <v>0</v>
      </c>
      <c r="D10" s="2" t="s">
        <v>1351</v>
      </c>
      <c r="E10" s="3">
        <v>86</v>
      </c>
      <c r="F10" s="3">
        <v>151</v>
      </c>
      <c r="G10" s="2" t="s">
        <v>173</v>
      </c>
      <c r="H10" s="1">
        <v>45685.439906886575</v>
      </c>
      <c r="I10" s="2" t="s">
        <v>1352</v>
      </c>
      <c r="J10" s="2" t="s">
        <v>6</v>
      </c>
      <c r="K10" s="2" t="s">
        <v>6</v>
      </c>
      <c r="L10" s="2" t="s">
        <v>6</v>
      </c>
      <c r="M10" s="2" t="s">
        <v>6</v>
      </c>
      <c r="N10" s="3">
        <v>41.145899999999997</v>
      </c>
      <c r="O10" s="3">
        <v>-8.6168999999999993</v>
      </c>
      <c r="P10" s="2" t="s">
        <v>996</v>
      </c>
      <c r="Q10" s="2" t="s">
        <v>4</v>
      </c>
      <c r="R10" s="24">
        <v>22</v>
      </c>
      <c r="S10" s="2" t="s">
        <v>6</v>
      </c>
      <c r="T10" s="2" t="s">
        <v>7</v>
      </c>
      <c r="U10" s="2" t="s">
        <v>981</v>
      </c>
      <c r="V10" s="2" t="s">
        <v>6</v>
      </c>
      <c r="W10" s="2" t="s">
        <v>6</v>
      </c>
      <c r="X10" s="2" t="s">
        <v>6</v>
      </c>
      <c r="Y10" s="2" t="s">
        <v>982</v>
      </c>
      <c r="Z10" s="2" t="s">
        <v>6</v>
      </c>
      <c r="AA10" s="2" t="s">
        <v>6</v>
      </c>
      <c r="AB10" s="2" t="s">
        <v>6</v>
      </c>
      <c r="AC10" s="2" t="s">
        <v>6</v>
      </c>
      <c r="AD10" s="2" t="s">
        <v>6</v>
      </c>
      <c r="AE10" s="2" t="s">
        <v>6</v>
      </c>
      <c r="AF10" s="2" t="s">
        <v>6</v>
      </c>
      <c r="AG10" s="2" t="s">
        <v>6</v>
      </c>
      <c r="AH10" s="2" t="s">
        <v>6</v>
      </c>
      <c r="AI10" s="2" t="s">
        <v>6</v>
      </c>
      <c r="AJ10" s="2" t="s">
        <v>6</v>
      </c>
      <c r="AK10" s="2" t="s">
        <v>6</v>
      </c>
      <c r="AL10" s="2" t="s">
        <v>6</v>
      </c>
      <c r="AM10" s="2" t="s">
        <v>6</v>
      </c>
      <c r="AN10" s="2" t="s">
        <v>6</v>
      </c>
      <c r="AO10" s="2" t="s">
        <v>6</v>
      </c>
      <c r="AP10" s="2" t="s">
        <v>10</v>
      </c>
      <c r="AQ10" s="2" t="s">
        <v>11</v>
      </c>
      <c r="AR10" s="2" t="s">
        <v>121</v>
      </c>
      <c r="AS10" s="2" t="s">
        <v>32</v>
      </c>
      <c r="AT10" s="2" t="s">
        <v>14</v>
      </c>
      <c r="AU10" s="2" t="s">
        <v>53</v>
      </c>
      <c r="AV10" s="2" t="s">
        <v>130</v>
      </c>
      <c r="AW10" s="2" t="s">
        <v>17</v>
      </c>
      <c r="AX10" s="2" t="s">
        <v>18</v>
      </c>
      <c r="AY10" s="3">
        <v>2</v>
      </c>
      <c r="AZ10" s="2" t="s">
        <v>105</v>
      </c>
      <c r="BA10" s="2" t="s">
        <v>7</v>
      </c>
      <c r="BB10" s="2" t="s">
        <v>20</v>
      </c>
      <c r="BC10" s="2" t="s">
        <v>68</v>
      </c>
      <c r="BD10" s="2" t="s">
        <v>6</v>
      </c>
      <c r="BE10" s="2" t="s">
        <v>31</v>
      </c>
      <c r="BF10" s="2" t="s">
        <v>6</v>
      </c>
      <c r="BG10" s="2" t="s">
        <v>59</v>
      </c>
      <c r="BH10" s="2" t="s">
        <v>6</v>
      </c>
      <c r="BI10" s="2" t="s">
        <v>6</v>
      </c>
      <c r="BJ10" s="2" t="s">
        <v>6</v>
      </c>
      <c r="BK10" s="2" t="s">
        <v>6</v>
      </c>
      <c r="BL10" s="2" t="s">
        <v>6</v>
      </c>
      <c r="BM10" s="2" t="s">
        <v>6</v>
      </c>
      <c r="BN10" s="2" t="s">
        <v>6</v>
      </c>
      <c r="BO10" s="2" t="s">
        <v>6</v>
      </c>
      <c r="BP10" s="2" t="s">
        <v>6</v>
      </c>
      <c r="BQ10" s="2" t="s">
        <v>6</v>
      </c>
      <c r="BR10" s="2" t="s">
        <v>6</v>
      </c>
      <c r="BS10" s="2" t="s">
        <v>6</v>
      </c>
      <c r="BT10" s="2" t="s">
        <v>6</v>
      </c>
      <c r="BU10" s="2" t="s">
        <v>6</v>
      </c>
      <c r="BV10" s="2" t="s">
        <v>6</v>
      </c>
      <c r="BW10" s="2" t="s">
        <v>6</v>
      </c>
      <c r="BX10" s="2" t="s">
        <v>6</v>
      </c>
      <c r="BY10" s="2" t="s">
        <v>6</v>
      </c>
      <c r="BZ10" s="2" t="s">
        <v>6</v>
      </c>
      <c r="CA10" s="2" t="s">
        <v>6</v>
      </c>
      <c r="CB10" s="2" t="s">
        <v>6</v>
      </c>
      <c r="CC10" s="2" t="s">
        <v>6</v>
      </c>
      <c r="CD10" s="2" t="s">
        <v>6</v>
      </c>
      <c r="CE10" s="2" t="s">
        <v>6</v>
      </c>
      <c r="CF10" s="2" t="s">
        <v>6</v>
      </c>
      <c r="CG10" s="2" t="s">
        <v>6</v>
      </c>
      <c r="CH10" s="2" t="s">
        <v>6</v>
      </c>
      <c r="CI10" s="2" t="s">
        <v>6</v>
      </c>
      <c r="CJ10" s="2" t="s">
        <v>6</v>
      </c>
      <c r="CK10" s="2" t="s">
        <v>6</v>
      </c>
      <c r="CL10" s="2" t="s">
        <v>6</v>
      </c>
      <c r="CM10" s="2" t="s">
        <v>6</v>
      </c>
      <c r="CN10" s="2" t="s">
        <v>6</v>
      </c>
      <c r="CO10" s="2" t="s">
        <v>6</v>
      </c>
      <c r="CP10" s="2" t="s">
        <v>6</v>
      </c>
      <c r="CQ10" s="2" t="s">
        <v>6</v>
      </c>
      <c r="CR10" s="2" t="s">
        <v>6</v>
      </c>
      <c r="CS10" s="2" t="s">
        <v>6</v>
      </c>
      <c r="CT10" s="2" t="s">
        <v>6</v>
      </c>
      <c r="CU10" s="2" t="s">
        <v>6</v>
      </c>
      <c r="CV10" s="2" t="s">
        <v>6</v>
      </c>
      <c r="CW10" s="2" t="s">
        <v>6</v>
      </c>
      <c r="CX10" s="2" t="s">
        <v>6</v>
      </c>
      <c r="CY10" s="2" t="s">
        <v>6</v>
      </c>
      <c r="CZ10" s="2" t="s">
        <v>6</v>
      </c>
      <c r="DA10" s="2" t="s">
        <v>6</v>
      </c>
      <c r="DB10" s="2" t="s">
        <v>6</v>
      </c>
      <c r="DC10" s="2" t="s">
        <v>6</v>
      </c>
      <c r="DD10" s="2" t="s">
        <v>6</v>
      </c>
      <c r="DE10" s="2" t="s">
        <v>6</v>
      </c>
      <c r="DF10" s="2" t="s">
        <v>6</v>
      </c>
      <c r="DG10" s="2" t="s">
        <v>6</v>
      </c>
      <c r="DH10" s="2" t="s">
        <v>6</v>
      </c>
      <c r="DI10" s="2" t="s">
        <v>6</v>
      </c>
      <c r="DJ10" s="2" t="s">
        <v>6</v>
      </c>
      <c r="DK10" s="2" t="s">
        <v>6</v>
      </c>
      <c r="DL10" s="2" t="s">
        <v>6</v>
      </c>
      <c r="DM10" s="2" t="s">
        <v>6</v>
      </c>
      <c r="DN10" s="2" t="s">
        <v>6</v>
      </c>
      <c r="DO10" s="2" t="s">
        <v>6</v>
      </c>
      <c r="DP10" s="2" t="s">
        <v>6</v>
      </c>
      <c r="DQ10" s="2" t="s">
        <v>6</v>
      </c>
      <c r="DR10" s="2" t="s">
        <v>6</v>
      </c>
      <c r="DS10" s="2" t="s">
        <v>6</v>
      </c>
      <c r="DT10" s="2" t="s">
        <v>6</v>
      </c>
      <c r="DU10" s="2" t="s">
        <v>6</v>
      </c>
      <c r="DV10" s="2" t="s">
        <v>6</v>
      </c>
      <c r="DW10" s="2" t="s">
        <v>6</v>
      </c>
      <c r="DX10" s="2" t="s">
        <v>6</v>
      </c>
      <c r="DY10" s="2" t="s">
        <v>6</v>
      </c>
      <c r="DZ10" s="2" t="s">
        <v>6</v>
      </c>
      <c r="EA10" s="2" t="s">
        <v>6</v>
      </c>
      <c r="EB10" s="2" t="s">
        <v>6</v>
      </c>
      <c r="EC10" s="2" t="s">
        <v>6</v>
      </c>
      <c r="ED10" s="2" t="s">
        <v>6</v>
      </c>
      <c r="EE10" s="2" t="s">
        <v>6</v>
      </c>
      <c r="EF10" s="2" t="s">
        <v>6</v>
      </c>
      <c r="EG10" s="2" t="s">
        <v>6</v>
      </c>
      <c r="EH10" s="2" t="s">
        <v>6</v>
      </c>
      <c r="EI10" s="2" t="s">
        <v>6</v>
      </c>
      <c r="EJ10" s="2" t="s">
        <v>6</v>
      </c>
      <c r="EK10" s="2" t="s">
        <v>6</v>
      </c>
      <c r="EL10" s="2" t="s">
        <v>6</v>
      </c>
      <c r="EM10" s="2" t="s">
        <v>6</v>
      </c>
      <c r="EN10" s="2" t="s">
        <v>6</v>
      </c>
      <c r="EO10" s="2" t="s">
        <v>6</v>
      </c>
      <c r="EP10" s="2" t="s">
        <v>6</v>
      </c>
      <c r="EQ10" s="2" t="s">
        <v>6</v>
      </c>
      <c r="ER10" s="2" t="s">
        <v>6</v>
      </c>
      <c r="ES10" s="2" t="s">
        <v>6</v>
      </c>
      <c r="ET10" s="2" t="s">
        <v>6</v>
      </c>
      <c r="EU10" s="2" t="s">
        <v>6</v>
      </c>
      <c r="EV10" s="2" t="s">
        <v>6</v>
      </c>
      <c r="EW10" s="2" t="s">
        <v>6</v>
      </c>
      <c r="EX10" s="2" t="s">
        <v>6</v>
      </c>
      <c r="EY10" s="2" t="s">
        <v>6</v>
      </c>
      <c r="EZ10" s="2" t="s">
        <v>6</v>
      </c>
      <c r="FA10" s="2" t="s">
        <v>6</v>
      </c>
      <c r="FB10" s="2" t="s">
        <v>6</v>
      </c>
      <c r="FC10" s="2" t="s">
        <v>6</v>
      </c>
      <c r="FD10" s="2" t="s">
        <v>6</v>
      </c>
      <c r="FE10" s="2" t="s">
        <v>6</v>
      </c>
      <c r="FF10" s="2" t="s">
        <v>6</v>
      </c>
      <c r="FG10" s="2" t="s">
        <v>6</v>
      </c>
      <c r="FH10" s="2" t="s">
        <v>6</v>
      </c>
      <c r="FI10" s="2" t="s">
        <v>6</v>
      </c>
      <c r="FJ10" s="2" t="s">
        <v>6</v>
      </c>
      <c r="FK10" s="2" t="s">
        <v>6</v>
      </c>
      <c r="FL10" s="2" t="s">
        <v>6</v>
      </c>
      <c r="FM10" s="2" t="s">
        <v>6</v>
      </c>
      <c r="FN10" s="2" t="s">
        <v>6</v>
      </c>
      <c r="FO10" s="2" t="s">
        <v>6</v>
      </c>
      <c r="FP10" s="2" t="s">
        <v>6</v>
      </c>
      <c r="FQ10" s="2" t="s">
        <v>6</v>
      </c>
      <c r="FR10" s="2" t="s">
        <v>6</v>
      </c>
      <c r="FS10" s="2" t="s">
        <v>6</v>
      </c>
      <c r="FT10" s="2" t="s">
        <v>6</v>
      </c>
      <c r="FU10" s="2" t="s">
        <v>6</v>
      </c>
      <c r="FV10" s="2" t="s">
        <v>6</v>
      </c>
      <c r="FW10" s="2" t="s">
        <v>6</v>
      </c>
      <c r="FX10" s="2" t="s">
        <v>6</v>
      </c>
      <c r="FY10" s="2" t="s">
        <v>6</v>
      </c>
      <c r="FZ10" s="2" t="s">
        <v>6</v>
      </c>
      <c r="GA10" s="2" t="s">
        <v>6</v>
      </c>
      <c r="GB10" s="2" t="s">
        <v>6</v>
      </c>
      <c r="GC10" s="2" t="s">
        <v>6</v>
      </c>
      <c r="GD10" s="2" t="s">
        <v>6</v>
      </c>
      <c r="GE10" s="2" t="s">
        <v>6</v>
      </c>
      <c r="GF10" s="2" t="s">
        <v>6</v>
      </c>
      <c r="GG10" s="2" t="s">
        <v>6</v>
      </c>
      <c r="GH10" s="2" t="s">
        <v>6</v>
      </c>
      <c r="GI10" s="2" t="s">
        <v>6</v>
      </c>
      <c r="GJ10" s="2" t="s">
        <v>6</v>
      </c>
      <c r="GK10" s="2" t="s">
        <v>6</v>
      </c>
      <c r="GL10" s="2" t="s">
        <v>6</v>
      </c>
      <c r="GM10" s="2" t="s">
        <v>6</v>
      </c>
      <c r="GN10" s="2" t="s">
        <v>6</v>
      </c>
      <c r="GO10" s="2" t="s">
        <v>6</v>
      </c>
      <c r="GP10" s="2" t="s">
        <v>6</v>
      </c>
      <c r="GQ10" s="2" t="s">
        <v>6</v>
      </c>
      <c r="GR10" s="2" t="s">
        <v>6</v>
      </c>
      <c r="GS10" s="2" t="s">
        <v>6</v>
      </c>
      <c r="GT10" s="2" t="s">
        <v>6</v>
      </c>
      <c r="GU10" s="2" t="s">
        <v>6</v>
      </c>
      <c r="GV10" s="2" t="s">
        <v>6</v>
      </c>
      <c r="GW10" s="2" t="s">
        <v>6</v>
      </c>
      <c r="GX10" s="2" t="s">
        <v>6</v>
      </c>
      <c r="GY10" s="2" t="s">
        <v>6</v>
      </c>
      <c r="GZ10" s="2" t="s">
        <v>6</v>
      </c>
      <c r="HA10" s="2" t="s">
        <v>6</v>
      </c>
      <c r="HB10" s="2" t="s">
        <v>6</v>
      </c>
      <c r="HC10" s="2" t="s">
        <v>6</v>
      </c>
      <c r="HD10" s="2" t="s">
        <v>6</v>
      </c>
      <c r="HE10" s="2" t="s">
        <v>6</v>
      </c>
    </row>
    <row r="11" spans="1:213" s="3" customFormat="1" ht="20" customHeight="1" x14ac:dyDescent="0.2">
      <c r="A11" s="1">
        <v>45672.988240740742</v>
      </c>
      <c r="B11" s="1">
        <v>45673.001307870371</v>
      </c>
      <c r="C11" s="2" t="s">
        <v>0</v>
      </c>
      <c r="D11" s="2" t="s">
        <v>1353</v>
      </c>
      <c r="E11" s="3">
        <v>98</v>
      </c>
      <c r="F11" s="3">
        <v>1129</v>
      </c>
      <c r="G11" s="2" t="s">
        <v>173</v>
      </c>
      <c r="H11" s="1">
        <v>45680.00137135417</v>
      </c>
      <c r="I11" s="2" t="s">
        <v>1354</v>
      </c>
      <c r="J11" s="2" t="s">
        <v>6</v>
      </c>
      <c r="K11" s="2" t="s">
        <v>6</v>
      </c>
      <c r="L11" s="2" t="s">
        <v>6</v>
      </c>
      <c r="M11" s="2" t="s">
        <v>6</v>
      </c>
      <c r="N11" s="3">
        <v>41.404299999999999</v>
      </c>
      <c r="O11" s="3">
        <v>-8.5138999999999996</v>
      </c>
      <c r="P11" s="2" t="s">
        <v>996</v>
      </c>
      <c r="Q11" s="2" t="s">
        <v>4</v>
      </c>
      <c r="R11" s="24">
        <v>23</v>
      </c>
      <c r="S11" s="2" t="s">
        <v>6</v>
      </c>
      <c r="T11" s="2" t="s">
        <v>7</v>
      </c>
      <c r="U11" s="2" t="s">
        <v>981</v>
      </c>
      <c r="V11" s="2" t="s">
        <v>6</v>
      </c>
      <c r="W11" s="2" t="s">
        <v>6</v>
      </c>
      <c r="X11" s="2" t="s">
        <v>6</v>
      </c>
      <c r="Y11" s="2" t="s">
        <v>1300</v>
      </c>
      <c r="Z11" s="2" t="s">
        <v>6</v>
      </c>
      <c r="AA11" s="2" t="s">
        <v>6</v>
      </c>
      <c r="AB11" s="2" t="s">
        <v>6</v>
      </c>
      <c r="AC11" s="2" t="s">
        <v>6</v>
      </c>
      <c r="AD11" s="2" t="s">
        <v>6</v>
      </c>
      <c r="AE11" s="2" t="s">
        <v>6</v>
      </c>
      <c r="AF11" s="2" t="s">
        <v>6</v>
      </c>
      <c r="AG11" s="2" t="s">
        <v>6</v>
      </c>
      <c r="AH11" s="2" t="s">
        <v>6</v>
      </c>
      <c r="AI11" s="2" t="s">
        <v>6</v>
      </c>
      <c r="AJ11" s="2" t="s">
        <v>6</v>
      </c>
      <c r="AK11" s="2" t="s">
        <v>6</v>
      </c>
      <c r="AL11" s="2" t="s">
        <v>6</v>
      </c>
      <c r="AM11" s="2" t="s">
        <v>6</v>
      </c>
      <c r="AN11" s="2" t="s">
        <v>6</v>
      </c>
      <c r="AO11" s="2" t="s">
        <v>6</v>
      </c>
      <c r="AP11" s="2" t="s">
        <v>10</v>
      </c>
      <c r="AQ11" s="2" t="s">
        <v>11</v>
      </c>
      <c r="AR11" s="2" t="s">
        <v>121</v>
      </c>
      <c r="AS11" s="2" t="s">
        <v>32</v>
      </c>
      <c r="AT11" s="2" t="s">
        <v>14</v>
      </c>
      <c r="AU11" s="2" t="s">
        <v>53</v>
      </c>
      <c r="AV11" s="2" t="s">
        <v>175</v>
      </c>
      <c r="AW11" s="2" t="s">
        <v>53</v>
      </c>
      <c r="AX11" s="2" t="s">
        <v>18</v>
      </c>
      <c r="AY11" s="3">
        <v>1</v>
      </c>
      <c r="AZ11" s="2" t="s">
        <v>67</v>
      </c>
      <c r="BA11" s="2" t="s">
        <v>7</v>
      </c>
      <c r="BB11" s="2" t="s">
        <v>55</v>
      </c>
      <c r="BC11" s="2" t="s">
        <v>68</v>
      </c>
      <c r="BD11" s="2" t="s">
        <v>6</v>
      </c>
      <c r="BE11" s="2" t="s">
        <v>7</v>
      </c>
      <c r="BF11" s="2" t="s">
        <v>1355</v>
      </c>
      <c r="BG11" s="2" t="s">
        <v>24</v>
      </c>
      <c r="BH11" s="2" t="s">
        <v>25</v>
      </c>
      <c r="BI11" s="2" t="s">
        <v>26</v>
      </c>
      <c r="BJ11" s="2" t="s">
        <v>26</v>
      </c>
      <c r="BK11" s="2" t="s">
        <v>28</v>
      </c>
      <c r="BL11" s="2" t="s">
        <v>26</v>
      </c>
      <c r="BM11" s="2" t="s">
        <v>29</v>
      </c>
      <c r="BN11" s="2" t="s">
        <v>28</v>
      </c>
      <c r="BO11" s="2" t="s">
        <v>25</v>
      </c>
      <c r="BP11" s="2" t="s">
        <v>26</v>
      </c>
      <c r="BQ11" s="2" t="s">
        <v>26</v>
      </c>
      <c r="BR11" s="2" t="s">
        <v>28</v>
      </c>
      <c r="BS11" s="2" t="s">
        <v>26</v>
      </c>
      <c r="BT11" s="2" t="s">
        <v>28</v>
      </c>
      <c r="BU11" s="2" t="s">
        <v>28</v>
      </c>
      <c r="BV11" s="2" t="s">
        <v>1338</v>
      </c>
      <c r="BW11" s="2" t="s">
        <v>31</v>
      </c>
      <c r="BX11" s="2" t="s">
        <v>31</v>
      </c>
      <c r="BY11" s="2" t="s">
        <v>31</v>
      </c>
      <c r="BZ11" s="2" t="s">
        <v>31</v>
      </c>
      <c r="CA11" s="2" t="s">
        <v>7</v>
      </c>
      <c r="CB11" s="2" t="s">
        <v>7</v>
      </c>
      <c r="CC11" s="2" t="s">
        <v>7</v>
      </c>
      <c r="CD11" s="2" t="s">
        <v>31</v>
      </c>
      <c r="CE11" s="2" t="s">
        <v>31</v>
      </c>
      <c r="CF11" s="2" t="s">
        <v>31</v>
      </c>
      <c r="CG11" s="2" t="s">
        <v>31</v>
      </c>
      <c r="CH11" s="2" t="s">
        <v>31</v>
      </c>
      <c r="CI11" s="2" t="s">
        <v>31</v>
      </c>
      <c r="CJ11" s="2" t="s">
        <v>31</v>
      </c>
      <c r="CK11" s="2" t="s">
        <v>70</v>
      </c>
      <c r="CL11" s="2" t="s">
        <v>91</v>
      </c>
      <c r="CM11" s="2" t="s">
        <v>33</v>
      </c>
      <c r="CN11" s="2" t="s">
        <v>32</v>
      </c>
      <c r="CO11" s="2" t="s">
        <v>32</v>
      </c>
      <c r="CP11" s="2" t="s">
        <v>32</v>
      </c>
      <c r="CQ11" s="2" t="s">
        <v>32</v>
      </c>
      <c r="CR11" s="2" t="s">
        <v>32</v>
      </c>
      <c r="CS11" s="2" t="s">
        <v>32</v>
      </c>
      <c r="CT11" s="2" t="s">
        <v>32</v>
      </c>
      <c r="CU11" s="2" t="s">
        <v>32</v>
      </c>
      <c r="CV11" s="2" t="s">
        <v>32</v>
      </c>
      <c r="CW11" s="2" t="s">
        <v>91</v>
      </c>
      <c r="CX11" s="2" t="s">
        <v>34</v>
      </c>
      <c r="CY11" s="2" t="s">
        <v>32</v>
      </c>
      <c r="CZ11" s="2" t="s">
        <v>32</v>
      </c>
      <c r="DA11" s="2" t="s">
        <v>32</v>
      </c>
      <c r="DB11" s="2" t="s">
        <v>32</v>
      </c>
      <c r="DC11" s="2" t="s">
        <v>32</v>
      </c>
      <c r="DD11" s="2" t="s">
        <v>32</v>
      </c>
      <c r="DE11" s="2" t="s">
        <v>32</v>
      </c>
      <c r="DF11" s="2" t="s">
        <v>32</v>
      </c>
      <c r="DG11" s="2" t="s">
        <v>34</v>
      </c>
      <c r="DH11" s="2" t="s">
        <v>32</v>
      </c>
      <c r="DI11" s="2" t="s">
        <v>34</v>
      </c>
      <c r="DJ11" s="2" t="s">
        <v>31</v>
      </c>
      <c r="DK11" s="2" t="s">
        <v>6</v>
      </c>
      <c r="DL11" s="2" t="s">
        <v>6</v>
      </c>
      <c r="DM11" s="2" t="s">
        <v>31</v>
      </c>
      <c r="DN11" s="2" t="s">
        <v>31</v>
      </c>
      <c r="DO11" s="2" t="s">
        <v>31</v>
      </c>
      <c r="DP11" s="2" t="s">
        <v>31</v>
      </c>
      <c r="DQ11" s="2" t="s">
        <v>31</v>
      </c>
      <c r="DR11" s="2" t="s">
        <v>31</v>
      </c>
      <c r="DS11" s="2" t="s">
        <v>31</v>
      </c>
      <c r="DT11" s="2" t="s">
        <v>31</v>
      </c>
      <c r="DU11" s="2" t="s">
        <v>31</v>
      </c>
      <c r="DV11" s="2" t="s">
        <v>31</v>
      </c>
      <c r="DW11" s="2" t="s">
        <v>31</v>
      </c>
      <c r="DX11" s="2" t="s">
        <v>31</v>
      </c>
      <c r="DY11" s="2" t="s">
        <v>31</v>
      </c>
      <c r="DZ11" s="2" t="s">
        <v>7</v>
      </c>
      <c r="EA11" s="2" t="s">
        <v>31</v>
      </c>
      <c r="EB11" s="2" t="s">
        <v>31</v>
      </c>
      <c r="EC11" s="2" t="s">
        <v>31</v>
      </c>
      <c r="ED11" s="2" t="s">
        <v>31</v>
      </c>
      <c r="EE11" s="2" t="s">
        <v>31</v>
      </c>
      <c r="EF11" s="2" t="s">
        <v>31</v>
      </c>
      <c r="EG11" s="2" t="s">
        <v>31</v>
      </c>
      <c r="EH11" s="2" t="s">
        <v>31</v>
      </c>
      <c r="EI11" s="2" t="s">
        <v>31</v>
      </c>
      <c r="EJ11" s="2" t="s">
        <v>31</v>
      </c>
      <c r="EK11" s="2" t="s">
        <v>31</v>
      </c>
      <c r="EL11" s="2" t="s">
        <v>31</v>
      </c>
      <c r="EM11" s="2" t="s">
        <v>31</v>
      </c>
      <c r="EN11" s="2" t="s">
        <v>31</v>
      </c>
      <c r="EO11" s="2" t="s">
        <v>35</v>
      </c>
      <c r="EP11" s="2" t="s">
        <v>35</v>
      </c>
      <c r="EQ11" s="2" t="s">
        <v>38</v>
      </c>
      <c r="ER11" s="2" t="s">
        <v>38</v>
      </c>
      <c r="ES11" s="2" t="s">
        <v>35</v>
      </c>
      <c r="ET11" s="2" t="s">
        <v>38</v>
      </c>
      <c r="EU11" s="2" t="s">
        <v>38</v>
      </c>
      <c r="EV11" s="2" t="s">
        <v>37</v>
      </c>
      <c r="EW11" s="2" t="s">
        <v>38</v>
      </c>
      <c r="EX11" s="2" t="s">
        <v>38</v>
      </c>
      <c r="EY11" s="2" t="s">
        <v>39</v>
      </c>
      <c r="EZ11" s="2" t="s">
        <v>39</v>
      </c>
      <c r="FA11" s="2" t="s">
        <v>39</v>
      </c>
      <c r="FB11" s="2" t="s">
        <v>39</v>
      </c>
      <c r="FC11" s="2" t="s">
        <v>39</v>
      </c>
      <c r="FD11" s="2" t="s">
        <v>39</v>
      </c>
      <c r="FE11" s="2" t="s">
        <v>39</v>
      </c>
      <c r="FF11" s="2" t="s">
        <v>39</v>
      </c>
      <c r="FG11" s="2" t="s">
        <v>39</v>
      </c>
      <c r="FH11" s="2" t="s">
        <v>39</v>
      </c>
      <c r="FI11" s="2" t="s">
        <v>26</v>
      </c>
      <c r="FJ11" s="2" t="s">
        <v>26</v>
      </c>
      <c r="FK11" s="2" t="s">
        <v>26</v>
      </c>
      <c r="FL11" s="2" t="s">
        <v>26</v>
      </c>
      <c r="FM11" s="2" t="s">
        <v>26</v>
      </c>
      <c r="FN11" s="2" t="s">
        <v>26</v>
      </c>
      <c r="FO11" s="2" t="s">
        <v>26</v>
      </c>
      <c r="FP11" s="2" t="s">
        <v>26</v>
      </c>
      <c r="FQ11" s="2" t="s">
        <v>26</v>
      </c>
      <c r="FR11" s="2" t="s">
        <v>26</v>
      </c>
      <c r="FS11" s="2" t="s">
        <v>26</v>
      </c>
      <c r="FT11" s="2" t="s">
        <v>26</v>
      </c>
      <c r="FU11" s="2" t="s">
        <v>26</v>
      </c>
      <c r="FV11" s="2" t="s">
        <v>6</v>
      </c>
      <c r="FW11" s="2" t="s">
        <v>6</v>
      </c>
      <c r="FX11" s="2" t="s">
        <v>6</v>
      </c>
      <c r="FY11" s="2" t="s">
        <v>6</v>
      </c>
      <c r="FZ11" s="2" t="s">
        <v>6</v>
      </c>
      <c r="GA11" s="2" t="s">
        <v>6</v>
      </c>
      <c r="GB11" s="2" t="s">
        <v>6</v>
      </c>
      <c r="GC11" s="2" t="s">
        <v>6</v>
      </c>
      <c r="GD11" s="2" t="s">
        <v>6</v>
      </c>
      <c r="GE11" s="2" t="s">
        <v>6</v>
      </c>
      <c r="GF11" s="2" t="s">
        <v>6</v>
      </c>
      <c r="GG11" s="2" t="s">
        <v>6</v>
      </c>
      <c r="GH11" s="2" t="s">
        <v>6</v>
      </c>
      <c r="GI11" s="2" t="s">
        <v>6</v>
      </c>
      <c r="GJ11" s="2" t="s">
        <v>6</v>
      </c>
      <c r="GK11" s="2" t="s">
        <v>6</v>
      </c>
      <c r="GL11" s="2" t="s">
        <v>6</v>
      </c>
      <c r="GM11" s="2" t="s">
        <v>6</v>
      </c>
      <c r="GN11" s="2" t="s">
        <v>6</v>
      </c>
      <c r="GO11" s="2" t="s">
        <v>6</v>
      </c>
      <c r="GP11" s="2" t="s">
        <v>6</v>
      </c>
      <c r="GQ11" s="2" t="s">
        <v>6</v>
      </c>
      <c r="GR11" s="2" t="s">
        <v>6</v>
      </c>
      <c r="GS11" s="2" t="s">
        <v>6</v>
      </c>
      <c r="GT11" s="2" t="s">
        <v>6</v>
      </c>
      <c r="GU11" s="2" t="s">
        <v>6</v>
      </c>
      <c r="GV11" s="2" t="s">
        <v>6</v>
      </c>
      <c r="GW11" s="2" t="s">
        <v>6</v>
      </c>
      <c r="GX11" s="2" t="s">
        <v>6</v>
      </c>
      <c r="GY11" s="2" t="s">
        <v>6</v>
      </c>
      <c r="GZ11" s="2" t="s">
        <v>6</v>
      </c>
      <c r="HA11" s="2" t="s">
        <v>6</v>
      </c>
      <c r="HB11" s="2" t="s">
        <v>6</v>
      </c>
      <c r="HC11" s="2" t="s">
        <v>6</v>
      </c>
      <c r="HD11" s="2" t="s">
        <v>6</v>
      </c>
      <c r="HE11" s="2" t="s">
        <v>6</v>
      </c>
    </row>
    <row r="12" spans="1:213" s="3" customFormat="1" ht="20" customHeight="1" x14ac:dyDescent="0.2">
      <c r="A12" s="1">
        <v>45672.986226851855</v>
      </c>
      <c r="B12" s="1">
        <v>45672.988182870373</v>
      </c>
      <c r="C12" s="2" t="s">
        <v>0</v>
      </c>
      <c r="D12" s="2" t="s">
        <v>1353</v>
      </c>
      <c r="E12" s="3">
        <v>83</v>
      </c>
      <c r="F12" s="3">
        <v>168</v>
      </c>
      <c r="G12" s="2" t="s">
        <v>173</v>
      </c>
      <c r="H12" s="1">
        <v>45679.988288333334</v>
      </c>
      <c r="I12" s="2" t="s">
        <v>1356</v>
      </c>
      <c r="J12" s="2" t="s">
        <v>6</v>
      </c>
      <c r="K12" s="2" t="s">
        <v>6</v>
      </c>
      <c r="L12" s="2" t="s">
        <v>6</v>
      </c>
      <c r="M12" s="2" t="s">
        <v>6</v>
      </c>
      <c r="N12" s="3">
        <v>41.404299999999999</v>
      </c>
      <c r="O12" s="3">
        <v>-8.5138999999999996</v>
      </c>
      <c r="P12" s="2" t="s">
        <v>996</v>
      </c>
      <c r="Q12" s="2" t="s">
        <v>4</v>
      </c>
      <c r="R12" s="24">
        <v>23</v>
      </c>
      <c r="S12" s="2" t="s">
        <v>6</v>
      </c>
      <c r="T12" s="2" t="s">
        <v>7</v>
      </c>
      <c r="U12" s="2" t="s">
        <v>981</v>
      </c>
      <c r="V12" s="2" t="s">
        <v>6</v>
      </c>
      <c r="W12" s="2" t="s">
        <v>6</v>
      </c>
      <c r="X12" s="2" t="s">
        <v>6</v>
      </c>
      <c r="Y12" s="2" t="s">
        <v>1300</v>
      </c>
      <c r="Z12" s="2" t="s">
        <v>6</v>
      </c>
      <c r="AA12" s="2" t="s">
        <v>6</v>
      </c>
      <c r="AB12" s="2" t="s">
        <v>6</v>
      </c>
      <c r="AC12" s="2" t="s">
        <v>6</v>
      </c>
      <c r="AD12" s="2" t="s">
        <v>6</v>
      </c>
      <c r="AE12" s="2" t="s">
        <v>6</v>
      </c>
      <c r="AF12" s="2" t="s">
        <v>6</v>
      </c>
      <c r="AG12" s="2" t="s">
        <v>6</v>
      </c>
      <c r="AH12" s="2" t="s">
        <v>6</v>
      </c>
      <c r="AI12" s="2" t="s">
        <v>6</v>
      </c>
      <c r="AJ12" s="2" t="s">
        <v>6</v>
      </c>
      <c r="AK12" s="2" t="s">
        <v>6</v>
      </c>
      <c r="AL12" s="2" t="s">
        <v>6</v>
      </c>
      <c r="AM12" s="2" t="s">
        <v>6</v>
      </c>
      <c r="AN12" s="2" t="s">
        <v>6</v>
      </c>
      <c r="AO12" s="2" t="s">
        <v>6</v>
      </c>
      <c r="AP12" s="2" t="s">
        <v>10</v>
      </c>
      <c r="AQ12" s="2" t="s">
        <v>11</v>
      </c>
      <c r="AR12" s="2" t="s">
        <v>121</v>
      </c>
      <c r="AS12" s="2" t="s">
        <v>32</v>
      </c>
      <c r="AT12" s="2" t="s">
        <v>14</v>
      </c>
      <c r="AU12" s="2" t="s">
        <v>53</v>
      </c>
      <c r="AV12" s="2" t="s">
        <v>175</v>
      </c>
      <c r="AW12" s="2" t="s">
        <v>53</v>
      </c>
      <c r="AX12" s="2" t="s">
        <v>18</v>
      </c>
      <c r="AY12" s="3">
        <v>1</v>
      </c>
      <c r="AZ12" s="2" t="s">
        <v>67</v>
      </c>
      <c r="BA12" s="2" t="s">
        <v>7</v>
      </c>
      <c r="BB12" s="2" t="s">
        <v>55</v>
      </c>
      <c r="BC12" s="2" t="s">
        <v>68</v>
      </c>
      <c r="BD12" s="2" t="s">
        <v>6</v>
      </c>
      <c r="BE12" s="2" t="s">
        <v>7</v>
      </c>
      <c r="BF12" s="2" t="s">
        <v>6</v>
      </c>
      <c r="BG12" s="2" t="s">
        <v>6</v>
      </c>
      <c r="BH12" s="2" t="s">
        <v>6</v>
      </c>
      <c r="BI12" s="2" t="s">
        <v>6</v>
      </c>
      <c r="BJ12" s="2" t="s">
        <v>6</v>
      </c>
      <c r="BK12" s="2" t="s">
        <v>6</v>
      </c>
      <c r="BL12" s="2" t="s">
        <v>6</v>
      </c>
      <c r="BM12" s="2" t="s">
        <v>6</v>
      </c>
      <c r="BN12" s="2" t="s">
        <v>6</v>
      </c>
      <c r="BO12" s="2" t="s">
        <v>6</v>
      </c>
      <c r="BP12" s="2" t="s">
        <v>6</v>
      </c>
      <c r="BQ12" s="2" t="s">
        <v>6</v>
      </c>
      <c r="BR12" s="2" t="s">
        <v>6</v>
      </c>
      <c r="BS12" s="2" t="s">
        <v>6</v>
      </c>
      <c r="BT12" s="2" t="s">
        <v>6</v>
      </c>
      <c r="BU12" s="2" t="s">
        <v>6</v>
      </c>
      <c r="BV12" s="2" t="s">
        <v>6</v>
      </c>
      <c r="BW12" s="2" t="s">
        <v>6</v>
      </c>
      <c r="BX12" s="2" t="s">
        <v>6</v>
      </c>
      <c r="BY12" s="2" t="s">
        <v>6</v>
      </c>
      <c r="BZ12" s="2" t="s">
        <v>6</v>
      </c>
      <c r="CA12" s="2" t="s">
        <v>6</v>
      </c>
      <c r="CB12" s="2" t="s">
        <v>6</v>
      </c>
      <c r="CC12" s="2" t="s">
        <v>6</v>
      </c>
      <c r="CD12" s="2" t="s">
        <v>6</v>
      </c>
      <c r="CE12" s="2" t="s">
        <v>6</v>
      </c>
      <c r="CF12" s="2" t="s">
        <v>6</v>
      </c>
      <c r="CG12" s="2" t="s">
        <v>6</v>
      </c>
      <c r="CH12" s="2" t="s">
        <v>6</v>
      </c>
      <c r="CI12" s="2" t="s">
        <v>6</v>
      </c>
      <c r="CJ12" s="2" t="s">
        <v>6</v>
      </c>
      <c r="CK12" s="2" t="s">
        <v>6</v>
      </c>
      <c r="CL12" s="2" t="s">
        <v>6</v>
      </c>
      <c r="CM12" s="2" t="s">
        <v>6</v>
      </c>
      <c r="CN12" s="2" t="s">
        <v>6</v>
      </c>
      <c r="CO12" s="2" t="s">
        <v>6</v>
      </c>
      <c r="CP12" s="2" t="s">
        <v>6</v>
      </c>
      <c r="CQ12" s="2" t="s">
        <v>6</v>
      </c>
      <c r="CR12" s="2" t="s">
        <v>6</v>
      </c>
      <c r="CS12" s="2" t="s">
        <v>6</v>
      </c>
      <c r="CT12" s="2" t="s">
        <v>6</v>
      </c>
      <c r="CU12" s="2" t="s">
        <v>6</v>
      </c>
      <c r="CV12" s="2" t="s">
        <v>6</v>
      </c>
      <c r="CW12" s="2" t="s">
        <v>6</v>
      </c>
      <c r="CX12" s="2" t="s">
        <v>6</v>
      </c>
      <c r="CY12" s="2" t="s">
        <v>6</v>
      </c>
      <c r="CZ12" s="2" t="s">
        <v>6</v>
      </c>
      <c r="DA12" s="2" t="s">
        <v>6</v>
      </c>
      <c r="DB12" s="2" t="s">
        <v>6</v>
      </c>
      <c r="DC12" s="2" t="s">
        <v>6</v>
      </c>
      <c r="DD12" s="2" t="s">
        <v>6</v>
      </c>
      <c r="DE12" s="2" t="s">
        <v>6</v>
      </c>
      <c r="DF12" s="2" t="s">
        <v>6</v>
      </c>
      <c r="DG12" s="2" t="s">
        <v>6</v>
      </c>
      <c r="DH12" s="2" t="s">
        <v>6</v>
      </c>
      <c r="DI12" s="2" t="s">
        <v>6</v>
      </c>
      <c r="DJ12" s="2" t="s">
        <v>6</v>
      </c>
      <c r="DK12" s="2" t="s">
        <v>6</v>
      </c>
      <c r="DL12" s="2" t="s">
        <v>6</v>
      </c>
      <c r="DM12" s="2" t="s">
        <v>6</v>
      </c>
      <c r="DN12" s="2" t="s">
        <v>6</v>
      </c>
      <c r="DO12" s="2" t="s">
        <v>6</v>
      </c>
      <c r="DP12" s="2" t="s">
        <v>6</v>
      </c>
      <c r="DQ12" s="2" t="s">
        <v>6</v>
      </c>
      <c r="DR12" s="2" t="s">
        <v>6</v>
      </c>
      <c r="DS12" s="2" t="s">
        <v>6</v>
      </c>
      <c r="DT12" s="2" t="s">
        <v>6</v>
      </c>
      <c r="DU12" s="2" t="s">
        <v>6</v>
      </c>
      <c r="DV12" s="2" t="s">
        <v>6</v>
      </c>
      <c r="DW12" s="2" t="s">
        <v>6</v>
      </c>
      <c r="DX12" s="2" t="s">
        <v>6</v>
      </c>
      <c r="DY12" s="2" t="s">
        <v>6</v>
      </c>
      <c r="DZ12" s="2" t="s">
        <v>6</v>
      </c>
      <c r="EA12" s="2" t="s">
        <v>6</v>
      </c>
      <c r="EB12" s="2" t="s">
        <v>6</v>
      </c>
      <c r="EC12" s="2" t="s">
        <v>6</v>
      </c>
      <c r="ED12" s="2" t="s">
        <v>6</v>
      </c>
      <c r="EE12" s="2" t="s">
        <v>6</v>
      </c>
      <c r="EF12" s="2" t="s">
        <v>6</v>
      </c>
      <c r="EG12" s="2" t="s">
        <v>6</v>
      </c>
      <c r="EH12" s="2" t="s">
        <v>6</v>
      </c>
      <c r="EI12" s="2" t="s">
        <v>6</v>
      </c>
      <c r="EJ12" s="2" t="s">
        <v>6</v>
      </c>
      <c r="EK12" s="2" t="s">
        <v>6</v>
      </c>
      <c r="EL12" s="2" t="s">
        <v>6</v>
      </c>
      <c r="EM12" s="2" t="s">
        <v>6</v>
      </c>
      <c r="EN12" s="2" t="s">
        <v>6</v>
      </c>
      <c r="EO12" s="2" t="s">
        <v>6</v>
      </c>
      <c r="EP12" s="2" t="s">
        <v>6</v>
      </c>
      <c r="EQ12" s="2" t="s">
        <v>6</v>
      </c>
      <c r="ER12" s="2" t="s">
        <v>6</v>
      </c>
      <c r="ES12" s="2" t="s">
        <v>6</v>
      </c>
      <c r="ET12" s="2" t="s">
        <v>6</v>
      </c>
      <c r="EU12" s="2" t="s">
        <v>6</v>
      </c>
      <c r="EV12" s="2" t="s">
        <v>6</v>
      </c>
      <c r="EW12" s="2" t="s">
        <v>6</v>
      </c>
      <c r="EX12" s="2" t="s">
        <v>6</v>
      </c>
      <c r="EY12" s="2" t="s">
        <v>6</v>
      </c>
      <c r="EZ12" s="2" t="s">
        <v>6</v>
      </c>
      <c r="FA12" s="2" t="s">
        <v>6</v>
      </c>
      <c r="FB12" s="2" t="s">
        <v>6</v>
      </c>
      <c r="FC12" s="2" t="s">
        <v>6</v>
      </c>
      <c r="FD12" s="2" t="s">
        <v>6</v>
      </c>
      <c r="FE12" s="2" t="s">
        <v>6</v>
      </c>
      <c r="FF12" s="2" t="s">
        <v>6</v>
      </c>
      <c r="FG12" s="2" t="s">
        <v>6</v>
      </c>
      <c r="FH12" s="2" t="s">
        <v>6</v>
      </c>
      <c r="FI12" s="2" t="s">
        <v>6</v>
      </c>
      <c r="FJ12" s="2" t="s">
        <v>6</v>
      </c>
      <c r="FK12" s="2" t="s">
        <v>6</v>
      </c>
      <c r="FL12" s="2" t="s">
        <v>6</v>
      </c>
      <c r="FM12" s="2" t="s">
        <v>6</v>
      </c>
      <c r="FN12" s="2" t="s">
        <v>6</v>
      </c>
      <c r="FO12" s="2" t="s">
        <v>6</v>
      </c>
      <c r="FP12" s="2" t="s">
        <v>6</v>
      </c>
      <c r="FQ12" s="2" t="s">
        <v>6</v>
      </c>
      <c r="FR12" s="2" t="s">
        <v>6</v>
      </c>
      <c r="FS12" s="2" t="s">
        <v>6</v>
      </c>
      <c r="FT12" s="2" t="s">
        <v>6</v>
      </c>
      <c r="FU12" s="2" t="s">
        <v>6</v>
      </c>
      <c r="FV12" s="2" t="s">
        <v>6</v>
      </c>
      <c r="FW12" s="2" t="s">
        <v>6</v>
      </c>
      <c r="FX12" s="2" t="s">
        <v>6</v>
      </c>
      <c r="FY12" s="2" t="s">
        <v>6</v>
      </c>
      <c r="FZ12" s="2" t="s">
        <v>6</v>
      </c>
      <c r="GA12" s="2" t="s">
        <v>6</v>
      </c>
      <c r="GB12" s="2" t="s">
        <v>6</v>
      </c>
      <c r="GC12" s="2" t="s">
        <v>6</v>
      </c>
      <c r="GD12" s="2" t="s">
        <v>6</v>
      </c>
      <c r="GE12" s="2" t="s">
        <v>6</v>
      </c>
      <c r="GF12" s="2" t="s">
        <v>6</v>
      </c>
      <c r="GG12" s="2" t="s">
        <v>6</v>
      </c>
      <c r="GH12" s="2" t="s">
        <v>6</v>
      </c>
      <c r="GI12" s="2" t="s">
        <v>6</v>
      </c>
      <c r="GJ12" s="2" t="s">
        <v>6</v>
      </c>
      <c r="GK12" s="2" t="s">
        <v>6</v>
      </c>
      <c r="GL12" s="2" t="s">
        <v>6</v>
      </c>
      <c r="GM12" s="2" t="s">
        <v>6</v>
      </c>
      <c r="GN12" s="2" t="s">
        <v>6</v>
      </c>
      <c r="GO12" s="2" t="s">
        <v>6</v>
      </c>
      <c r="GP12" s="2" t="s">
        <v>6</v>
      </c>
      <c r="GQ12" s="2" t="s">
        <v>6</v>
      </c>
      <c r="GR12" s="2" t="s">
        <v>6</v>
      </c>
      <c r="GS12" s="2" t="s">
        <v>6</v>
      </c>
      <c r="GT12" s="2" t="s">
        <v>6</v>
      </c>
      <c r="GU12" s="2" t="s">
        <v>6</v>
      </c>
      <c r="GV12" s="2" t="s">
        <v>6</v>
      </c>
      <c r="GW12" s="2" t="s">
        <v>6</v>
      </c>
      <c r="GX12" s="2" t="s">
        <v>6</v>
      </c>
      <c r="GY12" s="2" t="s">
        <v>6</v>
      </c>
      <c r="GZ12" s="2" t="s">
        <v>6</v>
      </c>
      <c r="HA12" s="2" t="s">
        <v>6</v>
      </c>
      <c r="HB12" s="2" t="s">
        <v>6</v>
      </c>
      <c r="HC12" s="2" t="s">
        <v>6</v>
      </c>
      <c r="HD12" s="2" t="s">
        <v>6</v>
      </c>
      <c r="HE12" s="2" t="s">
        <v>6</v>
      </c>
    </row>
    <row r="13" spans="1:213" s="3" customFormat="1" ht="20" customHeight="1" x14ac:dyDescent="0.2">
      <c r="A13" s="1">
        <v>45672.021527777775</v>
      </c>
      <c r="B13" s="1">
        <v>45672.042916666665</v>
      </c>
      <c r="C13" s="2" t="s">
        <v>0</v>
      </c>
      <c r="D13" s="2" t="s">
        <v>1357</v>
      </c>
      <c r="E13" s="3">
        <v>100</v>
      </c>
      <c r="F13" s="3">
        <v>1847</v>
      </c>
      <c r="G13" s="2" t="s">
        <v>2</v>
      </c>
      <c r="H13" s="1">
        <v>45672.042933530094</v>
      </c>
      <c r="I13" s="2" t="s">
        <v>1358</v>
      </c>
      <c r="J13" s="2" t="s">
        <v>6</v>
      </c>
      <c r="K13" s="2" t="s">
        <v>6</v>
      </c>
      <c r="L13" s="2" t="s">
        <v>6</v>
      </c>
      <c r="M13" s="2" t="s">
        <v>6</v>
      </c>
      <c r="N13" s="3">
        <v>41.123699999999999</v>
      </c>
      <c r="O13" s="3">
        <v>-8.5969999999999995</v>
      </c>
      <c r="P13" s="2" t="s">
        <v>996</v>
      </c>
      <c r="Q13" s="2" t="s">
        <v>4</v>
      </c>
      <c r="R13" s="24">
        <v>23</v>
      </c>
      <c r="S13" s="2" t="s">
        <v>6</v>
      </c>
      <c r="T13" s="2" t="s">
        <v>7</v>
      </c>
      <c r="U13" s="2" t="s">
        <v>206</v>
      </c>
      <c r="V13" s="2" t="s">
        <v>6</v>
      </c>
      <c r="W13" s="2" t="s">
        <v>207</v>
      </c>
      <c r="X13" s="2" t="s">
        <v>6</v>
      </c>
      <c r="Y13" s="2" t="s">
        <v>6</v>
      </c>
      <c r="Z13" s="2" t="s">
        <v>6</v>
      </c>
      <c r="AA13" s="2" t="s">
        <v>6</v>
      </c>
      <c r="AB13" s="2" t="s">
        <v>6</v>
      </c>
      <c r="AC13" s="2" t="s">
        <v>6</v>
      </c>
      <c r="AD13" s="2" t="s">
        <v>6</v>
      </c>
      <c r="AE13" s="2" t="s">
        <v>6</v>
      </c>
      <c r="AF13" s="2" t="s">
        <v>6</v>
      </c>
      <c r="AG13" s="2" t="s">
        <v>6</v>
      </c>
      <c r="AH13" s="2" t="s">
        <v>6</v>
      </c>
      <c r="AI13" s="2" t="s">
        <v>6</v>
      </c>
      <c r="AJ13" s="2" t="s">
        <v>6</v>
      </c>
      <c r="AK13" s="2" t="s">
        <v>6</v>
      </c>
      <c r="AL13" s="2" t="s">
        <v>6</v>
      </c>
      <c r="AM13" s="2" t="s">
        <v>6</v>
      </c>
      <c r="AN13" s="2" t="s">
        <v>6</v>
      </c>
      <c r="AO13" s="2" t="s">
        <v>6</v>
      </c>
      <c r="AP13" s="2" t="s">
        <v>98</v>
      </c>
      <c r="AQ13" s="2" t="s">
        <v>11</v>
      </c>
      <c r="AR13" s="2" t="s">
        <v>121</v>
      </c>
      <c r="AS13" s="2" t="s">
        <v>32</v>
      </c>
      <c r="AT13" s="2" t="s">
        <v>14</v>
      </c>
      <c r="AU13" s="2" t="s">
        <v>15</v>
      </c>
      <c r="AV13" s="2" t="s">
        <v>942</v>
      </c>
      <c r="AW13" s="2" t="s">
        <v>53</v>
      </c>
      <c r="AX13" s="2" t="s">
        <v>85</v>
      </c>
      <c r="AY13" s="3">
        <v>0</v>
      </c>
      <c r="AZ13" s="2" t="s">
        <v>105</v>
      </c>
      <c r="BA13" s="2" t="s">
        <v>31</v>
      </c>
      <c r="BB13" s="2" t="s">
        <v>6</v>
      </c>
      <c r="BC13" s="2" t="s">
        <v>6</v>
      </c>
      <c r="BD13" s="2" t="s">
        <v>6</v>
      </c>
      <c r="BE13" s="2" t="s">
        <v>7</v>
      </c>
      <c r="BF13" s="2" t="s">
        <v>1359</v>
      </c>
      <c r="BG13" s="2" t="s">
        <v>24</v>
      </c>
      <c r="BH13" s="2" t="s">
        <v>29</v>
      </c>
      <c r="BI13" s="2" t="s">
        <v>26</v>
      </c>
      <c r="BJ13" s="2" t="s">
        <v>26</v>
      </c>
      <c r="BK13" s="2" t="s">
        <v>29</v>
      </c>
      <c r="BL13" s="2" t="s">
        <v>26</v>
      </c>
      <c r="BM13" s="2" t="s">
        <v>26</v>
      </c>
      <c r="BN13" s="2" t="s">
        <v>28</v>
      </c>
      <c r="BO13" s="2" t="s">
        <v>29</v>
      </c>
      <c r="BP13" s="2" t="s">
        <v>26</v>
      </c>
      <c r="BQ13" s="2" t="s">
        <v>26</v>
      </c>
      <c r="BR13" s="2" t="s">
        <v>29</v>
      </c>
      <c r="BS13" s="2" t="s">
        <v>26</v>
      </c>
      <c r="BT13" s="2" t="s">
        <v>26</v>
      </c>
      <c r="BU13" s="2" t="s">
        <v>28</v>
      </c>
      <c r="BV13" s="2" t="s">
        <v>1360</v>
      </c>
      <c r="BW13" s="2" t="s">
        <v>31</v>
      </c>
      <c r="BX13" s="2" t="s">
        <v>31</v>
      </c>
      <c r="BY13" s="2" t="s">
        <v>31</v>
      </c>
      <c r="BZ13" s="2" t="s">
        <v>31</v>
      </c>
      <c r="CA13" s="2" t="s">
        <v>7</v>
      </c>
      <c r="CB13" s="2" t="s">
        <v>7</v>
      </c>
      <c r="CC13" s="2" t="s">
        <v>7</v>
      </c>
      <c r="CD13" s="2" t="s">
        <v>31</v>
      </c>
      <c r="CE13" s="2" t="s">
        <v>31</v>
      </c>
      <c r="CF13" s="2" t="s">
        <v>31</v>
      </c>
      <c r="CG13" s="2" t="s">
        <v>31</v>
      </c>
      <c r="CH13" s="2" t="s">
        <v>31</v>
      </c>
      <c r="CI13" s="2" t="s">
        <v>31</v>
      </c>
      <c r="CJ13" s="2" t="s">
        <v>31</v>
      </c>
      <c r="CK13" s="2" t="s">
        <v>91</v>
      </c>
      <c r="CL13" s="2" t="s">
        <v>70</v>
      </c>
      <c r="CM13" s="2" t="s">
        <v>33</v>
      </c>
      <c r="CN13" s="2" t="s">
        <v>32</v>
      </c>
      <c r="CO13" s="2" t="s">
        <v>32</v>
      </c>
      <c r="CP13" s="2" t="s">
        <v>32</v>
      </c>
      <c r="CQ13" s="2" t="s">
        <v>32</v>
      </c>
      <c r="CR13" s="2" t="s">
        <v>32</v>
      </c>
      <c r="CS13" s="2" t="s">
        <v>32</v>
      </c>
      <c r="CT13" s="2" t="s">
        <v>32</v>
      </c>
      <c r="CU13" s="2" t="s">
        <v>32</v>
      </c>
      <c r="CV13" s="2" t="s">
        <v>32</v>
      </c>
      <c r="CW13" s="2" t="s">
        <v>32</v>
      </c>
      <c r="CX13" s="2" t="s">
        <v>71</v>
      </c>
      <c r="CY13" s="2" t="s">
        <v>32</v>
      </c>
      <c r="CZ13" s="2" t="s">
        <v>32</v>
      </c>
      <c r="DA13" s="2" t="s">
        <v>32</v>
      </c>
      <c r="DB13" s="2" t="s">
        <v>32</v>
      </c>
      <c r="DC13" s="2" t="s">
        <v>32</v>
      </c>
      <c r="DD13" s="2" t="s">
        <v>32</v>
      </c>
      <c r="DE13" s="2" t="s">
        <v>32</v>
      </c>
      <c r="DF13" s="2" t="s">
        <v>32</v>
      </c>
      <c r="DG13" s="2" t="s">
        <v>71</v>
      </c>
      <c r="DH13" s="2" t="s">
        <v>71</v>
      </c>
      <c r="DI13" s="2" t="s">
        <v>34</v>
      </c>
      <c r="DJ13" s="2" t="s">
        <v>7</v>
      </c>
      <c r="DK13" s="2" t="s">
        <v>1361</v>
      </c>
      <c r="DL13" s="2" t="s">
        <v>6</v>
      </c>
      <c r="DM13" s="2" t="s">
        <v>31</v>
      </c>
      <c r="DN13" s="2" t="s">
        <v>31</v>
      </c>
      <c r="DO13" s="2" t="s">
        <v>31</v>
      </c>
      <c r="DP13" s="2" t="s">
        <v>31</v>
      </c>
      <c r="DQ13" s="2" t="s">
        <v>31</v>
      </c>
      <c r="DR13" s="2" t="s">
        <v>31</v>
      </c>
      <c r="DS13" s="2" t="s">
        <v>31</v>
      </c>
      <c r="DT13" s="2" t="s">
        <v>31</v>
      </c>
      <c r="DU13" s="2" t="s">
        <v>31</v>
      </c>
      <c r="DV13" s="2" t="s">
        <v>31</v>
      </c>
      <c r="DW13" s="2" t="s">
        <v>31</v>
      </c>
      <c r="DX13" s="2" t="s">
        <v>31</v>
      </c>
      <c r="DY13" s="2" t="s">
        <v>31</v>
      </c>
      <c r="DZ13" s="2" t="s">
        <v>7</v>
      </c>
      <c r="EA13" s="2" t="s">
        <v>31</v>
      </c>
      <c r="EB13" s="2" t="s">
        <v>31</v>
      </c>
      <c r="EC13" s="2" t="s">
        <v>31</v>
      </c>
      <c r="ED13" s="2" t="s">
        <v>31</v>
      </c>
      <c r="EE13" s="2" t="s">
        <v>31</v>
      </c>
      <c r="EF13" s="2" t="s">
        <v>31</v>
      </c>
      <c r="EG13" s="2" t="s">
        <v>7</v>
      </c>
      <c r="EH13" s="2" t="s">
        <v>31</v>
      </c>
      <c r="EI13" s="2" t="s">
        <v>31</v>
      </c>
      <c r="EJ13" s="2" t="s">
        <v>7</v>
      </c>
      <c r="EK13" s="2" t="s">
        <v>31</v>
      </c>
      <c r="EL13" s="2" t="s">
        <v>31</v>
      </c>
      <c r="EM13" s="2" t="s">
        <v>31</v>
      </c>
      <c r="EN13" s="2" t="s">
        <v>7</v>
      </c>
      <c r="EO13" s="2" t="s">
        <v>35</v>
      </c>
      <c r="EP13" s="2" t="s">
        <v>36</v>
      </c>
      <c r="EQ13" s="2" t="s">
        <v>36</v>
      </c>
      <c r="ER13" s="2" t="s">
        <v>36</v>
      </c>
      <c r="ES13" s="2" t="s">
        <v>35</v>
      </c>
      <c r="ET13" s="2" t="s">
        <v>36</v>
      </c>
      <c r="EU13" s="2" t="s">
        <v>36</v>
      </c>
      <c r="EV13" s="2" t="s">
        <v>38</v>
      </c>
      <c r="EW13" s="2" t="s">
        <v>36</v>
      </c>
      <c r="EX13" s="2" t="s">
        <v>36</v>
      </c>
      <c r="EY13" s="2" t="s">
        <v>101</v>
      </c>
      <c r="EZ13" s="2" t="s">
        <v>40</v>
      </c>
      <c r="FA13" s="2" t="s">
        <v>101</v>
      </c>
      <c r="FB13" s="2" t="s">
        <v>40</v>
      </c>
      <c r="FC13" s="2" t="s">
        <v>40</v>
      </c>
      <c r="FD13" s="2" t="s">
        <v>101</v>
      </c>
      <c r="FE13" s="2" t="s">
        <v>39</v>
      </c>
      <c r="FF13" s="2" t="s">
        <v>101</v>
      </c>
      <c r="FG13" s="2" t="s">
        <v>39</v>
      </c>
      <c r="FH13" s="2" t="s">
        <v>40</v>
      </c>
      <c r="FI13" s="2" t="s">
        <v>41</v>
      </c>
      <c r="FJ13" s="2" t="s">
        <v>41</v>
      </c>
      <c r="FK13" s="2" t="s">
        <v>41</v>
      </c>
      <c r="FL13" s="2" t="s">
        <v>41</v>
      </c>
      <c r="FM13" s="2" t="s">
        <v>26</v>
      </c>
      <c r="FN13" s="2" t="s">
        <v>26</v>
      </c>
      <c r="FO13" s="2" t="s">
        <v>26</v>
      </c>
      <c r="FP13" s="2" t="s">
        <v>26</v>
      </c>
      <c r="FQ13" s="2" t="s">
        <v>26</v>
      </c>
      <c r="FR13" s="2" t="s">
        <v>26</v>
      </c>
      <c r="FS13" s="2" t="s">
        <v>26</v>
      </c>
      <c r="FT13" s="2" t="s">
        <v>26</v>
      </c>
      <c r="FU13" s="2" t="s">
        <v>26</v>
      </c>
      <c r="FV13" s="2" t="s">
        <v>43</v>
      </c>
      <c r="FW13" s="2" t="s">
        <v>46</v>
      </c>
      <c r="FX13" s="2" t="s">
        <v>46</v>
      </c>
      <c r="FY13" s="2" t="s">
        <v>42</v>
      </c>
      <c r="FZ13" s="2" t="s">
        <v>45</v>
      </c>
      <c r="GA13" s="2" t="s">
        <v>46</v>
      </c>
      <c r="GB13" s="2" t="s">
        <v>46</v>
      </c>
      <c r="GC13" s="2" t="s">
        <v>46</v>
      </c>
      <c r="GD13" s="2" t="s">
        <v>43</v>
      </c>
      <c r="GE13" s="2" t="s">
        <v>45</v>
      </c>
      <c r="GF13" s="2" t="s">
        <v>43</v>
      </c>
      <c r="GG13" s="2" t="s">
        <v>43</v>
      </c>
      <c r="GH13" s="2" t="s">
        <v>46</v>
      </c>
      <c r="GI13" s="2" t="s">
        <v>42</v>
      </c>
      <c r="GJ13" s="2" t="s">
        <v>46</v>
      </c>
      <c r="GK13" s="2" t="s">
        <v>42</v>
      </c>
      <c r="GL13" s="2" t="s">
        <v>44</v>
      </c>
      <c r="GM13" s="2" t="s">
        <v>46</v>
      </c>
      <c r="GN13" s="2" t="s">
        <v>42</v>
      </c>
      <c r="GO13" s="2" t="s">
        <v>46</v>
      </c>
      <c r="GP13" s="2" t="s">
        <v>43</v>
      </c>
      <c r="GQ13" s="2" t="s">
        <v>44</v>
      </c>
      <c r="GR13" s="2" t="s">
        <v>42</v>
      </c>
      <c r="GS13" s="2" t="s">
        <v>44</v>
      </c>
      <c r="GT13" s="2" t="s">
        <v>43</v>
      </c>
      <c r="GU13" s="2" t="s">
        <v>46</v>
      </c>
      <c r="GV13" s="2" t="s">
        <v>42</v>
      </c>
      <c r="GW13" s="2" t="s">
        <v>42</v>
      </c>
      <c r="GX13" s="2" t="s">
        <v>43</v>
      </c>
      <c r="GY13" s="2" t="s">
        <v>43</v>
      </c>
      <c r="GZ13" s="2" t="s">
        <v>46</v>
      </c>
      <c r="HA13" s="2" t="s">
        <v>42</v>
      </c>
      <c r="HB13" s="2" t="s">
        <v>46</v>
      </c>
      <c r="HC13" s="2" t="s">
        <v>42</v>
      </c>
      <c r="HD13" s="2" t="s">
        <v>46</v>
      </c>
      <c r="HE13" s="2" t="s">
        <v>46</v>
      </c>
    </row>
    <row r="14" spans="1:213" s="3" customFormat="1" ht="20" customHeight="1" x14ac:dyDescent="0.2">
      <c r="A14" s="1">
        <v>45671.737349537034</v>
      </c>
      <c r="B14" s="1">
        <v>45671.752592592595</v>
      </c>
      <c r="C14" s="2" t="s">
        <v>0</v>
      </c>
      <c r="D14" s="2" t="s">
        <v>1362</v>
      </c>
      <c r="E14" s="3">
        <v>100</v>
      </c>
      <c r="F14" s="3">
        <v>1317</v>
      </c>
      <c r="G14" s="2" t="s">
        <v>2</v>
      </c>
      <c r="H14" s="1">
        <v>45671.752611446762</v>
      </c>
      <c r="I14" s="2" t="s">
        <v>1363</v>
      </c>
      <c r="J14" s="2" t="s">
        <v>6</v>
      </c>
      <c r="K14" s="2" t="s">
        <v>6</v>
      </c>
      <c r="L14" s="2" t="s">
        <v>6</v>
      </c>
      <c r="M14" s="2" t="s">
        <v>6</v>
      </c>
      <c r="N14" s="3">
        <v>40.2057</v>
      </c>
      <c r="O14" s="3">
        <v>-8.4213000000000005</v>
      </c>
      <c r="P14" s="2" t="s">
        <v>996</v>
      </c>
      <c r="Q14" s="2" t="s">
        <v>4</v>
      </c>
      <c r="R14" s="24">
        <v>23</v>
      </c>
      <c r="S14" s="2" t="s">
        <v>6</v>
      </c>
      <c r="T14" s="2" t="s">
        <v>7</v>
      </c>
      <c r="U14" s="2" t="s">
        <v>1364</v>
      </c>
      <c r="V14" s="2" t="s">
        <v>6</v>
      </c>
      <c r="W14" s="2" t="s">
        <v>6</v>
      </c>
      <c r="X14" s="2" t="s">
        <v>6</v>
      </c>
      <c r="Y14" s="2" t="s">
        <v>6</v>
      </c>
      <c r="Z14" s="2" t="s">
        <v>6</v>
      </c>
      <c r="AA14" s="2" t="s">
        <v>6</v>
      </c>
      <c r="AB14" s="2" t="s">
        <v>1365</v>
      </c>
      <c r="AC14" s="2" t="s">
        <v>6</v>
      </c>
      <c r="AD14" s="2" t="s">
        <v>6</v>
      </c>
      <c r="AE14" s="2" t="s">
        <v>6</v>
      </c>
      <c r="AF14" s="2" t="s">
        <v>6</v>
      </c>
      <c r="AG14" s="2" t="s">
        <v>6</v>
      </c>
      <c r="AH14" s="2" t="s">
        <v>6</v>
      </c>
      <c r="AI14" s="2" t="s">
        <v>6</v>
      </c>
      <c r="AJ14" s="2" t="s">
        <v>6</v>
      </c>
      <c r="AK14" s="2" t="s">
        <v>6</v>
      </c>
      <c r="AL14" s="2" t="s">
        <v>6</v>
      </c>
      <c r="AM14" s="2" t="s">
        <v>6</v>
      </c>
      <c r="AN14" s="2" t="s">
        <v>6</v>
      </c>
      <c r="AO14" s="2" t="s">
        <v>6</v>
      </c>
      <c r="AP14" s="2" t="s">
        <v>10</v>
      </c>
      <c r="AQ14" s="2" t="s">
        <v>11</v>
      </c>
      <c r="AR14" s="2" t="s">
        <v>121</v>
      </c>
      <c r="AS14" s="2" t="s">
        <v>32</v>
      </c>
      <c r="AT14" s="2" t="s">
        <v>14</v>
      </c>
      <c r="AU14" s="2" t="s">
        <v>15</v>
      </c>
      <c r="AV14" s="2" t="s">
        <v>16</v>
      </c>
      <c r="AW14" s="2" t="s">
        <v>17</v>
      </c>
      <c r="AX14" s="2" t="s">
        <v>18</v>
      </c>
      <c r="AY14" s="3">
        <v>2</v>
      </c>
      <c r="AZ14" s="2" t="s">
        <v>67</v>
      </c>
      <c r="BA14" s="2" t="s">
        <v>31</v>
      </c>
      <c r="BB14" s="2" t="s">
        <v>6</v>
      </c>
      <c r="BC14" s="2" t="s">
        <v>6</v>
      </c>
      <c r="BD14" s="2" t="s">
        <v>6</v>
      </c>
      <c r="BE14" s="2" t="s">
        <v>7</v>
      </c>
      <c r="BF14" s="2" t="s">
        <v>1366</v>
      </c>
      <c r="BG14" s="2" t="s">
        <v>24</v>
      </c>
      <c r="BH14" s="2" t="s">
        <v>29</v>
      </c>
      <c r="BI14" s="2" t="s">
        <v>28</v>
      </c>
      <c r="BJ14" s="2" t="s">
        <v>26</v>
      </c>
      <c r="BK14" s="2" t="s">
        <v>29</v>
      </c>
      <c r="BL14" s="2" t="s">
        <v>26</v>
      </c>
      <c r="BM14" s="2" t="s">
        <v>28</v>
      </c>
      <c r="BN14" s="2" t="s">
        <v>28</v>
      </c>
      <c r="BO14" s="2" t="s">
        <v>29</v>
      </c>
      <c r="BP14" s="2" t="s">
        <v>28</v>
      </c>
      <c r="BQ14" s="2" t="s">
        <v>26</v>
      </c>
      <c r="BR14" s="2" t="s">
        <v>25</v>
      </c>
      <c r="BS14" s="2" t="s">
        <v>26</v>
      </c>
      <c r="BT14" s="2" t="s">
        <v>29</v>
      </c>
      <c r="BU14" s="2" t="s">
        <v>28</v>
      </c>
      <c r="BV14" s="2" t="s">
        <v>1367</v>
      </c>
      <c r="BW14" s="2" t="s">
        <v>31</v>
      </c>
      <c r="BX14" s="2" t="s">
        <v>31</v>
      </c>
      <c r="BY14" s="2" t="s">
        <v>31</v>
      </c>
      <c r="BZ14" s="2" t="s">
        <v>7</v>
      </c>
      <c r="CA14" s="2" t="s">
        <v>31</v>
      </c>
      <c r="CB14" s="2" t="s">
        <v>7</v>
      </c>
      <c r="CC14" s="2" t="s">
        <v>31</v>
      </c>
      <c r="CD14" s="2" t="s">
        <v>31</v>
      </c>
      <c r="CE14" s="2" t="s">
        <v>31</v>
      </c>
      <c r="CF14" s="2" t="s">
        <v>31</v>
      </c>
      <c r="CG14" s="2" t="s">
        <v>31</v>
      </c>
      <c r="CH14" s="2" t="s">
        <v>31</v>
      </c>
      <c r="CI14" s="2" t="s">
        <v>31</v>
      </c>
      <c r="CJ14" s="2" t="s">
        <v>31</v>
      </c>
      <c r="CK14" s="2" t="s">
        <v>32</v>
      </c>
      <c r="CL14" s="2" t="s">
        <v>34</v>
      </c>
      <c r="CM14" s="2" t="s">
        <v>32</v>
      </c>
      <c r="CN14" s="2" t="s">
        <v>32</v>
      </c>
      <c r="CO14" s="2" t="s">
        <v>32</v>
      </c>
      <c r="CP14" s="2" t="s">
        <v>32</v>
      </c>
      <c r="CQ14" s="2" t="s">
        <v>32</v>
      </c>
      <c r="CR14" s="2" t="s">
        <v>32</v>
      </c>
      <c r="CS14" s="2" t="s">
        <v>32</v>
      </c>
      <c r="CT14" s="2" t="s">
        <v>32</v>
      </c>
      <c r="CU14" s="2" t="s">
        <v>32</v>
      </c>
      <c r="CV14" s="2" t="s">
        <v>32</v>
      </c>
      <c r="CW14" s="2" t="s">
        <v>32</v>
      </c>
      <c r="CX14" s="2" t="s">
        <v>34</v>
      </c>
      <c r="CY14" s="2" t="s">
        <v>32</v>
      </c>
      <c r="CZ14" s="2" t="s">
        <v>32</v>
      </c>
      <c r="DA14" s="2" t="s">
        <v>32</v>
      </c>
      <c r="DB14" s="2" t="s">
        <v>32</v>
      </c>
      <c r="DC14" s="2" t="s">
        <v>32</v>
      </c>
      <c r="DD14" s="2" t="s">
        <v>32</v>
      </c>
      <c r="DE14" s="2" t="s">
        <v>32</v>
      </c>
      <c r="DF14" s="2" t="s">
        <v>32</v>
      </c>
      <c r="DG14" s="2" t="s">
        <v>32</v>
      </c>
      <c r="DH14" s="2" t="s">
        <v>32</v>
      </c>
      <c r="DI14" s="2" t="s">
        <v>32</v>
      </c>
      <c r="DJ14" s="2" t="s">
        <v>31</v>
      </c>
      <c r="DK14" s="2" t="s">
        <v>6</v>
      </c>
      <c r="DL14" s="2" t="s">
        <v>6</v>
      </c>
      <c r="DM14" s="2" t="s">
        <v>31</v>
      </c>
      <c r="DN14" s="2" t="s">
        <v>31</v>
      </c>
      <c r="DO14" s="2" t="s">
        <v>31</v>
      </c>
      <c r="DP14" s="2" t="s">
        <v>31</v>
      </c>
      <c r="DQ14" s="2" t="s">
        <v>31</v>
      </c>
      <c r="DR14" s="2" t="s">
        <v>31</v>
      </c>
      <c r="DS14" s="2" t="s">
        <v>31</v>
      </c>
      <c r="DT14" s="2" t="s">
        <v>31</v>
      </c>
      <c r="DU14" s="2" t="s">
        <v>31</v>
      </c>
      <c r="DV14" s="2" t="s">
        <v>31</v>
      </c>
      <c r="DW14" s="2" t="s">
        <v>31</v>
      </c>
      <c r="DX14" s="2" t="s">
        <v>31</v>
      </c>
      <c r="DY14" s="2" t="s">
        <v>31</v>
      </c>
      <c r="DZ14" s="2" t="s">
        <v>31</v>
      </c>
      <c r="EA14" s="2" t="s">
        <v>31</v>
      </c>
      <c r="EB14" s="2" t="s">
        <v>31</v>
      </c>
      <c r="EC14" s="2" t="s">
        <v>31</v>
      </c>
      <c r="ED14" s="2" t="s">
        <v>31</v>
      </c>
      <c r="EE14" s="2" t="s">
        <v>31</v>
      </c>
      <c r="EF14" s="2" t="s">
        <v>31</v>
      </c>
      <c r="EG14" s="2" t="s">
        <v>31</v>
      </c>
      <c r="EH14" s="2" t="s">
        <v>31</v>
      </c>
      <c r="EI14" s="2" t="s">
        <v>31</v>
      </c>
      <c r="EJ14" s="2" t="s">
        <v>31</v>
      </c>
      <c r="EK14" s="2" t="s">
        <v>31</v>
      </c>
      <c r="EL14" s="2" t="s">
        <v>31</v>
      </c>
      <c r="EM14" s="2" t="s">
        <v>31</v>
      </c>
      <c r="EN14" s="2" t="s">
        <v>31</v>
      </c>
      <c r="EO14" s="2" t="s">
        <v>38</v>
      </c>
      <c r="EP14" s="2" t="s">
        <v>36</v>
      </c>
      <c r="EQ14" s="2" t="s">
        <v>38</v>
      </c>
      <c r="ER14" s="2" t="s">
        <v>36</v>
      </c>
      <c r="ES14" s="2" t="s">
        <v>37</v>
      </c>
      <c r="ET14" s="2" t="s">
        <v>36</v>
      </c>
      <c r="EU14" s="2" t="s">
        <v>36</v>
      </c>
      <c r="EV14" s="2" t="s">
        <v>36</v>
      </c>
      <c r="EW14" s="2" t="s">
        <v>36</v>
      </c>
      <c r="EX14" s="2" t="s">
        <v>36</v>
      </c>
      <c r="EY14" s="2" t="s">
        <v>40</v>
      </c>
      <c r="EZ14" s="2" t="s">
        <v>39</v>
      </c>
      <c r="FA14" s="2" t="s">
        <v>40</v>
      </c>
      <c r="FB14" s="2" t="s">
        <v>39</v>
      </c>
      <c r="FC14" s="2" t="s">
        <v>39</v>
      </c>
      <c r="FD14" s="2" t="s">
        <v>40</v>
      </c>
      <c r="FE14" s="2" t="s">
        <v>39</v>
      </c>
      <c r="FF14" s="2" t="s">
        <v>39</v>
      </c>
      <c r="FG14" s="2" t="s">
        <v>39</v>
      </c>
      <c r="FH14" s="2" t="s">
        <v>39</v>
      </c>
      <c r="FI14" s="2" t="s">
        <v>26</v>
      </c>
      <c r="FJ14" s="2" t="s">
        <v>41</v>
      </c>
      <c r="FK14" s="2" t="s">
        <v>26</v>
      </c>
      <c r="FL14" s="2" t="s">
        <v>26</v>
      </c>
      <c r="FM14" s="2" t="s">
        <v>26</v>
      </c>
      <c r="FN14" s="2" t="s">
        <v>26</v>
      </c>
      <c r="FO14" s="2" t="s">
        <v>26</v>
      </c>
      <c r="FP14" s="2" t="s">
        <v>26</v>
      </c>
      <c r="FQ14" s="2" t="s">
        <v>26</v>
      </c>
      <c r="FR14" s="2" t="s">
        <v>26</v>
      </c>
      <c r="FS14" s="2" t="s">
        <v>26</v>
      </c>
      <c r="FT14" s="2" t="s">
        <v>26</v>
      </c>
      <c r="FU14" s="2" t="s">
        <v>26</v>
      </c>
      <c r="FV14" s="2" t="s">
        <v>46</v>
      </c>
      <c r="FW14" s="2" t="s">
        <v>43</v>
      </c>
      <c r="FX14" s="2" t="s">
        <v>42</v>
      </c>
      <c r="FY14" s="2" t="s">
        <v>43</v>
      </c>
      <c r="FZ14" s="2" t="s">
        <v>46</v>
      </c>
      <c r="GA14" s="2" t="s">
        <v>43</v>
      </c>
      <c r="GB14" s="2" t="s">
        <v>46</v>
      </c>
      <c r="GC14" s="2" t="s">
        <v>43</v>
      </c>
      <c r="GD14" s="2" t="s">
        <v>43</v>
      </c>
      <c r="GE14" s="2" t="s">
        <v>43</v>
      </c>
      <c r="GF14" s="2" t="s">
        <v>45</v>
      </c>
      <c r="GG14" s="2" t="s">
        <v>45</v>
      </c>
      <c r="GH14" s="2" t="s">
        <v>43</v>
      </c>
      <c r="GI14" s="2" t="s">
        <v>42</v>
      </c>
      <c r="GJ14" s="2" t="s">
        <v>46</v>
      </c>
      <c r="GK14" s="2" t="s">
        <v>42</v>
      </c>
      <c r="GL14" s="2" t="s">
        <v>46</v>
      </c>
      <c r="GM14" s="2" t="s">
        <v>46</v>
      </c>
      <c r="GN14" s="2" t="s">
        <v>42</v>
      </c>
      <c r="GO14" s="2" t="s">
        <v>43</v>
      </c>
      <c r="GP14" s="2" t="s">
        <v>45</v>
      </c>
      <c r="GQ14" s="2" t="s">
        <v>45</v>
      </c>
      <c r="GR14" s="2" t="s">
        <v>46</v>
      </c>
      <c r="GS14" s="2" t="s">
        <v>45</v>
      </c>
      <c r="GT14" s="2" t="s">
        <v>45</v>
      </c>
      <c r="GU14" s="2" t="s">
        <v>46</v>
      </c>
      <c r="GV14" s="2" t="s">
        <v>46</v>
      </c>
      <c r="GW14" s="2" t="s">
        <v>46</v>
      </c>
      <c r="GX14" s="2" t="s">
        <v>45</v>
      </c>
      <c r="GY14" s="2" t="s">
        <v>45</v>
      </c>
      <c r="GZ14" s="2" t="s">
        <v>46</v>
      </c>
      <c r="HA14" s="2" t="s">
        <v>42</v>
      </c>
      <c r="HB14" s="2" t="s">
        <v>46</v>
      </c>
      <c r="HC14" s="2" t="s">
        <v>45</v>
      </c>
      <c r="HD14" s="2" t="s">
        <v>46</v>
      </c>
      <c r="HE14" s="2" t="s">
        <v>46</v>
      </c>
    </row>
    <row r="15" spans="1:213" s="3" customFormat="1" ht="20" customHeight="1" x14ac:dyDescent="0.2">
      <c r="A15" s="1">
        <v>45671.639791666668</v>
      </c>
      <c r="B15" s="1">
        <v>45671.658414351848</v>
      </c>
      <c r="C15" s="2" t="s">
        <v>0</v>
      </c>
      <c r="D15" s="2" t="s">
        <v>1368</v>
      </c>
      <c r="E15" s="3">
        <v>100</v>
      </c>
      <c r="F15" s="3">
        <v>1609</v>
      </c>
      <c r="G15" s="2" t="s">
        <v>2</v>
      </c>
      <c r="H15" s="1">
        <v>45671.658423668981</v>
      </c>
      <c r="I15" s="2" t="s">
        <v>1369</v>
      </c>
      <c r="J15" s="2" t="s">
        <v>6</v>
      </c>
      <c r="K15" s="2" t="s">
        <v>6</v>
      </c>
      <c r="L15" s="2" t="s">
        <v>6</v>
      </c>
      <c r="M15" s="2" t="s">
        <v>6</v>
      </c>
      <c r="N15" s="3">
        <v>38.731000000000002</v>
      </c>
      <c r="O15" s="3">
        <v>-9.1372999999999998</v>
      </c>
      <c r="P15" s="2" t="s">
        <v>996</v>
      </c>
      <c r="Q15" s="2" t="s">
        <v>4</v>
      </c>
      <c r="R15" s="24">
        <v>22</v>
      </c>
      <c r="S15" s="2" t="s">
        <v>6</v>
      </c>
      <c r="T15" s="2" t="s">
        <v>7</v>
      </c>
      <c r="U15" s="2" t="s">
        <v>981</v>
      </c>
      <c r="V15" s="2" t="s">
        <v>6</v>
      </c>
      <c r="W15" s="2" t="s">
        <v>6</v>
      </c>
      <c r="X15" s="2" t="s">
        <v>6</v>
      </c>
      <c r="Y15" s="2" t="s">
        <v>1300</v>
      </c>
      <c r="Z15" s="2" t="s">
        <v>6</v>
      </c>
      <c r="AA15" s="2" t="s">
        <v>6</v>
      </c>
      <c r="AB15" s="2" t="s">
        <v>6</v>
      </c>
      <c r="AC15" s="2" t="s">
        <v>6</v>
      </c>
      <c r="AD15" s="2" t="s">
        <v>6</v>
      </c>
      <c r="AE15" s="2" t="s">
        <v>6</v>
      </c>
      <c r="AF15" s="2" t="s">
        <v>6</v>
      </c>
      <c r="AG15" s="2" t="s">
        <v>6</v>
      </c>
      <c r="AH15" s="2" t="s">
        <v>6</v>
      </c>
      <c r="AI15" s="2" t="s">
        <v>6</v>
      </c>
      <c r="AJ15" s="2" t="s">
        <v>6</v>
      </c>
      <c r="AK15" s="2" t="s">
        <v>6</v>
      </c>
      <c r="AL15" s="2" t="s">
        <v>6</v>
      </c>
      <c r="AM15" s="2" t="s">
        <v>6</v>
      </c>
      <c r="AN15" s="2" t="s">
        <v>6</v>
      </c>
      <c r="AO15" s="2" t="s">
        <v>6</v>
      </c>
      <c r="AP15" s="2" t="s">
        <v>10</v>
      </c>
      <c r="AQ15" s="2" t="s">
        <v>11</v>
      </c>
      <c r="AR15" s="2" t="s">
        <v>121</v>
      </c>
      <c r="AS15" s="2" t="s">
        <v>32</v>
      </c>
      <c r="AT15" s="2" t="s">
        <v>14</v>
      </c>
      <c r="AU15" s="2" t="s">
        <v>66</v>
      </c>
      <c r="AV15" s="2" t="s">
        <v>16</v>
      </c>
      <c r="AW15" s="2" t="s">
        <v>66</v>
      </c>
      <c r="AX15" s="2" t="s">
        <v>18</v>
      </c>
      <c r="AY15" s="3">
        <v>0</v>
      </c>
      <c r="AZ15" s="2" t="s">
        <v>105</v>
      </c>
      <c r="BA15" s="2" t="s">
        <v>31</v>
      </c>
      <c r="BB15" s="2" t="s">
        <v>6</v>
      </c>
      <c r="BC15" s="2" t="s">
        <v>6</v>
      </c>
      <c r="BD15" s="2" t="s">
        <v>6</v>
      </c>
      <c r="BE15" s="2" t="s">
        <v>7</v>
      </c>
      <c r="BF15" s="2" t="s">
        <v>1370</v>
      </c>
      <c r="BG15" s="2" t="s">
        <v>24</v>
      </c>
      <c r="BH15" s="2" t="s">
        <v>25</v>
      </c>
      <c r="BI15" s="2" t="s">
        <v>26</v>
      </c>
      <c r="BJ15" s="2" t="s">
        <v>26</v>
      </c>
      <c r="BK15" s="2" t="s">
        <v>28</v>
      </c>
      <c r="BL15" s="2" t="s">
        <v>28</v>
      </c>
      <c r="BM15" s="2" t="s">
        <v>28</v>
      </c>
      <c r="BN15" s="2" t="s">
        <v>28</v>
      </c>
      <c r="BO15" s="2" t="s">
        <v>25</v>
      </c>
      <c r="BP15" s="2" t="s">
        <v>26</v>
      </c>
      <c r="BQ15" s="2" t="s">
        <v>26</v>
      </c>
      <c r="BR15" s="2" t="s">
        <v>28</v>
      </c>
      <c r="BS15" s="2" t="s">
        <v>28</v>
      </c>
      <c r="BT15" s="2" t="s">
        <v>28</v>
      </c>
      <c r="BU15" s="2" t="s">
        <v>28</v>
      </c>
      <c r="BV15" s="2" t="s">
        <v>1371</v>
      </c>
      <c r="BW15" s="2" t="s">
        <v>31</v>
      </c>
      <c r="BX15" s="2" t="s">
        <v>31</v>
      </c>
      <c r="BY15" s="2" t="s">
        <v>7</v>
      </c>
      <c r="BZ15" s="2" t="s">
        <v>31</v>
      </c>
      <c r="CA15" s="2" t="s">
        <v>7</v>
      </c>
      <c r="CB15" s="2" t="s">
        <v>7</v>
      </c>
      <c r="CC15" s="2" t="s">
        <v>31</v>
      </c>
      <c r="CD15" s="2" t="s">
        <v>31</v>
      </c>
      <c r="CE15" s="2" t="s">
        <v>31</v>
      </c>
      <c r="CF15" s="2" t="s">
        <v>31</v>
      </c>
      <c r="CG15" s="2" t="s">
        <v>31</v>
      </c>
      <c r="CH15" s="2" t="s">
        <v>31</v>
      </c>
      <c r="CI15" s="2" t="s">
        <v>31</v>
      </c>
      <c r="CJ15" s="2" t="s">
        <v>31</v>
      </c>
      <c r="CK15" s="2" t="s">
        <v>34</v>
      </c>
      <c r="CL15" s="2" t="s">
        <v>90</v>
      </c>
      <c r="CM15" s="2" t="s">
        <v>32</v>
      </c>
      <c r="CN15" s="2" t="s">
        <v>32</v>
      </c>
      <c r="CO15" s="2" t="s">
        <v>32</v>
      </c>
      <c r="CP15" s="2" t="s">
        <v>32</v>
      </c>
      <c r="CQ15" s="2" t="s">
        <v>32</v>
      </c>
      <c r="CR15" s="2" t="s">
        <v>32</v>
      </c>
      <c r="CS15" s="2" t="s">
        <v>32</v>
      </c>
      <c r="CT15" s="2" t="s">
        <v>32</v>
      </c>
      <c r="CU15" s="2" t="s">
        <v>32</v>
      </c>
      <c r="CV15" s="2" t="s">
        <v>32</v>
      </c>
      <c r="CW15" s="2" t="s">
        <v>32</v>
      </c>
      <c r="CX15" s="2" t="s">
        <v>34</v>
      </c>
      <c r="CY15" s="2" t="s">
        <v>32</v>
      </c>
      <c r="CZ15" s="2" t="s">
        <v>32</v>
      </c>
      <c r="DA15" s="2" t="s">
        <v>32</v>
      </c>
      <c r="DB15" s="2" t="s">
        <v>32</v>
      </c>
      <c r="DC15" s="2" t="s">
        <v>32</v>
      </c>
      <c r="DD15" s="2" t="s">
        <v>32</v>
      </c>
      <c r="DE15" s="2" t="s">
        <v>32</v>
      </c>
      <c r="DF15" s="2" t="s">
        <v>32</v>
      </c>
      <c r="DG15" s="2" t="s">
        <v>91</v>
      </c>
      <c r="DH15" s="2" t="s">
        <v>32</v>
      </c>
      <c r="DI15" s="2" t="s">
        <v>71</v>
      </c>
      <c r="DJ15" s="2" t="s">
        <v>7</v>
      </c>
      <c r="DK15" s="2" t="s">
        <v>199</v>
      </c>
      <c r="DL15" s="2" t="s">
        <v>6</v>
      </c>
      <c r="DM15" s="2" t="s">
        <v>31</v>
      </c>
      <c r="DN15" s="2" t="s">
        <v>31</v>
      </c>
      <c r="DO15" s="2" t="s">
        <v>31</v>
      </c>
      <c r="DP15" s="2" t="s">
        <v>31</v>
      </c>
      <c r="DQ15" s="2" t="s">
        <v>31</v>
      </c>
      <c r="DR15" s="2" t="s">
        <v>31</v>
      </c>
      <c r="DS15" s="2" t="s">
        <v>31</v>
      </c>
      <c r="DT15" s="2" t="s">
        <v>31</v>
      </c>
      <c r="DU15" s="2" t="s">
        <v>31</v>
      </c>
      <c r="DV15" s="2" t="s">
        <v>31</v>
      </c>
      <c r="DW15" s="2" t="s">
        <v>31</v>
      </c>
      <c r="DX15" s="2" t="s">
        <v>31</v>
      </c>
      <c r="DY15" s="2" t="s">
        <v>31</v>
      </c>
      <c r="DZ15" s="2" t="s">
        <v>31</v>
      </c>
      <c r="EA15" s="2" t="s">
        <v>31</v>
      </c>
      <c r="EB15" s="2" t="s">
        <v>31</v>
      </c>
      <c r="EC15" s="2" t="s">
        <v>31</v>
      </c>
      <c r="ED15" s="2" t="s">
        <v>31</v>
      </c>
      <c r="EE15" s="2" t="s">
        <v>31</v>
      </c>
      <c r="EF15" s="2" t="s">
        <v>31</v>
      </c>
      <c r="EG15" s="2" t="s">
        <v>31</v>
      </c>
      <c r="EH15" s="2" t="s">
        <v>7</v>
      </c>
      <c r="EI15" s="2" t="s">
        <v>31</v>
      </c>
      <c r="EJ15" s="2" t="s">
        <v>7</v>
      </c>
      <c r="EK15" s="2" t="s">
        <v>31</v>
      </c>
      <c r="EL15" s="2" t="s">
        <v>31</v>
      </c>
      <c r="EM15" s="2" t="s">
        <v>31</v>
      </c>
      <c r="EN15" s="2" t="s">
        <v>7</v>
      </c>
      <c r="EO15" s="2" t="s">
        <v>61</v>
      </c>
      <c r="EP15" s="2" t="s">
        <v>35</v>
      </c>
      <c r="EQ15" s="2" t="s">
        <v>38</v>
      </c>
      <c r="ER15" s="2" t="s">
        <v>35</v>
      </c>
      <c r="ES15" s="2" t="s">
        <v>35</v>
      </c>
      <c r="ET15" s="2" t="s">
        <v>35</v>
      </c>
      <c r="EU15" s="2" t="s">
        <v>61</v>
      </c>
      <c r="EV15" s="2" t="s">
        <v>35</v>
      </c>
      <c r="EW15" s="2" t="s">
        <v>35</v>
      </c>
      <c r="EX15" s="2" t="s">
        <v>35</v>
      </c>
      <c r="EY15" s="2" t="s">
        <v>39</v>
      </c>
      <c r="EZ15" s="2" t="s">
        <v>39</v>
      </c>
      <c r="FA15" s="2" t="s">
        <v>39</v>
      </c>
      <c r="FB15" s="2" t="s">
        <v>39</v>
      </c>
      <c r="FC15" s="2" t="s">
        <v>39</v>
      </c>
      <c r="FD15" s="2" t="s">
        <v>39</v>
      </c>
      <c r="FE15" s="2" t="s">
        <v>39</v>
      </c>
      <c r="FF15" s="2" t="s">
        <v>39</v>
      </c>
      <c r="FG15" s="2" t="s">
        <v>39</v>
      </c>
      <c r="FH15" s="2" t="s">
        <v>39</v>
      </c>
      <c r="FI15" s="2" t="s">
        <v>26</v>
      </c>
      <c r="FJ15" s="2" t="s">
        <v>26</v>
      </c>
      <c r="FK15" s="2" t="s">
        <v>26</v>
      </c>
      <c r="FL15" s="2" t="s">
        <v>26</v>
      </c>
      <c r="FM15" s="2" t="s">
        <v>26</v>
      </c>
      <c r="FN15" s="2" t="s">
        <v>26</v>
      </c>
      <c r="FO15" s="2" t="s">
        <v>26</v>
      </c>
      <c r="FP15" s="2" t="s">
        <v>26</v>
      </c>
      <c r="FQ15" s="2" t="s">
        <v>26</v>
      </c>
      <c r="FR15" s="2" t="s">
        <v>26</v>
      </c>
      <c r="FS15" s="2" t="s">
        <v>26</v>
      </c>
      <c r="FT15" s="2" t="s">
        <v>26</v>
      </c>
      <c r="FU15" s="2" t="s">
        <v>26</v>
      </c>
      <c r="FV15" s="2" t="s">
        <v>46</v>
      </c>
      <c r="FW15" s="2" t="s">
        <v>45</v>
      </c>
      <c r="FX15" s="2" t="s">
        <v>46</v>
      </c>
      <c r="FY15" s="2" t="s">
        <v>42</v>
      </c>
      <c r="FZ15" s="2" t="s">
        <v>46</v>
      </c>
      <c r="GA15" s="2" t="s">
        <v>45</v>
      </c>
      <c r="GB15" s="2" t="s">
        <v>46</v>
      </c>
      <c r="GC15" s="2" t="s">
        <v>44</v>
      </c>
      <c r="GD15" s="2" t="s">
        <v>46</v>
      </c>
      <c r="GE15" s="2" t="s">
        <v>45</v>
      </c>
      <c r="GF15" s="2" t="s">
        <v>46</v>
      </c>
      <c r="GG15" s="2" t="s">
        <v>46</v>
      </c>
      <c r="GH15" s="2" t="s">
        <v>45</v>
      </c>
      <c r="GI15" s="2" t="s">
        <v>42</v>
      </c>
      <c r="GJ15" s="2" t="s">
        <v>46</v>
      </c>
      <c r="GK15" s="2" t="s">
        <v>46</v>
      </c>
      <c r="GL15" s="2" t="s">
        <v>44</v>
      </c>
      <c r="GM15" s="2" t="s">
        <v>45</v>
      </c>
      <c r="GN15" s="2" t="s">
        <v>42</v>
      </c>
      <c r="GO15" s="2" t="s">
        <v>46</v>
      </c>
      <c r="GP15" s="2" t="s">
        <v>46</v>
      </c>
      <c r="GQ15" s="2" t="s">
        <v>45</v>
      </c>
      <c r="GR15" s="2" t="s">
        <v>42</v>
      </c>
      <c r="GS15" s="2" t="s">
        <v>46</v>
      </c>
      <c r="GT15" s="2" t="s">
        <v>46</v>
      </c>
      <c r="GU15" s="2" t="s">
        <v>45</v>
      </c>
      <c r="GV15" s="2" t="s">
        <v>46</v>
      </c>
      <c r="GW15" s="2" t="s">
        <v>46</v>
      </c>
      <c r="GX15" s="2" t="s">
        <v>46</v>
      </c>
      <c r="GY15" s="2" t="s">
        <v>42</v>
      </c>
      <c r="GZ15" s="2" t="s">
        <v>46</v>
      </c>
      <c r="HA15" s="2" t="s">
        <v>46</v>
      </c>
      <c r="HB15" s="2" t="s">
        <v>45</v>
      </c>
      <c r="HC15" s="2" t="s">
        <v>45</v>
      </c>
      <c r="HD15" s="2" t="s">
        <v>46</v>
      </c>
      <c r="HE15" s="2" t="s">
        <v>46</v>
      </c>
    </row>
    <row r="16" spans="1:213" s="3" customFormat="1" ht="20" customHeight="1" x14ac:dyDescent="0.2">
      <c r="A16" s="1">
        <v>45671.480081018519</v>
      </c>
      <c r="B16" s="1">
        <v>45671.490833333337</v>
      </c>
      <c r="C16" s="2" t="s">
        <v>0</v>
      </c>
      <c r="D16" s="2" t="s">
        <v>1372</v>
      </c>
      <c r="E16" s="3">
        <v>100</v>
      </c>
      <c r="F16" s="3">
        <v>928</v>
      </c>
      <c r="G16" s="2" t="s">
        <v>2</v>
      </c>
      <c r="H16" s="1">
        <v>45671.490844236112</v>
      </c>
      <c r="I16" s="2" t="s">
        <v>1373</v>
      </c>
      <c r="J16" s="2" t="s">
        <v>6</v>
      </c>
      <c r="K16" s="2" t="s">
        <v>6</v>
      </c>
      <c r="L16" s="2" t="s">
        <v>6</v>
      </c>
      <c r="M16" s="2" t="s">
        <v>6</v>
      </c>
      <c r="N16" s="3">
        <v>41.184600000000003</v>
      </c>
      <c r="O16" s="3">
        <v>-8.4613999999999994</v>
      </c>
      <c r="P16" s="2" t="s">
        <v>996</v>
      </c>
      <c r="Q16" s="2" t="s">
        <v>4</v>
      </c>
      <c r="R16" s="24">
        <v>22</v>
      </c>
      <c r="S16" s="2" t="s">
        <v>6</v>
      </c>
      <c r="T16" s="2" t="s">
        <v>7</v>
      </c>
      <c r="U16" s="2" t="s">
        <v>1374</v>
      </c>
      <c r="V16" s="2" t="s">
        <v>6</v>
      </c>
      <c r="W16" s="2" t="s">
        <v>6</v>
      </c>
      <c r="X16" s="2" t="s">
        <v>6</v>
      </c>
      <c r="Y16" s="2" t="s">
        <v>6</v>
      </c>
      <c r="Z16" s="2" t="s">
        <v>6</v>
      </c>
      <c r="AA16" s="2" t="s">
        <v>6</v>
      </c>
      <c r="AB16" s="2" t="s">
        <v>6</v>
      </c>
      <c r="AC16" s="2" t="s">
        <v>6</v>
      </c>
      <c r="AD16" s="2" t="s">
        <v>6</v>
      </c>
      <c r="AE16" s="2" t="s">
        <v>6</v>
      </c>
      <c r="AF16" s="2" t="s">
        <v>6</v>
      </c>
      <c r="AG16" s="2" t="s">
        <v>6</v>
      </c>
      <c r="AH16" s="2" t="s">
        <v>6</v>
      </c>
      <c r="AI16" s="2" t="s">
        <v>6</v>
      </c>
      <c r="AJ16" s="2" t="s">
        <v>6</v>
      </c>
      <c r="AK16" s="2" t="s">
        <v>6</v>
      </c>
      <c r="AL16" s="2" t="s">
        <v>6</v>
      </c>
      <c r="AM16" s="2" t="s">
        <v>1375</v>
      </c>
      <c r="AN16" s="2" t="s">
        <v>6</v>
      </c>
      <c r="AO16" s="2" t="s">
        <v>6</v>
      </c>
      <c r="AP16" s="2" t="s">
        <v>10</v>
      </c>
      <c r="AQ16" s="2" t="s">
        <v>11</v>
      </c>
      <c r="AR16" s="2" t="s">
        <v>121</v>
      </c>
      <c r="AS16" s="2" t="s">
        <v>32</v>
      </c>
      <c r="AT16" s="2" t="s">
        <v>14</v>
      </c>
      <c r="AU16" s="2" t="s">
        <v>15</v>
      </c>
      <c r="AV16" s="2" t="s">
        <v>16</v>
      </c>
      <c r="AW16" s="2" t="s">
        <v>131</v>
      </c>
      <c r="AX16" s="2" t="s">
        <v>18</v>
      </c>
      <c r="AY16" s="3">
        <v>1</v>
      </c>
      <c r="AZ16" s="2" t="s">
        <v>105</v>
      </c>
      <c r="BA16" s="2" t="s">
        <v>7</v>
      </c>
      <c r="BB16" s="2" t="s">
        <v>20</v>
      </c>
      <c r="BC16" s="2" t="s">
        <v>68</v>
      </c>
      <c r="BD16" s="2" t="s">
        <v>6</v>
      </c>
      <c r="BE16" s="2" t="s">
        <v>7</v>
      </c>
      <c r="BF16" s="2" t="s">
        <v>975</v>
      </c>
      <c r="BG16" s="2" t="s">
        <v>24</v>
      </c>
      <c r="BH16" s="2" t="s">
        <v>29</v>
      </c>
      <c r="BI16" s="2" t="s">
        <v>28</v>
      </c>
      <c r="BJ16" s="2" t="s">
        <v>26</v>
      </c>
      <c r="BK16" s="2" t="s">
        <v>28</v>
      </c>
      <c r="BL16" s="2" t="s">
        <v>26</v>
      </c>
      <c r="BM16" s="2" t="s">
        <v>26</v>
      </c>
      <c r="BN16" s="2" t="s">
        <v>26</v>
      </c>
      <c r="BO16" s="2" t="s">
        <v>25</v>
      </c>
      <c r="BP16" s="2" t="s">
        <v>28</v>
      </c>
      <c r="BQ16" s="2" t="s">
        <v>26</v>
      </c>
      <c r="BR16" s="2" t="s">
        <v>28</v>
      </c>
      <c r="BS16" s="2" t="s">
        <v>26</v>
      </c>
      <c r="BT16" s="2" t="s">
        <v>26</v>
      </c>
      <c r="BU16" s="2" t="s">
        <v>26</v>
      </c>
      <c r="BV16" s="2" t="s">
        <v>1376</v>
      </c>
      <c r="BW16" s="2" t="s">
        <v>7</v>
      </c>
      <c r="BX16" s="2" t="s">
        <v>31</v>
      </c>
      <c r="BY16" s="2" t="s">
        <v>7</v>
      </c>
      <c r="BZ16" s="2" t="s">
        <v>7</v>
      </c>
      <c r="CA16" s="2" t="s">
        <v>7</v>
      </c>
      <c r="CB16" s="2" t="s">
        <v>7</v>
      </c>
      <c r="CC16" s="2" t="s">
        <v>7</v>
      </c>
      <c r="CD16" s="2" t="s">
        <v>7</v>
      </c>
      <c r="CE16" s="2" t="s">
        <v>31</v>
      </c>
      <c r="CF16" s="2" t="s">
        <v>7</v>
      </c>
      <c r="CG16" s="2" t="s">
        <v>31</v>
      </c>
      <c r="CH16" s="2" t="s">
        <v>7</v>
      </c>
      <c r="CI16" s="2" t="s">
        <v>31</v>
      </c>
      <c r="CJ16" s="2" t="s">
        <v>31</v>
      </c>
      <c r="CK16" s="2" t="s">
        <v>70</v>
      </c>
      <c r="CL16" s="2" t="s">
        <v>90</v>
      </c>
      <c r="CM16" s="2" t="s">
        <v>32</v>
      </c>
      <c r="CN16" s="2" t="s">
        <v>32</v>
      </c>
      <c r="CO16" s="2" t="s">
        <v>32</v>
      </c>
      <c r="CP16" s="2" t="s">
        <v>32</v>
      </c>
      <c r="CQ16" s="2" t="s">
        <v>32</v>
      </c>
      <c r="CR16" s="2" t="s">
        <v>32</v>
      </c>
      <c r="CS16" s="2" t="s">
        <v>32</v>
      </c>
      <c r="CT16" s="2" t="s">
        <v>32</v>
      </c>
      <c r="CU16" s="2" t="s">
        <v>32</v>
      </c>
      <c r="CV16" s="2" t="s">
        <v>32</v>
      </c>
      <c r="CW16" s="2" t="s">
        <v>32</v>
      </c>
      <c r="CX16" s="2" t="s">
        <v>33</v>
      </c>
      <c r="CY16" s="2" t="s">
        <v>32</v>
      </c>
      <c r="CZ16" s="2" t="s">
        <v>32</v>
      </c>
      <c r="DA16" s="2" t="s">
        <v>32</v>
      </c>
      <c r="DB16" s="2" t="s">
        <v>32</v>
      </c>
      <c r="DC16" s="2" t="s">
        <v>32</v>
      </c>
      <c r="DD16" s="2" t="s">
        <v>32</v>
      </c>
      <c r="DE16" s="2" t="s">
        <v>32</v>
      </c>
      <c r="DF16" s="2" t="s">
        <v>32</v>
      </c>
      <c r="DG16" s="2" t="s">
        <v>90</v>
      </c>
      <c r="DH16" s="2" t="s">
        <v>90</v>
      </c>
      <c r="DI16" s="2" t="s">
        <v>91</v>
      </c>
      <c r="DJ16" s="2" t="s">
        <v>31</v>
      </c>
      <c r="DK16" s="2" t="s">
        <v>6</v>
      </c>
      <c r="DL16" s="2" t="s">
        <v>6</v>
      </c>
      <c r="DM16" s="2" t="s">
        <v>31</v>
      </c>
      <c r="DN16" s="2" t="s">
        <v>31</v>
      </c>
      <c r="DO16" s="2" t="s">
        <v>31</v>
      </c>
      <c r="DP16" s="2" t="s">
        <v>31</v>
      </c>
      <c r="DQ16" s="2" t="s">
        <v>31</v>
      </c>
      <c r="DR16" s="2" t="s">
        <v>31</v>
      </c>
      <c r="DS16" s="2" t="s">
        <v>31</v>
      </c>
      <c r="DT16" s="2" t="s">
        <v>31</v>
      </c>
      <c r="DU16" s="2" t="s">
        <v>31</v>
      </c>
      <c r="DV16" s="2" t="s">
        <v>7</v>
      </c>
      <c r="DW16" s="2" t="s">
        <v>31</v>
      </c>
      <c r="DX16" s="2" t="s">
        <v>31</v>
      </c>
      <c r="DY16" s="2" t="s">
        <v>7</v>
      </c>
      <c r="DZ16" s="2" t="s">
        <v>7</v>
      </c>
      <c r="EA16" s="2" t="s">
        <v>31</v>
      </c>
      <c r="EB16" s="2" t="s">
        <v>31</v>
      </c>
      <c r="EC16" s="2" t="s">
        <v>31</v>
      </c>
      <c r="ED16" s="2" t="s">
        <v>31</v>
      </c>
      <c r="EE16" s="2" t="s">
        <v>31</v>
      </c>
      <c r="EF16" s="2" t="s">
        <v>31</v>
      </c>
      <c r="EG16" s="2" t="s">
        <v>31</v>
      </c>
      <c r="EH16" s="2" t="s">
        <v>31</v>
      </c>
      <c r="EI16" s="2" t="s">
        <v>31</v>
      </c>
      <c r="EJ16" s="2" t="s">
        <v>31</v>
      </c>
      <c r="EK16" s="2" t="s">
        <v>31</v>
      </c>
      <c r="EL16" s="2" t="s">
        <v>31</v>
      </c>
      <c r="EM16" s="2" t="s">
        <v>31</v>
      </c>
      <c r="EN16" s="2" t="s">
        <v>31</v>
      </c>
      <c r="EO16" s="2" t="s">
        <v>35</v>
      </c>
      <c r="EP16" s="2" t="s">
        <v>37</v>
      </c>
      <c r="EQ16" s="2" t="s">
        <v>38</v>
      </c>
      <c r="ER16" s="2" t="s">
        <v>38</v>
      </c>
      <c r="ES16" s="2" t="s">
        <v>61</v>
      </c>
      <c r="ET16" s="2" t="s">
        <v>38</v>
      </c>
      <c r="EU16" s="2" t="s">
        <v>36</v>
      </c>
      <c r="EV16" s="2" t="s">
        <v>35</v>
      </c>
      <c r="EW16" s="2" t="s">
        <v>36</v>
      </c>
      <c r="EX16" s="2" t="s">
        <v>35</v>
      </c>
      <c r="EY16" s="2" t="s">
        <v>39</v>
      </c>
      <c r="EZ16" s="2" t="s">
        <v>39</v>
      </c>
      <c r="FA16" s="2" t="s">
        <v>39</v>
      </c>
      <c r="FB16" s="2" t="s">
        <v>39</v>
      </c>
      <c r="FC16" s="2" t="s">
        <v>39</v>
      </c>
      <c r="FD16" s="2" t="s">
        <v>39</v>
      </c>
      <c r="FE16" s="2" t="s">
        <v>39</v>
      </c>
      <c r="FF16" s="2" t="s">
        <v>39</v>
      </c>
      <c r="FG16" s="2" t="s">
        <v>39</v>
      </c>
      <c r="FH16" s="2" t="s">
        <v>39</v>
      </c>
      <c r="FI16" s="2" t="s">
        <v>26</v>
      </c>
      <c r="FJ16" s="2" t="s">
        <v>26</v>
      </c>
      <c r="FK16" s="2" t="s">
        <v>26</v>
      </c>
      <c r="FL16" s="2" t="s">
        <v>26</v>
      </c>
      <c r="FM16" s="2" t="s">
        <v>26</v>
      </c>
      <c r="FN16" s="2" t="s">
        <v>26</v>
      </c>
      <c r="FO16" s="2" t="s">
        <v>26</v>
      </c>
      <c r="FP16" s="2" t="s">
        <v>26</v>
      </c>
      <c r="FQ16" s="2" t="s">
        <v>26</v>
      </c>
      <c r="FR16" s="2" t="s">
        <v>26</v>
      </c>
      <c r="FS16" s="2" t="s">
        <v>26</v>
      </c>
      <c r="FT16" s="2" t="s">
        <v>26</v>
      </c>
      <c r="FU16" s="2" t="s">
        <v>26</v>
      </c>
      <c r="FV16" s="2" t="s">
        <v>43</v>
      </c>
      <c r="FW16" s="2" t="s">
        <v>43</v>
      </c>
      <c r="FX16" s="2" t="s">
        <v>42</v>
      </c>
      <c r="FY16" s="2" t="s">
        <v>42</v>
      </c>
      <c r="FZ16" s="2" t="s">
        <v>42</v>
      </c>
      <c r="GA16" s="2" t="s">
        <v>43</v>
      </c>
      <c r="GB16" s="2" t="s">
        <v>43</v>
      </c>
      <c r="GC16" s="2" t="s">
        <v>45</v>
      </c>
      <c r="GD16" s="2" t="s">
        <v>42</v>
      </c>
      <c r="GE16" s="2" t="s">
        <v>43</v>
      </c>
      <c r="GF16" s="2" t="s">
        <v>43</v>
      </c>
      <c r="GG16" s="2" t="s">
        <v>43</v>
      </c>
      <c r="GH16" s="2" t="s">
        <v>42</v>
      </c>
      <c r="GI16" s="2" t="s">
        <v>42</v>
      </c>
      <c r="GJ16" s="2" t="s">
        <v>46</v>
      </c>
      <c r="GK16" s="2" t="s">
        <v>43</v>
      </c>
      <c r="GL16" s="2" t="s">
        <v>43</v>
      </c>
      <c r="GM16" s="2" t="s">
        <v>42</v>
      </c>
      <c r="GN16" s="2" t="s">
        <v>42</v>
      </c>
      <c r="GO16" s="2" t="s">
        <v>45</v>
      </c>
      <c r="GP16" s="2" t="s">
        <v>46</v>
      </c>
      <c r="GQ16" s="2" t="s">
        <v>46</v>
      </c>
      <c r="GR16" s="2" t="s">
        <v>46</v>
      </c>
      <c r="GS16" s="2" t="s">
        <v>42</v>
      </c>
      <c r="GT16" s="2" t="s">
        <v>46</v>
      </c>
      <c r="GU16" s="2" t="s">
        <v>46</v>
      </c>
      <c r="GV16" s="2" t="s">
        <v>42</v>
      </c>
      <c r="GW16" s="2" t="s">
        <v>46</v>
      </c>
      <c r="GX16" s="2" t="s">
        <v>46</v>
      </c>
      <c r="GY16" s="2" t="s">
        <v>46</v>
      </c>
      <c r="GZ16" s="2" t="s">
        <v>42</v>
      </c>
      <c r="HA16" s="2" t="s">
        <v>42</v>
      </c>
      <c r="HB16" s="2" t="s">
        <v>46</v>
      </c>
      <c r="HC16" s="2" t="s">
        <v>43</v>
      </c>
      <c r="HD16" s="2" t="s">
        <v>42</v>
      </c>
      <c r="HE16" s="2" t="s">
        <v>46</v>
      </c>
    </row>
    <row r="17" spans="1:213" s="3" customFormat="1" ht="20" customHeight="1" x14ac:dyDescent="0.2">
      <c r="A17" s="1">
        <v>45670.969328703701</v>
      </c>
      <c r="B17" s="1">
        <v>45670.970729166664</v>
      </c>
      <c r="C17" s="2" t="s">
        <v>0</v>
      </c>
      <c r="D17" s="2" t="s">
        <v>1377</v>
      </c>
      <c r="E17" s="3">
        <v>83</v>
      </c>
      <c r="F17" s="3">
        <v>121</v>
      </c>
      <c r="G17" s="2" t="s">
        <v>173</v>
      </c>
      <c r="H17" s="1">
        <v>45677.97074744213</v>
      </c>
      <c r="I17" s="2" t="s">
        <v>1378</v>
      </c>
      <c r="J17" s="2" t="s">
        <v>6</v>
      </c>
      <c r="K17" s="2" t="s">
        <v>6</v>
      </c>
      <c r="L17" s="2" t="s">
        <v>6</v>
      </c>
      <c r="M17" s="2" t="s">
        <v>6</v>
      </c>
      <c r="N17" s="3">
        <v>40.489800000000002</v>
      </c>
      <c r="O17" s="3">
        <v>-8.4604999999999997</v>
      </c>
      <c r="P17" s="2" t="s">
        <v>996</v>
      </c>
      <c r="Q17" s="2" t="s">
        <v>4</v>
      </c>
      <c r="R17" s="24">
        <v>24</v>
      </c>
      <c r="S17" s="2" t="s">
        <v>6</v>
      </c>
      <c r="T17" s="2" t="s">
        <v>7</v>
      </c>
      <c r="U17" s="2" t="s">
        <v>981</v>
      </c>
      <c r="V17" s="2" t="s">
        <v>6</v>
      </c>
      <c r="W17" s="2" t="s">
        <v>6</v>
      </c>
      <c r="X17" s="2" t="s">
        <v>6</v>
      </c>
      <c r="Y17" s="2" t="s">
        <v>982</v>
      </c>
      <c r="Z17" s="2" t="s">
        <v>6</v>
      </c>
      <c r="AA17" s="2" t="s">
        <v>6</v>
      </c>
      <c r="AB17" s="2" t="s">
        <v>6</v>
      </c>
      <c r="AC17" s="2" t="s">
        <v>6</v>
      </c>
      <c r="AD17" s="2" t="s">
        <v>6</v>
      </c>
      <c r="AE17" s="2" t="s">
        <v>6</v>
      </c>
      <c r="AF17" s="2" t="s">
        <v>6</v>
      </c>
      <c r="AG17" s="2" t="s">
        <v>6</v>
      </c>
      <c r="AH17" s="2" t="s">
        <v>6</v>
      </c>
      <c r="AI17" s="2" t="s">
        <v>6</v>
      </c>
      <c r="AJ17" s="2" t="s">
        <v>6</v>
      </c>
      <c r="AK17" s="2" t="s">
        <v>6</v>
      </c>
      <c r="AL17" s="2" t="s">
        <v>6</v>
      </c>
      <c r="AM17" s="2" t="s">
        <v>6</v>
      </c>
      <c r="AN17" s="2" t="s">
        <v>6</v>
      </c>
      <c r="AO17" s="2" t="s">
        <v>6</v>
      </c>
      <c r="AP17" s="2" t="s">
        <v>10</v>
      </c>
      <c r="AQ17" s="2" t="s">
        <v>11</v>
      </c>
      <c r="AR17" s="2" t="s">
        <v>121</v>
      </c>
      <c r="AS17" s="2" t="s">
        <v>32</v>
      </c>
      <c r="AT17" s="2" t="s">
        <v>14</v>
      </c>
      <c r="AU17" s="2" t="s">
        <v>53</v>
      </c>
      <c r="AV17" s="2" t="s">
        <v>16</v>
      </c>
      <c r="AW17" s="2" t="s">
        <v>53</v>
      </c>
      <c r="AX17" s="2" t="s">
        <v>18</v>
      </c>
      <c r="AY17" s="3">
        <v>0</v>
      </c>
      <c r="AZ17" s="2" t="s">
        <v>105</v>
      </c>
      <c r="BA17" s="2" t="s">
        <v>7</v>
      </c>
      <c r="BB17" s="2" t="s">
        <v>20</v>
      </c>
      <c r="BC17" s="2" t="s">
        <v>56</v>
      </c>
      <c r="BD17" s="2" t="s">
        <v>1379</v>
      </c>
      <c r="BE17" s="2" t="s">
        <v>7</v>
      </c>
      <c r="BF17" s="2" t="s">
        <v>6</v>
      </c>
      <c r="BG17" s="2" t="s">
        <v>6</v>
      </c>
      <c r="BH17" s="2" t="s">
        <v>6</v>
      </c>
      <c r="BI17" s="2" t="s">
        <v>6</v>
      </c>
      <c r="BJ17" s="2" t="s">
        <v>6</v>
      </c>
      <c r="BK17" s="2" t="s">
        <v>6</v>
      </c>
      <c r="BL17" s="2" t="s">
        <v>6</v>
      </c>
      <c r="BM17" s="2" t="s">
        <v>6</v>
      </c>
      <c r="BN17" s="2" t="s">
        <v>6</v>
      </c>
      <c r="BO17" s="2" t="s">
        <v>6</v>
      </c>
      <c r="BP17" s="2" t="s">
        <v>6</v>
      </c>
      <c r="BQ17" s="2" t="s">
        <v>6</v>
      </c>
      <c r="BR17" s="2" t="s">
        <v>6</v>
      </c>
      <c r="BS17" s="2" t="s">
        <v>6</v>
      </c>
      <c r="BT17" s="2" t="s">
        <v>6</v>
      </c>
      <c r="BU17" s="2" t="s">
        <v>6</v>
      </c>
      <c r="BV17" s="2" t="s">
        <v>6</v>
      </c>
      <c r="BW17" s="2" t="s">
        <v>6</v>
      </c>
      <c r="BX17" s="2" t="s">
        <v>6</v>
      </c>
      <c r="BY17" s="2" t="s">
        <v>6</v>
      </c>
      <c r="BZ17" s="2" t="s">
        <v>6</v>
      </c>
      <c r="CA17" s="2" t="s">
        <v>6</v>
      </c>
      <c r="CB17" s="2" t="s">
        <v>6</v>
      </c>
      <c r="CC17" s="2" t="s">
        <v>6</v>
      </c>
      <c r="CD17" s="2" t="s">
        <v>6</v>
      </c>
      <c r="CE17" s="2" t="s">
        <v>6</v>
      </c>
      <c r="CF17" s="2" t="s">
        <v>6</v>
      </c>
      <c r="CG17" s="2" t="s">
        <v>6</v>
      </c>
      <c r="CH17" s="2" t="s">
        <v>6</v>
      </c>
      <c r="CI17" s="2" t="s">
        <v>6</v>
      </c>
      <c r="CJ17" s="2" t="s">
        <v>6</v>
      </c>
      <c r="CK17" s="2" t="s">
        <v>6</v>
      </c>
      <c r="CL17" s="2" t="s">
        <v>6</v>
      </c>
      <c r="CM17" s="2" t="s">
        <v>6</v>
      </c>
      <c r="CN17" s="2" t="s">
        <v>6</v>
      </c>
      <c r="CO17" s="2" t="s">
        <v>6</v>
      </c>
      <c r="CP17" s="2" t="s">
        <v>6</v>
      </c>
      <c r="CQ17" s="2" t="s">
        <v>6</v>
      </c>
      <c r="CR17" s="2" t="s">
        <v>6</v>
      </c>
      <c r="CS17" s="2" t="s">
        <v>6</v>
      </c>
      <c r="CT17" s="2" t="s">
        <v>6</v>
      </c>
      <c r="CU17" s="2" t="s">
        <v>6</v>
      </c>
      <c r="CV17" s="2" t="s">
        <v>6</v>
      </c>
      <c r="CW17" s="2" t="s">
        <v>6</v>
      </c>
      <c r="CX17" s="2" t="s">
        <v>6</v>
      </c>
      <c r="CY17" s="2" t="s">
        <v>6</v>
      </c>
      <c r="CZ17" s="2" t="s">
        <v>6</v>
      </c>
      <c r="DA17" s="2" t="s">
        <v>6</v>
      </c>
      <c r="DB17" s="2" t="s">
        <v>6</v>
      </c>
      <c r="DC17" s="2" t="s">
        <v>6</v>
      </c>
      <c r="DD17" s="2" t="s">
        <v>6</v>
      </c>
      <c r="DE17" s="2" t="s">
        <v>6</v>
      </c>
      <c r="DF17" s="2" t="s">
        <v>6</v>
      </c>
      <c r="DG17" s="2" t="s">
        <v>6</v>
      </c>
      <c r="DH17" s="2" t="s">
        <v>6</v>
      </c>
      <c r="DI17" s="2" t="s">
        <v>6</v>
      </c>
      <c r="DJ17" s="2" t="s">
        <v>6</v>
      </c>
      <c r="DK17" s="2" t="s">
        <v>6</v>
      </c>
      <c r="DL17" s="2" t="s">
        <v>6</v>
      </c>
      <c r="DM17" s="2" t="s">
        <v>6</v>
      </c>
      <c r="DN17" s="2" t="s">
        <v>6</v>
      </c>
      <c r="DO17" s="2" t="s">
        <v>6</v>
      </c>
      <c r="DP17" s="2" t="s">
        <v>6</v>
      </c>
      <c r="DQ17" s="2" t="s">
        <v>6</v>
      </c>
      <c r="DR17" s="2" t="s">
        <v>6</v>
      </c>
      <c r="DS17" s="2" t="s">
        <v>6</v>
      </c>
      <c r="DT17" s="2" t="s">
        <v>6</v>
      </c>
      <c r="DU17" s="2" t="s">
        <v>6</v>
      </c>
      <c r="DV17" s="2" t="s">
        <v>6</v>
      </c>
      <c r="DW17" s="2" t="s">
        <v>6</v>
      </c>
      <c r="DX17" s="2" t="s">
        <v>6</v>
      </c>
      <c r="DY17" s="2" t="s">
        <v>6</v>
      </c>
      <c r="DZ17" s="2" t="s">
        <v>6</v>
      </c>
      <c r="EA17" s="2" t="s">
        <v>6</v>
      </c>
      <c r="EB17" s="2" t="s">
        <v>6</v>
      </c>
      <c r="EC17" s="2" t="s">
        <v>6</v>
      </c>
      <c r="ED17" s="2" t="s">
        <v>6</v>
      </c>
      <c r="EE17" s="2" t="s">
        <v>6</v>
      </c>
      <c r="EF17" s="2" t="s">
        <v>6</v>
      </c>
      <c r="EG17" s="2" t="s">
        <v>6</v>
      </c>
      <c r="EH17" s="2" t="s">
        <v>6</v>
      </c>
      <c r="EI17" s="2" t="s">
        <v>6</v>
      </c>
      <c r="EJ17" s="2" t="s">
        <v>6</v>
      </c>
      <c r="EK17" s="2" t="s">
        <v>6</v>
      </c>
      <c r="EL17" s="2" t="s">
        <v>6</v>
      </c>
      <c r="EM17" s="2" t="s">
        <v>6</v>
      </c>
      <c r="EN17" s="2" t="s">
        <v>6</v>
      </c>
      <c r="EO17" s="2" t="s">
        <v>6</v>
      </c>
      <c r="EP17" s="2" t="s">
        <v>6</v>
      </c>
      <c r="EQ17" s="2" t="s">
        <v>6</v>
      </c>
      <c r="ER17" s="2" t="s">
        <v>6</v>
      </c>
      <c r="ES17" s="2" t="s">
        <v>6</v>
      </c>
      <c r="ET17" s="2" t="s">
        <v>6</v>
      </c>
      <c r="EU17" s="2" t="s">
        <v>6</v>
      </c>
      <c r="EV17" s="2" t="s">
        <v>6</v>
      </c>
      <c r="EW17" s="2" t="s">
        <v>6</v>
      </c>
      <c r="EX17" s="2" t="s">
        <v>6</v>
      </c>
      <c r="EY17" s="2" t="s">
        <v>6</v>
      </c>
      <c r="EZ17" s="2" t="s">
        <v>6</v>
      </c>
      <c r="FA17" s="2" t="s">
        <v>6</v>
      </c>
      <c r="FB17" s="2" t="s">
        <v>6</v>
      </c>
      <c r="FC17" s="2" t="s">
        <v>6</v>
      </c>
      <c r="FD17" s="2" t="s">
        <v>6</v>
      </c>
      <c r="FE17" s="2" t="s">
        <v>6</v>
      </c>
      <c r="FF17" s="2" t="s">
        <v>6</v>
      </c>
      <c r="FG17" s="2" t="s">
        <v>6</v>
      </c>
      <c r="FH17" s="2" t="s">
        <v>6</v>
      </c>
      <c r="FI17" s="2" t="s">
        <v>6</v>
      </c>
      <c r="FJ17" s="2" t="s">
        <v>6</v>
      </c>
      <c r="FK17" s="2" t="s">
        <v>6</v>
      </c>
      <c r="FL17" s="2" t="s">
        <v>6</v>
      </c>
      <c r="FM17" s="2" t="s">
        <v>6</v>
      </c>
      <c r="FN17" s="2" t="s">
        <v>6</v>
      </c>
      <c r="FO17" s="2" t="s">
        <v>6</v>
      </c>
      <c r="FP17" s="2" t="s">
        <v>6</v>
      </c>
      <c r="FQ17" s="2" t="s">
        <v>6</v>
      </c>
      <c r="FR17" s="2" t="s">
        <v>6</v>
      </c>
      <c r="FS17" s="2" t="s">
        <v>6</v>
      </c>
      <c r="FT17" s="2" t="s">
        <v>6</v>
      </c>
      <c r="FU17" s="2" t="s">
        <v>6</v>
      </c>
      <c r="FV17" s="2" t="s">
        <v>6</v>
      </c>
      <c r="FW17" s="2" t="s">
        <v>6</v>
      </c>
      <c r="FX17" s="2" t="s">
        <v>6</v>
      </c>
      <c r="FY17" s="2" t="s">
        <v>6</v>
      </c>
      <c r="FZ17" s="2" t="s">
        <v>6</v>
      </c>
      <c r="GA17" s="2" t="s">
        <v>6</v>
      </c>
      <c r="GB17" s="2" t="s">
        <v>6</v>
      </c>
      <c r="GC17" s="2" t="s">
        <v>6</v>
      </c>
      <c r="GD17" s="2" t="s">
        <v>6</v>
      </c>
      <c r="GE17" s="2" t="s">
        <v>6</v>
      </c>
      <c r="GF17" s="2" t="s">
        <v>6</v>
      </c>
      <c r="GG17" s="2" t="s">
        <v>6</v>
      </c>
      <c r="GH17" s="2" t="s">
        <v>6</v>
      </c>
      <c r="GI17" s="2" t="s">
        <v>6</v>
      </c>
      <c r="GJ17" s="2" t="s">
        <v>6</v>
      </c>
      <c r="GK17" s="2" t="s">
        <v>6</v>
      </c>
      <c r="GL17" s="2" t="s">
        <v>6</v>
      </c>
      <c r="GM17" s="2" t="s">
        <v>6</v>
      </c>
      <c r="GN17" s="2" t="s">
        <v>6</v>
      </c>
      <c r="GO17" s="2" t="s">
        <v>6</v>
      </c>
      <c r="GP17" s="2" t="s">
        <v>6</v>
      </c>
      <c r="GQ17" s="2" t="s">
        <v>6</v>
      </c>
      <c r="GR17" s="2" t="s">
        <v>6</v>
      </c>
      <c r="GS17" s="2" t="s">
        <v>6</v>
      </c>
      <c r="GT17" s="2" t="s">
        <v>6</v>
      </c>
      <c r="GU17" s="2" t="s">
        <v>6</v>
      </c>
      <c r="GV17" s="2" t="s">
        <v>6</v>
      </c>
      <c r="GW17" s="2" t="s">
        <v>6</v>
      </c>
      <c r="GX17" s="2" t="s">
        <v>6</v>
      </c>
      <c r="GY17" s="2" t="s">
        <v>6</v>
      </c>
      <c r="GZ17" s="2" t="s">
        <v>6</v>
      </c>
      <c r="HA17" s="2" t="s">
        <v>6</v>
      </c>
      <c r="HB17" s="2" t="s">
        <v>6</v>
      </c>
      <c r="HC17" s="2" t="s">
        <v>6</v>
      </c>
      <c r="HD17" s="2" t="s">
        <v>6</v>
      </c>
      <c r="HE17" s="2" t="s">
        <v>6</v>
      </c>
    </row>
    <row r="18" spans="1:213" s="3" customFormat="1" ht="20" customHeight="1" x14ac:dyDescent="0.2">
      <c r="A18" s="1">
        <v>45670.954212962963</v>
      </c>
      <c r="B18" s="1">
        <v>45670.955590277779</v>
      </c>
      <c r="C18" s="2" t="s">
        <v>0</v>
      </c>
      <c r="D18" s="2" t="s">
        <v>1380</v>
      </c>
      <c r="E18" s="3">
        <v>81</v>
      </c>
      <c r="F18" s="3">
        <v>118</v>
      </c>
      <c r="G18" s="2" t="s">
        <v>173</v>
      </c>
      <c r="H18" s="1">
        <v>45677.955683043983</v>
      </c>
      <c r="I18" s="2" t="s">
        <v>1381</v>
      </c>
      <c r="J18" s="2" t="s">
        <v>6</v>
      </c>
      <c r="K18" s="2" t="s">
        <v>6</v>
      </c>
      <c r="L18" s="2" t="s">
        <v>6</v>
      </c>
      <c r="M18" s="2" t="s">
        <v>6</v>
      </c>
      <c r="N18" s="3">
        <v>41.503100000000003</v>
      </c>
      <c r="O18" s="3">
        <v>-8.7234999999999996</v>
      </c>
      <c r="P18" s="2" t="s">
        <v>996</v>
      </c>
      <c r="Q18" s="2" t="s">
        <v>4</v>
      </c>
      <c r="R18" s="24">
        <v>23</v>
      </c>
      <c r="S18" s="2" t="s">
        <v>6</v>
      </c>
      <c r="T18" s="2" t="s">
        <v>7</v>
      </c>
      <c r="U18" s="2" t="s">
        <v>206</v>
      </c>
      <c r="V18" s="2" t="s">
        <v>6</v>
      </c>
      <c r="W18" s="2" t="s">
        <v>1326</v>
      </c>
      <c r="X18" s="2" t="s">
        <v>6</v>
      </c>
      <c r="Y18" s="2" t="s">
        <v>6</v>
      </c>
      <c r="Z18" s="2" t="s">
        <v>6</v>
      </c>
      <c r="AA18" s="2" t="s">
        <v>6</v>
      </c>
      <c r="AB18" s="2" t="s">
        <v>6</v>
      </c>
      <c r="AC18" s="2" t="s">
        <v>6</v>
      </c>
      <c r="AD18" s="2" t="s">
        <v>6</v>
      </c>
      <c r="AE18" s="2" t="s">
        <v>6</v>
      </c>
      <c r="AF18" s="2" t="s">
        <v>6</v>
      </c>
      <c r="AG18" s="2" t="s">
        <v>6</v>
      </c>
      <c r="AH18" s="2" t="s">
        <v>6</v>
      </c>
      <c r="AI18" s="2" t="s">
        <v>6</v>
      </c>
      <c r="AJ18" s="2" t="s">
        <v>6</v>
      </c>
      <c r="AK18" s="2" t="s">
        <v>6</v>
      </c>
      <c r="AL18" s="2" t="s">
        <v>6</v>
      </c>
      <c r="AM18" s="2" t="s">
        <v>6</v>
      </c>
      <c r="AN18" s="2" t="s">
        <v>6</v>
      </c>
      <c r="AO18" s="2" t="s">
        <v>6</v>
      </c>
      <c r="AP18" s="2" t="s">
        <v>10</v>
      </c>
      <c r="AQ18" s="2" t="s">
        <v>11</v>
      </c>
      <c r="AR18" s="2" t="s">
        <v>121</v>
      </c>
      <c r="AS18" s="2" t="s">
        <v>32</v>
      </c>
      <c r="AT18" s="2" t="s">
        <v>16</v>
      </c>
      <c r="AU18" s="2" t="s">
        <v>17</v>
      </c>
      <c r="AV18" s="2" t="s">
        <v>16</v>
      </c>
      <c r="AW18" s="2" t="s">
        <v>123</v>
      </c>
      <c r="AX18" s="2" t="s">
        <v>18</v>
      </c>
      <c r="AY18" s="3">
        <v>1</v>
      </c>
      <c r="AZ18" s="2" t="s">
        <v>194</v>
      </c>
      <c r="BA18" s="2" t="s">
        <v>7</v>
      </c>
      <c r="BB18" s="2" t="s">
        <v>6</v>
      </c>
      <c r="BC18" s="2" t="s">
        <v>6</v>
      </c>
      <c r="BD18" s="2" t="s">
        <v>6</v>
      </c>
      <c r="BE18" s="2" t="s">
        <v>6</v>
      </c>
      <c r="BF18" s="2" t="s">
        <v>6</v>
      </c>
      <c r="BG18" s="2" t="s">
        <v>6</v>
      </c>
      <c r="BH18" s="2" t="s">
        <v>6</v>
      </c>
      <c r="BI18" s="2" t="s">
        <v>6</v>
      </c>
      <c r="BJ18" s="2" t="s">
        <v>6</v>
      </c>
      <c r="BK18" s="2" t="s">
        <v>6</v>
      </c>
      <c r="BL18" s="2" t="s">
        <v>6</v>
      </c>
      <c r="BM18" s="2" t="s">
        <v>6</v>
      </c>
      <c r="BN18" s="2" t="s">
        <v>6</v>
      </c>
      <c r="BO18" s="2" t="s">
        <v>6</v>
      </c>
      <c r="BP18" s="2" t="s">
        <v>6</v>
      </c>
      <c r="BQ18" s="2" t="s">
        <v>6</v>
      </c>
      <c r="BR18" s="2" t="s">
        <v>6</v>
      </c>
      <c r="BS18" s="2" t="s">
        <v>6</v>
      </c>
      <c r="BT18" s="2" t="s">
        <v>6</v>
      </c>
      <c r="BU18" s="2" t="s">
        <v>6</v>
      </c>
      <c r="BV18" s="2" t="s">
        <v>6</v>
      </c>
      <c r="BW18" s="2" t="s">
        <v>6</v>
      </c>
      <c r="BX18" s="2" t="s">
        <v>6</v>
      </c>
      <c r="BY18" s="2" t="s">
        <v>6</v>
      </c>
      <c r="BZ18" s="2" t="s">
        <v>6</v>
      </c>
      <c r="CA18" s="2" t="s">
        <v>6</v>
      </c>
      <c r="CB18" s="2" t="s">
        <v>6</v>
      </c>
      <c r="CC18" s="2" t="s">
        <v>6</v>
      </c>
      <c r="CD18" s="2" t="s">
        <v>6</v>
      </c>
      <c r="CE18" s="2" t="s">
        <v>6</v>
      </c>
      <c r="CF18" s="2" t="s">
        <v>6</v>
      </c>
      <c r="CG18" s="2" t="s">
        <v>6</v>
      </c>
      <c r="CH18" s="2" t="s">
        <v>6</v>
      </c>
      <c r="CI18" s="2" t="s">
        <v>6</v>
      </c>
      <c r="CJ18" s="2" t="s">
        <v>6</v>
      </c>
      <c r="CK18" s="2" t="s">
        <v>6</v>
      </c>
      <c r="CL18" s="2" t="s">
        <v>6</v>
      </c>
      <c r="CM18" s="2" t="s">
        <v>6</v>
      </c>
      <c r="CN18" s="2" t="s">
        <v>6</v>
      </c>
      <c r="CO18" s="2" t="s">
        <v>6</v>
      </c>
      <c r="CP18" s="2" t="s">
        <v>6</v>
      </c>
      <c r="CQ18" s="2" t="s">
        <v>6</v>
      </c>
      <c r="CR18" s="2" t="s">
        <v>6</v>
      </c>
      <c r="CS18" s="2" t="s">
        <v>6</v>
      </c>
      <c r="CT18" s="2" t="s">
        <v>6</v>
      </c>
      <c r="CU18" s="2" t="s">
        <v>6</v>
      </c>
      <c r="CV18" s="2" t="s">
        <v>6</v>
      </c>
      <c r="CW18" s="2" t="s">
        <v>6</v>
      </c>
      <c r="CX18" s="2" t="s">
        <v>6</v>
      </c>
      <c r="CY18" s="2" t="s">
        <v>6</v>
      </c>
      <c r="CZ18" s="2" t="s">
        <v>6</v>
      </c>
      <c r="DA18" s="2" t="s">
        <v>6</v>
      </c>
      <c r="DB18" s="2" t="s">
        <v>6</v>
      </c>
      <c r="DC18" s="2" t="s">
        <v>6</v>
      </c>
      <c r="DD18" s="2" t="s">
        <v>6</v>
      </c>
      <c r="DE18" s="2" t="s">
        <v>6</v>
      </c>
      <c r="DF18" s="2" t="s">
        <v>6</v>
      </c>
      <c r="DG18" s="2" t="s">
        <v>6</v>
      </c>
      <c r="DH18" s="2" t="s">
        <v>6</v>
      </c>
      <c r="DI18" s="2" t="s">
        <v>6</v>
      </c>
      <c r="DJ18" s="2" t="s">
        <v>6</v>
      </c>
      <c r="DK18" s="2" t="s">
        <v>6</v>
      </c>
      <c r="DL18" s="2" t="s">
        <v>6</v>
      </c>
      <c r="DM18" s="2" t="s">
        <v>6</v>
      </c>
      <c r="DN18" s="2" t="s">
        <v>6</v>
      </c>
      <c r="DO18" s="2" t="s">
        <v>6</v>
      </c>
      <c r="DP18" s="2" t="s">
        <v>6</v>
      </c>
      <c r="DQ18" s="2" t="s">
        <v>6</v>
      </c>
      <c r="DR18" s="2" t="s">
        <v>6</v>
      </c>
      <c r="DS18" s="2" t="s">
        <v>6</v>
      </c>
      <c r="DT18" s="2" t="s">
        <v>6</v>
      </c>
      <c r="DU18" s="2" t="s">
        <v>6</v>
      </c>
      <c r="DV18" s="2" t="s">
        <v>6</v>
      </c>
      <c r="DW18" s="2" t="s">
        <v>6</v>
      </c>
      <c r="DX18" s="2" t="s">
        <v>6</v>
      </c>
      <c r="DY18" s="2" t="s">
        <v>6</v>
      </c>
      <c r="DZ18" s="2" t="s">
        <v>6</v>
      </c>
      <c r="EA18" s="2" t="s">
        <v>6</v>
      </c>
      <c r="EB18" s="2" t="s">
        <v>6</v>
      </c>
      <c r="EC18" s="2" t="s">
        <v>6</v>
      </c>
      <c r="ED18" s="2" t="s">
        <v>6</v>
      </c>
      <c r="EE18" s="2" t="s">
        <v>6</v>
      </c>
      <c r="EF18" s="2" t="s">
        <v>6</v>
      </c>
      <c r="EG18" s="2" t="s">
        <v>6</v>
      </c>
      <c r="EH18" s="2" t="s">
        <v>6</v>
      </c>
      <c r="EI18" s="2" t="s">
        <v>6</v>
      </c>
      <c r="EJ18" s="2" t="s">
        <v>6</v>
      </c>
      <c r="EK18" s="2" t="s">
        <v>6</v>
      </c>
      <c r="EL18" s="2" t="s">
        <v>6</v>
      </c>
      <c r="EM18" s="2" t="s">
        <v>6</v>
      </c>
      <c r="EN18" s="2" t="s">
        <v>6</v>
      </c>
      <c r="EO18" s="2" t="s">
        <v>6</v>
      </c>
      <c r="EP18" s="2" t="s">
        <v>6</v>
      </c>
      <c r="EQ18" s="2" t="s">
        <v>6</v>
      </c>
      <c r="ER18" s="2" t="s">
        <v>6</v>
      </c>
      <c r="ES18" s="2" t="s">
        <v>6</v>
      </c>
      <c r="ET18" s="2" t="s">
        <v>6</v>
      </c>
      <c r="EU18" s="2" t="s">
        <v>6</v>
      </c>
      <c r="EV18" s="2" t="s">
        <v>6</v>
      </c>
      <c r="EW18" s="2" t="s">
        <v>6</v>
      </c>
      <c r="EX18" s="2" t="s">
        <v>6</v>
      </c>
      <c r="EY18" s="2" t="s">
        <v>6</v>
      </c>
      <c r="EZ18" s="2" t="s">
        <v>6</v>
      </c>
      <c r="FA18" s="2" t="s">
        <v>6</v>
      </c>
      <c r="FB18" s="2" t="s">
        <v>6</v>
      </c>
      <c r="FC18" s="2" t="s">
        <v>6</v>
      </c>
      <c r="FD18" s="2" t="s">
        <v>6</v>
      </c>
      <c r="FE18" s="2" t="s">
        <v>6</v>
      </c>
      <c r="FF18" s="2" t="s">
        <v>6</v>
      </c>
      <c r="FG18" s="2" t="s">
        <v>6</v>
      </c>
      <c r="FH18" s="2" t="s">
        <v>6</v>
      </c>
      <c r="FI18" s="2" t="s">
        <v>6</v>
      </c>
      <c r="FJ18" s="2" t="s">
        <v>6</v>
      </c>
      <c r="FK18" s="2" t="s">
        <v>6</v>
      </c>
      <c r="FL18" s="2" t="s">
        <v>6</v>
      </c>
      <c r="FM18" s="2" t="s">
        <v>6</v>
      </c>
      <c r="FN18" s="2" t="s">
        <v>6</v>
      </c>
      <c r="FO18" s="2" t="s">
        <v>6</v>
      </c>
      <c r="FP18" s="2" t="s">
        <v>6</v>
      </c>
      <c r="FQ18" s="2" t="s">
        <v>6</v>
      </c>
      <c r="FR18" s="2" t="s">
        <v>6</v>
      </c>
      <c r="FS18" s="2" t="s">
        <v>6</v>
      </c>
      <c r="FT18" s="2" t="s">
        <v>6</v>
      </c>
      <c r="FU18" s="2" t="s">
        <v>6</v>
      </c>
      <c r="FV18" s="2" t="s">
        <v>6</v>
      </c>
      <c r="FW18" s="2" t="s">
        <v>6</v>
      </c>
      <c r="FX18" s="2" t="s">
        <v>6</v>
      </c>
      <c r="FY18" s="2" t="s">
        <v>6</v>
      </c>
      <c r="FZ18" s="2" t="s">
        <v>6</v>
      </c>
      <c r="GA18" s="2" t="s">
        <v>6</v>
      </c>
      <c r="GB18" s="2" t="s">
        <v>6</v>
      </c>
      <c r="GC18" s="2" t="s">
        <v>6</v>
      </c>
      <c r="GD18" s="2" t="s">
        <v>6</v>
      </c>
      <c r="GE18" s="2" t="s">
        <v>6</v>
      </c>
      <c r="GF18" s="2" t="s">
        <v>6</v>
      </c>
      <c r="GG18" s="2" t="s">
        <v>6</v>
      </c>
      <c r="GH18" s="2" t="s">
        <v>6</v>
      </c>
      <c r="GI18" s="2" t="s">
        <v>6</v>
      </c>
      <c r="GJ18" s="2" t="s">
        <v>6</v>
      </c>
      <c r="GK18" s="2" t="s">
        <v>6</v>
      </c>
      <c r="GL18" s="2" t="s">
        <v>6</v>
      </c>
      <c r="GM18" s="2" t="s">
        <v>6</v>
      </c>
      <c r="GN18" s="2" t="s">
        <v>6</v>
      </c>
      <c r="GO18" s="2" t="s">
        <v>6</v>
      </c>
      <c r="GP18" s="2" t="s">
        <v>6</v>
      </c>
      <c r="GQ18" s="2" t="s">
        <v>6</v>
      </c>
      <c r="GR18" s="2" t="s">
        <v>6</v>
      </c>
      <c r="GS18" s="2" t="s">
        <v>6</v>
      </c>
      <c r="GT18" s="2" t="s">
        <v>6</v>
      </c>
      <c r="GU18" s="2" t="s">
        <v>6</v>
      </c>
      <c r="GV18" s="2" t="s">
        <v>6</v>
      </c>
      <c r="GW18" s="2" t="s">
        <v>6</v>
      </c>
      <c r="GX18" s="2" t="s">
        <v>6</v>
      </c>
      <c r="GY18" s="2" t="s">
        <v>6</v>
      </c>
      <c r="GZ18" s="2" t="s">
        <v>6</v>
      </c>
      <c r="HA18" s="2" t="s">
        <v>6</v>
      </c>
      <c r="HB18" s="2" t="s">
        <v>6</v>
      </c>
      <c r="HC18" s="2" t="s">
        <v>6</v>
      </c>
      <c r="HD18" s="2" t="s">
        <v>6</v>
      </c>
      <c r="HE18" s="2" t="s">
        <v>6</v>
      </c>
    </row>
    <row r="19" spans="1:213" s="3" customFormat="1" ht="20" customHeight="1" x14ac:dyDescent="0.2">
      <c r="A19" s="1">
        <v>45670.914930555555</v>
      </c>
      <c r="B19" s="1">
        <v>45670.931759259256</v>
      </c>
      <c r="C19" s="2" t="s">
        <v>0</v>
      </c>
      <c r="D19" s="2" t="s">
        <v>1382</v>
      </c>
      <c r="E19" s="3">
        <v>100</v>
      </c>
      <c r="F19" s="3">
        <v>1453</v>
      </c>
      <c r="G19" s="2" t="s">
        <v>2</v>
      </c>
      <c r="H19" s="1">
        <v>45670.931769259259</v>
      </c>
      <c r="I19" s="2" t="s">
        <v>1383</v>
      </c>
      <c r="J19" s="2" t="s">
        <v>6</v>
      </c>
      <c r="K19" s="2" t="s">
        <v>6</v>
      </c>
      <c r="L19" s="2" t="s">
        <v>6</v>
      </c>
      <c r="M19" s="2" t="s">
        <v>6</v>
      </c>
      <c r="N19" s="3">
        <v>38.731000000000002</v>
      </c>
      <c r="O19" s="3">
        <v>-9.1372999999999998</v>
      </c>
      <c r="P19" s="2" t="s">
        <v>996</v>
      </c>
      <c r="Q19" s="2" t="s">
        <v>4</v>
      </c>
      <c r="R19" s="24">
        <v>21</v>
      </c>
      <c r="S19" s="2" t="s">
        <v>6</v>
      </c>
      <c r="T19" s="2" t="s">
        <v>7</v>
      </c>
      <c r="U19" s="2" t="s">
        <v>1384</v>
      </c>
      <c r="V19" s="2" t="s">
        <v>6</v>
      </c>
      <c r="W19" s="2" t="s">
        <v>6</v>
      </c>
      <c r="X19" s="2" t="s">
        <v>6</v>
      </c>
      <c r="Y19" s="2" t="s">
        <v>6</v>
      </c>
      <c r="Z19" s="2" t="s">
        <v>6</v>
      </c>
      <c r="AA19" s="2" t="s">
        <v>6</v>
      </c>
      <c r="AB19" s="2" t="s">
        <v>6</v>
      </c>
      <c r="AC19" s="2" t="s">
        <v>6</v>
      </c>
      <c r="AD19" s="2" t="s">
        <v>6</v>
      </c>
      <c r="AE19" s="2" t="s">
        <v>6</v>
      </c>
      <c r="AF19" s="2" t="s">
        <v>6</v>
      </c>
      <c r="AG19" s="2" t="s">
        <v>6</v>
      </c>
      <c r="AH19" s="2" t="s">
        <v>6</v>
      </c>
      <c r="AI19" s="2" t="s">
        <v>6</v>
      </c>
      <c r="AJ19" s="2" t="s">
        <v>6</v>
      </c>
      <c r="AK19" s="2" t="s">
        <v>1385</v>
      </c>
      <c r="AL19" s="2" t="s">
        <v>6</v>
      </c>
      <c r="AM19" s="2" t="s">
        <v>6</v>
      </c>
      <c r="AN19" s="2" t="s">
        <v>6</v>
      </c>
      <c r="AO19" s="2" t="s">
        <v>6</v>
      </c>
      <c r="AP19" s="2" t="s">
        <v>10</v>
      </c>
      <c r="AQ19" s="2" t="s">
        <v>11</v>
      </c>
      <c r="AR19" s="2" t="s">
        <v>121</v>
      </c>
      <c r="AS19" s="2" t="s">
        <v>32</v>
      </c>
      <c r="AT19" s="2" t="s">
        <v>14</v>
      </c>
      <c r="AU19" s="2" t="s">
        <v>17</v>
      </c>
      <c r="AV19" s="2" t="s">
        <v>16</v>
      </c>
      <c r="AW19" s="2" t="s">
        <v>53</v>
      </c>
      <c r="AX19" s="2" t="s">
        <v>18</v>
      </c>
      <c r="AY19" s="3">
        <v>0</v>
      </c>
      <c r="AZ19" s="2" t="s">
        <v>194</v>
      </c>
      <c r="BA19" s="2" t="s">
        <v>31</v>
      </c>
      <c r="BB19" s="2" t="s">
        <v>6</v>
      </c>
      <c r="BC19" s="2" t="s">
        <v>6</v>
      </c>
      <c r="BD19" s="2" t="s">
        <v>6</v>
      </c>
      <c r="BE19" s="2" t="s">
        <v>7</v>
      </c>
      <c r="BF19" s="2" t="s">
        <v>1386</v>
      </c>
      <c r="BG19" s="2" t="s">
        <v>24</v>
      </c>
      <c r="BH19" s="2" t="s">
        <v>29</v>
      </c>
      <c r="BI19" s="2" t="s">
        <v>26</v>
      </c>
      <c r="BJ19" s="2" t="s">
        <v>26</v>
      </c>
      <c r="BK19" s="2" t="s">
        <v>28</v>
      </c>
      <c r="BL19" s="2" t="s">
        <v>26</v>
      </c>
      <c r="BM19" s="2" t="s">
        <v>28</v>
      </c>
      <c r="BN19" s="2" t="s">
        <v>26</v>
      </c>
      <c r="BO19" s="2" t="s">
        <v>25</v>
      </c>
      <c r="BP19" s="2" t="s">
        <v>26</v>
      </c>
      <c r="BQ19" s="2" t="s">
        <v>26</v>
      </c>
      <c r="BR19" s="2" t="s">
        <v>29</v>
      </c>
      <c r="BS19" s="2" t="s">
        <v>26</v>
      </c>
      <c r="BT19" s="2" t="s">
        <v>28</v>
      </c>
      <c r="BU19" s="2" t="s">
        <v>26</v>
      </c>
      <c r="BV19" s="2" t="s">
        <v>1387</v>
      </c>
      <c r="BW19" s="2" t="s">
        <v>31</v>
      </c>
      <c r="BX19" s="2" t="s">
        <v>31</v>
      </c>
      <c r="BY19" s="2" t="s">
        <v>31</v>
      </c>
      <c r="BZ19" s="2" t="s">
        <v>7</v>
      </c>
      <c r="CA19" s="2" t="s">
        <v>7</v>
      </c>
      <c r="CB19" s="2" t="s">
        <v>7</v>
      </c>
      <c r="CC19" s="2" t="s">
        <v>7</v>
      </c>
      <c r="CD19" s="2" t="s">
        <v>31</v>
      </c>
      <c r="CE19" s="2" t="s">
        <v>31</v>
      </c>
      <c r="CF19" s="2" t="s">
        <v>31</v>
      </c>
      <c r="CG19" s="2" t="s">
        <v>31</v>
      </c>
      <c r="CH19" s="2" t="s">
        <v>31</v>
      </c>
      <c r="CI19" s="2" t="s">
        <v>31</v>
      </c>
      <c r="CJ19" s="2" t="s">
        <v>31</v>
      </c>
      <c r="CK19" s="2" t="s">
        <v>33</v>
      </c>
      <c r="CL19" s="2" t="s">
        <v>90</v>
      </c>
      <c r="CM19" s="2" t="s">
        <v>32</v>
      </c>
      <c r="CN19" s="2" t="s">
        <v>32</v>
      </c>
      <c r="CO19" s="2" t="s">
        <v>32</v>
      </c>
      <c r="CP19" s="2" t="s">
        <v>32</v>
      </c>
      <c r="CQ19" s="2" t="s">
        <v>32</v>
      </c>
      <c r="CR19" s="2" t="s">
        <v>32</v>
      </c>
      <c r="CS19" s="2" t="s">
        <v>32</v>
      </c>
      <c r="CT19" s="2" t="s">
        <v>32</v>
      </c>
      <c r="CU19" s="2" t="s">
        <v>32</v>
      </c>
      <c r="CV19" s="2" t="s">
        <v>32</v>
      </c>
      <c r="CW19" s="2" t="s">
        <v>34</v>
      </c>
      <c r="CX19" s="2" t="s">
        <v>33</v>
      </c>
      <c r="CY19" s="2" t="s">
        <v>32</v>
      </c>
      <c r="CZ19" s="2" t="s">
        <v>32</v>
      </c>
      <c r="DA19" s="2" t="s">
        <v>32</v>
      </c>
      <c r="DB19" s="2" t="s">
        <v>32</v>
      </c>
      <c r="DC19" s="2" t="s">
        <v>32</v>
      </c>
      <c r="DD19" s="2" t="s">
        <v>32</v>
      </c>
      <c r="DE19" s="2" t="s">
        <v>34</v>
      </c>
      <c r="DF19" s="2" t="s">
        <v>32</v>
      </c>
      <c r="DG19" s="2" t="s">
        <v>71</v>
      </c>
      <c r="DH19" s="2" t="s">
        <v>71</v>
      </c>
      <c r="DI19" s="2" t="s">
        <v>71</v>
      </c>
      <c r="DJ19" s="2" t="s">
        <v>7</v>
      </c>
      <c r="DK19" s="2" t="s">
        <v>199</v>
      </c>
      <c r="DL19" s="2" t="s">
        <v>6</v>
      </c>
      <c r="DM19" s="2" t="s">
        <v>31</v>
      </c>
      <c r="DN19" s="2" t="s">
        <v>31</v>
      </c>
      <c r="DO19" s="2" t="s">
        <v>31</v>
      </c>
      <c r="DP19" s="2" t="s">
        <v>31</v>
      </c>
      <c r="DQ19" s="2" t="s">
        <v>31</v>
      </c>
      <c r="DR19" s="2" t="s">
        <v>31</v>
      </c>
      <c r="DS19" s="2" t="s">
        <v>31</v>
      </c>
      <c r="DT19" s="2" t="s">
        <v>31</v>
      </c>
      <c r="DU19" s="2" t="s">
        <v>31</v>
      </c>
      <c r="DV19" s="2" t="s">
        <v>31</v>
      </c>
      <c r="DW19" s="2" t="s">
        <v>31</v>
      </c>
      <c r="DX19" s="2" t="s">
        <v>31</v>
      </c>
      <c r="DY19" s="2" t="s">
        <v>31</v>
      </c>
      <c r="DZ19" s="2" t="s">
        <v>7</v>
      </c>
      <c r="EA19" s="2" t="s">
        <v>31</v>
      </c>
      <c r="EB19" s="2" t="s">
        <v>31</v>
      </c>
      <c r="EC19" s="2" t="s">
        <v>31</v>
      </c>
      <c r="ED19" s="2" t="s">
        <v>31</v>
      </c>
      <c r="EE19" s="2" t="s">
        <v>31</v>
      </c>
      <c r="EF19" s="2" t="s">
        <v>31</v>
      </c>
      <c r="EG19" s="2" t="s">
        <v>31</v>
      </c>
      <c r="EH19" s="2" t="s">
        <v>31</v>
      </c>
      <c r="EI19" s="2" t="s">
        <v>31</v>
      </c>
      <c r="EJ19" s="2" t="s">
        <v>31</v>
      </c>
      <c r="EK19" s="2" t="s">
        <v>31</v>
      </c>
      <c r="EL19" s="2" t="s">
        <v>31</v>
      </c>
      <c r="EM19" s="2" t="s">
        <v>31</v>
      </c>
      <c r="EN19" s="2" t="s">
        <v>7</v>
      </c>
      <c r="EO19" s="2" t="s">
        <v>35</v>
      </c>
      <c r="EP19" s="2" t="s">
        <v>37</v>
      </c>
      <c r="EQ19" s="2" t="s">
        <v>35</v>
      </c>
      <c r="ER19" s="2" t="s">
        <v>35</v>
      </c>
      <c r="ES19" s="2" t="s">
        <v>35</v>
      </c>
      <c r="ET19" s="2" t="s">
        <v>37</v>
      </c>
      <c r="EU19" s="2" t="s">
        <v>37</v>
      </c>
      <c r="EV19" s="2" t="s">
        <v>35</v>
      </c>
      <c r="EW19" s="2" t="s">
        <v>35</v>
      </c>
      <c r="EX19" s="2" t="s">
        <v>35</v>
      </c>
      <c r="EY19" s="2" t="s">
        <v>39</v>
      </c>
      <c r="EZ19" s="2" t="s">
        <v>39</v>
      </c>
      <c r="FA19" s="2" t="s">
        <v>39</v>
      </c>
      <c r="FB19" s="2" t="s">
        <v>39</v>
      </c>
      <c r="FC19" s="2" t="s">
        <v>39</v>
      </c>
      <c r="FD19" s="2" t="s">
        <v>39</v>
      </c>
      <c r="FE19" s="2" t="s">
        <v>39</v>
      </c>
      <c r="FF19" s="2" t="s">
        <v>39</v>
      </c>
      <c r="FG19" s="2" t="s">
        <v>39</v>
      </c>
      <c r="FH19" s="2" t="s">
        <v>39</v>
      </c>
      <c r="FI19" s="2" t="s">
        <v>26</v>
      </c>
      <c r="FJ19" s="2" t="s">
        <v>26</v>
      </c>
      <c r="FK19" s="2" t="s">
        <v>26</v>
      </c>
      <c r="FL19" s="2" t="s">
        <v>26</v>
      </c>
      <c r="FM19" s="2" t="s">
        <v>26</v>
      </c>
      <c r="FN19" s="2" t="s">
        <v>26</v>
      </c>
      <c r="FO19" s="2" t="s">
        <v>26</v>
      </c>
      <c r="FP19" s="2" t="s">
        <v>26</v>
      </c>
      <c r="FQ19" s="2" t="s">
        <v>26</v>
      </c>
      <c r="FR19" s="2" t="s">
        <v>26</v>
      </c>
      <c r="FS19" s="2" t="s">
        <v>26</v>
      </c>
      <c r="FT19" s="2" t="s">
        <v>26</v>
      </c>
      <c r="FU19" s="2" t="s">
        <v>26</v>
      </c>
      <c r="FV19" s="2" t="s">
        <v>45</v>
      </c>
      <c r="FW19" s="2" t="s">
        <v>45</v>
      </c>
      <c r="FX19" s="2" t="s">
        <v>46</v>
      </c>
      <c r="FY19" s="2" t="s">
        <v>46</v>
      </c>
      <c r="FZ19" s="2" t="s">
        <v>46</v>
      </c>
      <c r="GA19" s="2" t="s">
        <v>45</v>
      </c>
      <c r="GB19" s="2" t="s">
        <v>45</v>
      </c>
      <c r="GC19" s="2" t="s">
        <v>45</v>
      </c>
      <c r="GD19" s="2" t="s">
        <v>46</v>
      </c>
      <c r="GE19" s="2" t="s">
        <v>45</v>
      </c>
      <c r="GF19" s="2" t="s">
        <v>46</v>
      </c>
      <c r="GG19" s="2" t="s">
        <v>46</v>
      </c>
      <c r="GH19" s="2" t="s">
        <v>45</v>
      </c>
      <c r="GI19" s="2" t="s">
        <v>46</v>
      </c>
      <c r="GJ19" s="2" t="s">
        <v>46</v>
      </c>
      <c r="GK19" s="2" t="s">
        <v>46</v>
      </c>
      <c r="GL19" s="2" t="s">
        <v>45</v>
      </c>
      <c r="GM19" s="2" t="s">
        <v>45</v>
      </c>
      <c r="GN19" s="2" t="s">
        <v>46</v>
      </c>
      <c r="GO19" s="2" t="s">
        <v>43</v>
      </c>
      <c r="GP19" s="2" t="s">
        <v>42</v>
      </c>
      <c r="GQ19" s="2" t="s">
        <v>45</v>
      </c>
      <c r="GR19" s="2" t="s">
        <v>42</v>
      </c>
      <c r="GS19" s="2" t="s">
        <v>45</v>
      </c>
      <c r="GT19" s="2" t="s">
        <v>42</v>
      </c>
      <c r="GU19" s="2" t="s">
        <v>45</v>
      </c>
      <c r="GV19" s="2" t="s">
        <v>42</v>
      </c>
      <c r="GW19" s="2" t="s">
        <v>42</v>
      </c>
      <c r="GX19" s="2" t="s">
        <v>42</v>
      </c>
      <c r="GY19" s="2" t="s">
        <v>46</v>
      </c>
      <c r="GZ19" s="2" t="s">
        <v>42</v>
      </c>
      <c r="HA19" s="2" t="s">
        <v>42</v>
      </c>
      <c r="HB19" s="2" t="s">
        <v>44</v>
      </c>
      <c r="HC19" s="2" t="s">
        <v>44</v>
      </c>
      <c r="HD19" s="2" t="s">
        <v>43</v>
      </c>
      <c r="HE19" s="2" t="s">
        <v>46</v>
      </c>
    </row>
    <row r="20" spans="1:213" s="3" customFormat="1" ht="20" customHeight="1" x14ac:dyDescent="0.2">
      <c r="A20" s="1">
        <v>45670.912685185183</v>
      </c>
      <c r="B20" s="1">
        <v>45670.925081018519</v>
      </c>
      <c r="C20" s="2" t="s">
        <v>0</v>
      </c>
      <c r="D20" s="2" t="s">
        <v>1382</v>
      </c>
      <c r="E20" s="3">
        <v>100</v>
      </c>
      <c r="F20" s="3">
        <v>1070</v>
      </c>
      <c r="G20" s="2" t="s">
        <v>2</v>
      </c>
      <c r="H20" s="1">
        <v>45670.92509517361</v>
      </c>
      <c r="I20" s="2" t="s">
        <v>1388</v>
      </c>
      <c r="J20" s="2" t="s">
        <v>6</v>
      </c>
      <c r="K20" s="2" t="s">
        <v>6</v>
      </c>
      <c r="L20" s="2" t="s">
        <v>6</v>
      </c>
      <c r="M20" s="2" t="s">
        <v>6</v>
      </c>
      <c r="N20" s="3">
        <v>38.731000000000002</v>
      </c>
      <c r="O20" s="3">
        <v>-9.1372999999999998</v>
      </c>
      <c r="P20" s="2" t="s">
        <v>996</v>
      </c>
      <c r="Q20" s="2" t="s">
        <v>4</v>
      </c>
      <c r="R20" s="24">
        <v>22</v>
      </c>
      <c r="S20" s="2" t="s">
        <v>6</v>
      </c>
      <c r="T20" s="2" t="s">
        <v>7</v>
      </c>
      <c r="U20" s="2" t="s">
        <v>1364</v>
      </c>
      <c r="V20" s="2" t="s">
        <v>6</v>
      </c>
      <c r="W20" s="2" t="s">
        <v>6</v>
      </c>
      <c r="X20" s="2" t="s">
        <v>6</v>
      </c>
      <c r="Y20" s="2" t="s">
        <v>6</v>
      </c>
      <c r="Z20" s="2" t="s">
        <v>6</v>
      </c>
      <c r="AA20" s="2" t="s">
        <v>6</v>
      </c>
      <c r="AB20" s="2" t="s">
        <v>1389</v>
      </c>
      <c r="AC20" s="2" t="s">
        <v>6</v>
      </c>
      <c r="AD20" s="2" t="s">
        <v>6</v>
      </c>
      <c r="AE20" s="2" t="s">
        <v>6</v>
      </c>
      <c r="AF20" s="2" t="s">
        <v>6</v>
      </c>
      <c r="AG20" s="2" t="s">
        <v>6</v>
      </c>
      <c r="AH20" s="2" t="s">
        <v>6</v>
      </c>
      <c r="AI20" s="2" t="s">
        <v>6</v>
      </c>
      <c r="AJ20" s="2" t="s">
        <v>6</v>
      </c>
      <c r="AK20" s="2" t="s">
        <v>6</v>
      </c>
      <c r="AL20" s="2" t="s">
        <v>6</v>
      </c>
      <c r="AM20" s="2" t="s">
        <v>6</v>
      </c>
      <c r="AN20" s="2" t="s">
        <v>6</v>
      </c>
      <c r="AO20" s="2" t="s">
        <v>6</v>
      </c>
      <c r="AP20" s="2" t="s">
        <v>10</v>
      </c>
      <c r="AQ20" s="2" t="s">
        <v>11</v>
      </c>
      <c r="AR20" s="2" t="s">
        <v>121</v>
      </c>
      <c r="AS20" s="2" t="s">
        <v>32</v>
      </c>
      <c r="AT20" s="2" t="s">
        <v>16</v>
      </c>
      <c r="AU20" s="2" t="s">
        <v>17</v>
      </c>
      <c r="AV20" s="2" t="s">
        <v>16</v>
      </c>
      <c r="AW20" s="2" t="s">
        <v>66</v>
      </c>
      <c r="AX20" s="2" t="s">
        <v>18</v>
      </c>
      <c r="AY20" s="3">
        <v>1</v>
      </c>
      <c r="AZ20" s="2" t="s">
        <v>194</v>
      </c>
      <c r="BA20" s="2" t="s">
        <v>31</v>
      </c>
      <c r="BB20" s="2" t="s">
        <v>6</v>
      </c>
      <c r="BC20" s="2" t="s">
        <v>6</v>
      </c>
      <c r="BD20" s="2" t="s">
        <v>6</v>
      </c>
      <c r="BE20" s="2" t="s">
        <v>31</v>
      </c>
      <c r="BF20" s="2" t="s">
        <v>6</v>
      </c>
      <c r="BG20" s="2" t="s">
        <v>24</v>
      </c>
      <c r="BH20" s="2" t="s">
        <v>27</v>
      </c>
      <c r="BI20" s="2" t="s">
        <v>26</v>
      </c>
      <c r="BJ20" s="2" t="s">
        <v>26</v>
      </c>
      <c r="BK20" s="2" t="s">
        <v>29</v>
      </c>
      <c r="BL20" s="2" t="s">
        <v>26</v>
      </c>
      <c r="BM20" s="2" t="s">
        <v>26</v>
      </c>
      <c r="BN20" s="2" t="s">
        <v>26</v>
      </c>
      <c r="BO20" s="2" t="s">
        <v>27</v>
      </c>
      <c r="BP20" s="2" t="s">
        <v>26</v>
      </c>
      <c r="BQ20" s="2" t="s">
        <v>26</v>
      </c>
      <c r="BR20" s="2" t="s">
        <v>28</v>
      </c>
      <c r="BS20" s="2" t="s">
        <v>26</v>
      </c>
      <c r="BT20" s="2" t="s">
        <v>26</v>
      </c>
      <c r="BU20" s="2" t="s">
        <v>26</v>
      </c>
      <c r="BV20" s="2" t="s">
        <v>1390</v>
      </c>
      <c r="BW20" s="2" t="s">
        <v>31</v>
      </c>
      <c r="BX20" s="2" t="s">
        <v>31</v>
      </c>
      <c r="BY20" s="2" t="s">
        <v>31</v>
      </c>
      <c r="BZ20" s="2" t="s">
        <v>7</v>
      </c>
      <c r="CA20" s="2" t="s">
        <v>31</v>
      </c>
      <c r="CB20" s="2" t="s">
        <v>7</v>
      </c>
      <c r="CC20" s="2" t="s">
        <v>7</v>
      </c>
      <c r="CD20" s="2" t="s">
        <v>31</v>
      </c>
      <c r="CE20" s="2" t="s">
        <v>31</v>
      </c>
      <c r="CF20" s="2" t="s">
        <v>31</v>
      </c>
      <c r="CG20" s="2" t="s">
        <v>31</v>
      </c>
      <c r="CH20" s="2" t="s">
        <v>31</v>
      </c>
      <c r="CI20" s="2" t="s">
        <v>31</v>
      </c>
      <c r="CJ20" s="2" t="s">
        <v>31</v>
      </c>
      <c r="CK20" s="2" t="s">
        <v>32</v>
      </c>
      <c r="CL20" s="2" t="s">
        <v>90</v>
      </c>
      <c r="CM20" s="2" t="s">
        <v>32</v>
      </c>
      <c r="CN20" s="2" t="s">
        <v>32</v>
      </c>
      <c r="CO20" s="2" t="s">
        <v>32</v>
      </c>
      <c r="CP20" s="2" t="s">
        <v>32</v>
      </c>
      <c r="CQ20" s="2" t="s">
        <v>32</v>
      </c>
      <c r="CR20" s="2" t="s">
        <v>32</v>
      </c>
      <c r="CS20" s="2" t="s">
        <v>32</v>
      </c>
      <c r="CT20" s="2" t="s">
        <v>32</v>
      </c>
      <c r="CU20" s="2" t="s">
        <v>32</v>
      </c>
      <c r="CV20" s="2" t="s">
        <v>32</v>
      </c>
      <c r="CW20" s="2" t="s">
        <v>32</v>
      </c>
      <c r="CX20" s="2" t="s">
        <v>33</v>
      </c>
      <c r="CY20" s="2" t="s">
        <v>34</v>
      </c>
      <c r="CZ20" s="2" t="s">
        <v>32</v>
      </c>
      <c r="DA20" s="2" t="s">
        <v>32</v>
      </c>
      <c r="DB20" s="2" t="s">
        <v>32</v>
      </c>
      <c r="DC20" s="2" t="s">
        <v>32</v>
      </c>
      <c r="DD20" s="2" t="s">
        <v>32</v>
      </c>
      <c r="DE20" s="2" t="s">
        <v>32</v>
      </c>
      <c r="DF20" s="2" t="s">
        <v>32</v>
      </c>
      <c r="DG20" s="2" t="s">
        <v>91</v>
      </c>
      <c r="DH20" s="2" t="s">
        <v>91</v>
      </c>
      <c r="DI20" s="2" t="s">
        <v>34</v>
      </c>
      <c r="DJ20" s="2" t="s">
        <v>31</v>
      </c>
      <c r="DK20" s="2" t="s">
        <v>6</v>
      </c>
      <c r="DL20" s="2" t="s">
        <v>6</v>
      </c>
      <c r="DM20" s="2" t="s">
        <v>31</v>
      </c>
      <c r="DN20" s="2" t="s">
        <v>31</v>
      </c>
      <c r="DO20" s="2" t="s">
        <v>31</v>
      </c>
      <c r="DP20" s="2" t="s">
        <v>31</v>
      </c>
      <c r="DQ20" s="2" t="s">
        <v>31</v>
      </c>
      <c r="DR20" s="2" t="s">
        <v>31</v>
      </c>
      <c r="DS20" s="2" t="s">
        <v>31</v>
      </c>
      <c r="DT20" s="2" t="s">
        <v>31</v>
      </c>
      <c r="DU20" s="2" t="s">
        <v>31</v>
      </c>
      <c r="DV20" s="2" t="s">
        <v>31</v>
      </c>
      <c r="DW20" s="2" t="s">
        <v>31</v>
      </c>
      <c r="DX20" s="2" t="s">
        <v>31</v>
      </c>
      <c r="DY20" s="2" t="s">
        <v>31</v>
      </c>
      <c r="DZ20" s="2" t="s">
        <v>31</v>
      </c>
      <c r="EA20" s="2" t="s">
        <v>31</v>
      </c>
      <c r="EB20" s="2" t="s">
        <v>31</v>
      </c>
      <c r="EC20" s="2" t="s">
        <v>31</v>
      </c>
      <c r="ED20" s="2" t="s">
        <v>31</v>
      </c>
      <c r="EE20" s="2" t="s">
        <v>31</v>
      </c>
      <c r="EF20" s="2" t="s">
        <v>31</v>
      </c>
      <c r="EG20" s="2" t="s">
        <v>31</v>
      </c>
      <c r="EH20" s="2" t="s">
        <v>31</v>
      </c>
      <c r="EI20" s="2" t="s">
        <v>31</v>
      </c>
      <c r="EJ20" s="2" t="s">
        <v>31</v>
      </c>
      <c r="EK20" s="2" t="s">
        <v>31</v>
      </c>
      <c r="EL20" s="2" t="s">
        <v>31</v>
      </c>
      <c r="EM20" s="2" t="s">
        <v>31</v>
      </c>
      <c r="EN20" s="2" t="s">
        <v>31</v>
      </c>
      <c r="EO20" s="2" t="s">
        <v>35</v>
      </c>
      <c r="EP20" s="2" t="s">
        <v>35</v>
      </c>
      <c r="EQ20" s="2" t="s">
        <v>38</v>
      </c>
      <c r="ER20" s="2" t="s">
        <v>36</v>
      </c>
      <c r="ES20" s="2" t="s">
        <v>61</v>
      </c>
      <c r="ET20" s="2" t="s">
        <v>35</v>
      </c>
      <c r="EU20" s="2" t="s">
        <v>37</v>
      </c>
      <c r="EV20" s="2" t="s">
        <v>35</v>
      </c>
      <c r="EW20" s="2" t="s">
        <v>37</v>
      </c>
      <c r="EX20" s="2" t="s">
        <v>35</v>
      </c>
      <c r="EY20" s="2" t="s">
        <v>39</v>
      </c>
      <c r="EZ20" s="2" t="s">
        <v>39</v>
      </c>
      <c r="FA20" s="2" t="s">
        <v>39</v>
      </c>
      <c r="FB20" s="2" t="s">
        <v>39</v>
      </c>
      <c r="FC20" s="2" t="s">
        <v>39</v>
      </c>
      <c r="FD20" s="2" t="s">
        <v>39</v>
      </c>
      <c r="FE20" s="2" t="s">
        <v>39</v>
      </c>
      <c r="FF20" s="2" t="s">
        <v>39</v>
      </c>
      <c r="FG20" s="2" t="s">
        <v>39</v>
      </c>
      <c r="FH20" s="2" t="s">
        <v>39</v>
      </c>
      <c r="FI20" s="2" t="s">
        <v>26</v>
      </c>
      <c r="FJ20" s="2" t="s">
        <v>26</v>
      </c>
      <c r="FK20" s="2" t="s">
        <v>26</v>
      </c>
      <c r="FL20" s="2" t="s">
        <v>26</v>
      </c>
      <c r="FM20" s="2" t="s">
        <v>26</v>
      </c>
      <c r="FN20" s="2" t="s">
        <v>26</v>
      </c>
      <c r="FO20" s="2" t="s">
        <v>26</v>
      </c>
      <c r="FP20" s="2" t="s">
        <v>26</v>
      </c>
      <c r="FQ20" s="2" t="s">
        <v>26</v>
      </c>
      <c r="FR20" s="2" t="s">
        <v>26</v>
      </c>
      <c r="FS20" s="2" t="s">
        <v>26</v>
      </c>
      <c r="FT20" s="2" t="s">
        <v>26</v>
      </c>
      <c r="FU20" s="2" t="s">
        <v>26</v>
      </c>
      <c r="FV20" s="2" t="s">
        <v>44</v>
      </c>
      <c r="FW20" s="2" t="s">
        <v>45</v>
      </c>
      <c r="FX20" s="2" t="s">
        <v>42</v>
      </c>
      <c r="FY20" s="2" t="s">
        <v>42</v>
      </c>
      <c r="FZ20" s="2" t="s">
        <v>42</v>
      </c>
      <c r="GA20" s="2" t="s">
        <v>45</v>
      </c>
      <c r="GB20" s="2" t="s">
        <v>45</v>
      </c>
      <c r="GC20" s="2" t="s">
        <v>44</v>
      </c>
      <c r="GD20" s="2" t="s">
        <v>42</v>
      </c>
      <c r="GE20" s="2" t="s">
        <v>45</v>
      </c>
      <c r="GF20" s="2" t="s">
        <v>46</v>
      </c>
      <c r="GG20" s="2" t="s">
        <v>42</v>
      </c>
      <c r="GH20" s="2" t="s">
        <v>46</v>
      </c>
      <c r="GI20" s="2" t="s">
        <v>42</v>
      </c>
      <c r="GJ20" s="2" t="s">
        <v>42</v>
      </c>
      <c r="GK20" s="2" t="s">
        <v>42</v>
      </c>
      <c r="GL20" s="2" t="s">
        <v>45</v>
      </c>
      <c r="GM20" s="2" t="s">
        <v>46</v>
      </c>
      <c r="GN20" s="2" t="s">
        <v>42</v>
      </c>
      <c r="GO20" s="2" t="s">
        <v>46</v>
      </c>
      <c r="GP20" s="2" t="s">
        <v>42</v>
      </c>
      <c r="GQ20" s="2" t="s">
        <v>45</v>
      </c>
      <c r="GR20" s="2" t="s">
        <v>42</v>
      </c>
      <c r="GS20" s="2" t="s">
        <v>43</v>
      </c>
      <c r="GT20" s="2" t="s">
        <v>42</v>
      </c>
      <c r="GU20" s="2" t="s">
        <v>46</v>
      </c>
      <c r="GV20" s="2" t="s">
        <v>42</v>
      </c>
      <c r="GW20" s="2" t="s">
        <v>42</v>
      </c>
      <c r="GX20" s="2" t="s">
        <v>42</v>
      </c>
      <c r="GY20" s="2" t="s">
        <v>42</v>
      </c>
      <c r="GZ20" s="2" t="s">
        <v>42</v>
      </c>
      <c r="HA20" s="2" t="s">
        <v>42</v>
      </c>
      <c r="HB20" s="2" t="s">
        <v>46</v>
      </c>
      <c r="HC20" s="2" t="s">
        <v>43</v>
      </c>
      <c r="HD20" s="2" t="s">
        <v>46</v>
      </c>
      <c r="HE20" s="2" t="s">
        <v>46</v>
      </c>
    </row>
    <row r="21" spans="1:213" s="3" customFormat="1" ht="20" customHeight="1" x14ac:dyDescent="0.2">
      <c r="A21" s="1">
        <v>45670.880914351852</v>
      </c>
      <c r="B21" s="1">
        <v>45670.88821759259</v>
      </c>
      <c r="C21" s="2" t="s">
        <v>0</v>
      </c>
      <c r="D21" s="2" t="s">
        <v>1391</v>
      </c>
      <c r="E21" s="3">
        <v>100</v>
      </c>
      <c r="F21" s="3">
        <v>630</v>
      </c>
      <c r="G21" s="2" t="s">
        <v>2</v>
      </c>
      <c r="H21" s="1">
        <v>45670.888232800928</v>
      </c>
      <c r="I21" s="2" t="s">
        <v>1392</v>
      </c>
      <c r="J21" s="2" t="s">
        <v>6</v>
      </c>
      <c r="K21" s="2" t="s">
        <v>6</v>
      </c>
      <c r="L21" s="2" t="s">
        <v>6</v>
      </c>
      <c r="M21" s="2" t="s">
        <v>6</v>
      </c>
      <c r="N21" s="3">
        <v>38.731000000000002</v>
      </c>
      <c r="O21" s="3">
        <v>-9.1372999999999998</v>
      </c>
      <c r="P21" s="2" t="s">
        <v>996</v>
      </c>
      <c r="Q21" s="2" t="s">
        <v>4</v>
      </c>
      <c r="R21" s="24">
        <v>24</v>
      </c>
      <c r="S21" s="2" t="s">
        <v>6</v>
      </c>
      <c r="T21" s="2" t="s">
        <v>7</v>
      </c>
      <c r="U21" s="2" t="s">
        <v>981</v>
      </c>
      <c r="V21" s="2" t="s">
        <v>6</v>
      </c>
      <c r="W21" s="2" t="s">
        <v>6</v>
      </c>
      <c r="X21" s="2" t="s">
        <v>6</v>
      </c>
      <c r="Y21" s="2" t="s">
        <v>1300</v>
      </c>
      <c r="Z21" s="2" t="s">
        <v>6</v>
      </c>
      <c r="AA21" s="2" t="s">
        <v>6</v>
      </c>
      <c r="AB21" s="2" t="s">
        <v>6</v>
      </c>
      <c r="AC21" s="2" t="s">
        <v>6</v>
      </c>
      <c r="AD21" s="2" t="s">
        <v>6</v>
      </c>
      <c r="AE21" s="2" t="s">
        <v>6</v>
      </c>
      <c r="AF21" s="2" t="s">
        <v>6</v>
      </c>
      <c r="AG21" s="2" t="s">
        <v>6</v>
      </c>
      <c r="AH21" s="2" t="s">
        <v>6</v>
      </c>
      <c r="AI21" s="2" t="s">
        <v>6</v>
      </c>
      <c r="AJ21" s="2" t="s">
        <v>6</v>
      </c>
      <c r="AK21" s="2" t="s">
        <v>6</v>
      </c>
      <c r="AL21" s="2" t="s">
        <v>6</v>
      </c>
      <c r="AM21" s="2" t="s">
        <v>6</v>
      </c>
      <c r="AN21" s="2" t="s">
        <v>6</v>
      </c>
      <c r="AO21" s="2" t="s">
        <v>6</v>
      </c>
      <c r="AP21" s="2" t="s">
        <v>98</v>
      </c>
      <c r="AQ21" s="2" t="s">
        <v>11</v>
      </c>
      <c r="AR21" s="2" t="s">
        <v>121</v>
      </c>
      <c r="AS21" s="2" t="s">
        <v>32</v>
      </c>
      <c r="AT21" s="2" t="s">
        <v>16</v>
      </c>
      <c r="AU21" s="2" t="s">
        <v>66</v>
      </c>
      <c r="AV21" s="2" t="s">
        <v>16</v>
      </c>
      <c r="AW21" s="2" t="s">
        <v>66</v>
      </c>
      <c r="AX21" s="2" t="s">
        <v>18</v>
      </c>
      <c r="AY21" s="3">
        <v>0</v>
      </c>
      <c r="AZ21" s="2" t="s">
        <v>194</v>
      </c>
      <c r="BA21" s="2" t="s">
        <v>31</v>
      </c>
      <c r="BB21" s="2" t="s">
        <v>6</v>
      </c>
      <c r="BC21" s="2" t="s">
        <v>6</v>
      </c>
      <c r="BD21" s="2" t="s">
        <v>6</v>
      </c>
      <c r="BE21" s="2" t="s">
        <v>31</v>
      </c>
      <c r="BF21" s="2" t="s">
        <v>6</v>
      </c>
      <c r="BG21" s="2" t="s">
        <v>59</v>
      </c>
      <c r="BH21" s="2" t="s">
        <v>28</v>
      </c>
      <c r="BI21" s="2" t="s">
        <v>28</v>
      </c>
      <c r="BJ21" s="2" t="s">
        <v>26</v>
      </c>
      <c r="BK21" s="2" t="s">
        <v>29</v>
      </c>
      <c r="BL21" s="2" t="s">
        <v>26</v>
      </c>
      <c r="BM21" s="2" t="s">
        <v>28</v>
      </c>
      <c r="BN21" s="2" t="s">
        <v>28</v>
      </c>
      <c r="BO21" s="2" t="s">
        <v>29</v>
      </c>
      <c r="BP21" s="2" t="s">
        <v>28</v>
      </c>
      <c r="BQ21" s="2" t="s">
        <v>26</v>
      </c>
      <c r="BR21" s="2" t="s">
        <v>29</v>
      </c>
      <c r="BS21" s="2" t="s">
        <v>26</v>
      </c>
      <c r="BT21" s="2" t="s">
        <v>28</v>
      </c>
      <c r="BU21" s="2" t="s">
        <v>29</v>
      </c>
      <c r="BV21" s="2" t="s">
        <v>1393</v>
      </c>
      <c r="BW21" s="2" t="s">
        <v>7</v>
      </c>
      <c r="BX21" s="2" t="s">
        <v>7</v>
      </c>
      <c r="BY21" s="2" t="s">
        <v>7</v>
      </c>
      <c r="BZ21" s="2" t="s">
        <v>31</v>
      </c>
      <c r="CA21" s="2" t="s">
        <v>31</v>
      </c>
      <c r="CB21" s="2" t="s">
        <v>7</v>
      </c>
      <c r="CC21" s="2" t="s">
        <v>31</v>
      </c>
      <c r="CD21" s="2" t="s">
        <v>31</v>
      </c>
      <c r="CE21" s="2" t="s">
        <v>31</v>
      </c>
      <c r="CF21" s="2" t="s">
        <v>31</v>
      </c>
      <c r="CG21" s="2" t="s">
        <v>31</v>
      </c>
      <c r="CH21" s="2" t="s">
        <v>31</v>
      </c>
      <c r="CI21" s="2" t="s">
        <v>31</v>
      </c>
      <c r="CJ21" s="2" t="s">
        <v>31</v>
      </c>
      <c r="CK21" s="2" t="s">
        <v>32</v>
      </c>
      <c r="CL21" s="2" t="s">
        <v>91</v>
      </c>
      <c r="CM21" s="2" t="s">
        <v>32</v>
      </c>
      <c r="CN21" s="2" t="s">
        <v>32</v>
      </c>
      <c r="CO21" s="2" t="s">
        <v>32</v>
      </c>
      <c r="CP21" s="2" t="s">
        <v>32</v>
      </c>
      <c r="CQ21" s="2" t="s">
        <v>32</v>
      </c>
      <c r="CR21" s="2" t="s">
        <v>32</v>
      </c>
      <c r="CS21" s="2" t="s">
        <v>32</v>
      </c>
      <c r="CT21" s="2" t="s">
        <v>32</v>
      </c>
      <c r="CU21" s="2" t="s">
        <v>32</v>
      </c>
      <c r="CV21" s="2" t="s">
        <v>32</v>
      </c>
      <c r="CW21" s="2" t="s">
        <v>32</v>
      </c>
      <c r="CX21" s="2" t="s">
        <v>91</v>
      </c>
      <c r="CY21" s="2" t="s">
        <v>32</v>
      </c>
      <c r="CZ21" s="2" t="s">
        <v>32</v>
      </c>
      <c r="DA21" s="2" t="s">
        <v>32</v>
      </c>
      <c r="DB21" s="2" t="s">
        <v>32</v>
      </c>
      <c r="DC21" s="2" t="s">
        <v>32</v>
      </c>
      <c r="DD21" s="2" t="s">
        <v>32</v>
      </c>
      <c r="DE21" s="2" t="s">
        <v>32</v>
      </c>
      <c r="DF21" s="2" t="s">
        <v>32</v>
      </c>
      <c r="DG21" s="2" t="s">
        <v>33</v>
      </c>
      <c r="DH21" s="2" t="s">
        <v>34</v>
      </c>
      <c r="DI21" s="2" t="s">
        <v>32</v>
      </c>
      <c r="DJ21" s="2" t="s">
        <v>31</v>
      </c>
      <c r="DK21" s="2" t="s">
        <v>6</v>
      </c>
      <c r="DL21" s="2" t="s">
        <v>6</v>
      </c>
      <c r="DM21" s="2" t="s">
        <v>31</v>
      </c>
      <c r="DN21" s="2" t="s">
        <v>31</v>
      </c>
      <c r="DO21" s="2" t="s">
        <v>31</v>
      </c>
      <c r="DP21" s="2" t="s">
        <v>31</v>
      </c>
      <c r="DQ21" s="2" t="s">
        <v>31</v>
      </c>
      <c r="DR21" s="2" t="s">
        <v>31</v>
      </c>
      <c r="DS21" s="2" t="s">
        <v>31</v>
      </c>
      <c r="DT21" s="2" t="s">
        <v>31</v>
      </c>
      <c r="DU21" s="2" t="s">
        <v>31</v>
      </c>
      <c r="DV21" s="2" t="s">
        <v>31</v>
      </c>
      <c r="DW21" s="2" t="s">
        <v>31</v>
      </c>
      <c r="DX21" s="2" t="s">
        <v>31</v>
      </c>
      <c r="DY21" s="2" t="s">
        <v>31</v>
      </c>
      <c r="DZ21" s="2" t="s">
        <v>7</v>
      </c>
      <c r="EA21" s="2" t="s">
        <v>31</v>
      </c>
      <c r="EB21" s="2" t="s">
        <v>31</v>
      </c>
      <c r="EC21" s="2" t="s">
        <v>31</v>
      </c>
      <c r="ED21" s="2" t="s">
        <v>31</v>
      </c>
      <c r="EE21" s="2" t="s">
        <v>31</v>
      </c>
      <c r="EF21" s="2" t="s">
        <v>31</v>
      </c>
      <c r="EG21" s="2" t="s">
        <v>31</v>
      </c>
      <c r="EH21" s="2" t="s">
        <v>31</v>
      </c>
      <c r="EI21" s="2" t="s">
        <v>31</v>
      </c>
      <c r="EJ21" s="2" t="s">
        <v>31</v>
      </c>
      <c r="EK21" s="2" t="s">
        <v>31</v>
      </c>
      <c r="EL21" s="2" t="s">
        <v>31</v>
      </c>
      <c r="EM21" s="2" t="s">
        <v>31</v>
      </c>
      <c r="EN21" s="2" t="s">
        <v>31</v>
      </c>
      <c r="EO21" s="2" t="s">
        <v>35</v>
      </c>
      <c r="EP21" s="2" t="s">
        <v>37</v>
      </c>
      <c r="EQ21" s="2" t="s">
        <v>36</v>
      </c>
      <c r="ER21" s="2" t="s">
        <v>36</v>
      </c>
      <c r="ES21" s="2" t="s">
        <v>35</v>
      </c>
      <c r="ET21" s="2" t="s">
        <v>35</v>
      </c>
      <c r="EU21" s="2" t="s">
        <v>36</v>
      </c>
      <c r="EV21" s="2" t="s">
        <v>37</v>
      </c>
      <c r="EW21" s="2" t="s">
        <v>37</v>
      </c>
      <c r="EX21" s="2" t="s">
        <v>38</v>
      </c>
      <c r="EY21" s="2" t="s">
        <v>40</v>
      </c>
      <c r="EZ21" s="2" t="s">
        <v>39</v>
      </c>
      <c r="FA21" s="2" t="s">
        <v>40</v>
      </c>
      <c r="FB21" s="2" t="s">
        <v>39</v>
      </c>
      <c r="FC21" s="2" t="s">
        <v>40</v>
      </c>
      <c r="FD21" s="2" t="s">
        <v>40</v>
      </c>
      <c r="FE21" s="2" t="s">
        <v>40</v>
      </c>
      <c r="FF21" s="2" t="s">
        <v>101</v>
      </c>
      <c r="FG21" s="2" t="s">
        <v>40</v>
      </c>
      <c r="FH21" s="2" t="s">
        <v>40</v>
      </c>
      <c r="FI21" s="2" t="s">
        <v>41</v>
      </c>
      <c r="FJ21" s="2" t="s">
        <v>41</v>
      </c>
      <c r="FK21" s="2" t="s">
        <v>73</v>
      </c>
      <c r="FL21" s="2" t="s">
        <v>26</v>
      </c>
      <c r="FM21" s="2" t="s">
        <v>26</v>
      </c>
      <c r="FN21" s="2" t="s">
        <v>26</v>
      </c>
      <c r="FO21" s="2" t="s">
        <v>26</v>
      </c>
      <c r="FP21" s="2" t="s">
        <v>26</v>
      </c>
      <c r="FQ21" s="2" t="s">
        <v>26</v>
      </c>
      <c r="FR21" s="2" t="s">
        <v>26</v>
      </c>
      <c r="FS21" s="2" t="s">
        <v>26</v>
      </c>
      <c r="FT21" s="2" t="s">
        <v>26</v>
      </c>
      <c r="FU21" s="2" t="s">
        <v>26</v>
      </c>
      <c r="FV21" s="2" t="s">
        <v>43</v>
      </c>
      <c r="FW21" s="2" t="s">
        <v>46</v>
      </c>
      <c r="FX21" s="2" t="s">
        <v>42</v>
      </c>
      <c r="FY21" s="2" t="s">
        <v>43</v>
      </c>
      <c r="FZ21" s="2" t="s">
        <v>43</v>
      </c>
      <c r="GA21" s="2" t="s">
        <v>46</v>
      </c>
      <c r="GB21" s="2" t="s">
        <v>46</v>
      </c>
      <c r="GC21" s="2" t="s">
        <v>46</v>
      </c>
      <c r="GD21" s="2" t="s">
        <v>43</v>
      </c>
      <c r="GE21" s="2" t="s">
        <v>43</v>
      </c>
      <c r="GF21" s="2" t="s">
        <v>43</v>
      </c>
      <c r="GG21" s="2" t="s">
        <v>43</v>
      </c>
      <c r="GH21" s="2" t="s">
        <v>45</v>
      </c>
      <c r="GI21" s="2" t="s">
        <v>46</v>
      </c>
      <c r="GJ21" s="2" t="s">
        <v>45</v>
      </c>
      <c r="GK21" s="2" t="s">
        <v>45</v>
      </c>
      <c r="GL21" s="2" t="s">
        <v>44</v>
      </c>
      <c r="GM21" s="2" t="s">
        <v>44</v>
      </c>
      <c r="GN21" s="2" t="s">
        <v>46</v>
      </c>
      <c r="GO21" s="2" t="s">
        <v>46</v>
      </c>
      <c r="GP21" s="2" t="s">
        <v>46</v>
      </c>
      <c r="GQ21" s="2" t="s">
        <v>46</v>
      </c>
      <c r="GR21" s="2" t="s">
        <v>43</v>
      </c>
      <c r="GS21" s="2" t="s">
        <v>43</v>
      </c>
      <c r="GT21" s="2" t="s">
        <v>43</v>
      </c>
      <c r="GU21" s="2" t="s">
        <v>43</v>
      </c>
      <c r="GV21" s="2" t="s">
        <v>43</v>
      </c>
      <c r="GW21" s="2" t="s">
        <v>43</v>
      </c>
      <c r="GX21" s="2" t="s">
        <v>43</v>
      </c>
      <c r="GY21" s="2" t="s">
        <v>43</v>
      </c>
      <c r="GZ21" s="2" t="s">
        <v>43</v>
      </c>
      <c r="HA21" s="2" t="s">
        <v>43</v>
      </c>
      <c r="HB21" s="2" t="s">
        <v>43</v>
      </c>
      <c r="HC21" s="2" t="s">
        <v>43</v>
      </c>
      <c r="HD21" s="2" t="s">
        <v>43</v>
      </c>
      <c r="HE21" s="2" t="s">
        <v>43</v>
      </c>
    </row>
    <row r="22" spans="1:213" s="3" customFormat="1" ht="20" customHeight="1" x14ac:dyDescent="0.2">
      <c r="A22" s="1">
        <v>45670.862384259257</v>
      </c>
      <c r="B22" s="1">
        <v>45670.877384259256</v>
      </c>
      <c r="C22" s="2" t="s">
        <v>0</v>
      </c>
      <c r="D22" s="2" t="s">
        <v>1394</v>
      </c>
      <c r="E22" s="3">
        <v>100</v>
      </c>
      <c r="F22" s="3">
        <v>1296</v>
      </c>
      <c r="G22" s="2" t="s">
        <v>2</v>
      </c>
      <c r="H22" s="1">
        <v>45670.877399305558</v>
      </c>
      <c r="I22" s="2" t="s">
        <v>1395</v>
      </c>
      <c r="J22" s="2" t="s">
        <v>6</v>
      </c>
      <c r="K22" s="2" t="s">
        <v>6</v>
      </c>
      <c r="L22" s="2" t="s">
        <v>6</v>
      </c>
      <c r="M22" s="2" t="s">
        <v>6</v>
      </c>
      <c r="N22" s="3">
        <v>41.551499999999997</v>
      </c>
      <c r="O22" s="3">
        <v>-8.4204000000000008</v>
      </c>
      <c r="P22" s="2" t="s">
        <v>996</v>
      </c>
      <c r="Q22" s="2" t="s">
        <v>4</v>
      </c>
      <c r="R22" s="24">
        <v>22</v>
      </c>
      <c r="S22" s="2" t="s">
        <v>6</v>
      </c>
      <c r="T22" s="2" t="s">
        <v>7</v>
      </c>
      <c r="U22" s="2" t="s">
        <v>981</v>
      </c>
      <c r="V22" s="2" t="s">
        <v>6</v>
      </c>
      <c r="W22" s="2" t="s">
        <v>6</v>
      </c>
      <c r="X22" s="2" t="s">
        <v>6</v>
      </c>
      <c r="Y22" s="2" t="s">
        <v>1306</v>
      </c>
      <c r="Z22" s="2" t="s">
        <v>6</v>
      </c>
      <c r="AA22" s="2" t="s">
        <v>6</v>
      </c>
      <c r="AB22" s="2" t="s">
        <v>6</v>
      </c>
      <c r="AC22" s="2" t="s">
        <v>6</v>
      </c>
      <c r="AD22" s="2" t="s">
        <v>6</v>
      </c>
      <c r="AE22" s="2" t="s">
        <v>6</v>
      </c>
      <c r="AF22" s="2" t="s">
        <v>6</v>
      </c>
      <c r="AG22" s="2" t="s">
        <v>6</v>
      </c>
      <c r="AH22" s="2" t="s">
        <v>6</v>
      </c>
      <c r="AI22" s="2" t="s">
        <v>6</v>
      </c>
      <c r="AJ22" s="2" t="s">
        <v>6</v>
      </c>
      <c r="AK22" s="2" t="s">
        <v>6</v>
      </c>
      <c r="AL22" s="2" t="s">
        <v>6</v>
      </c>
      <c r="AM22" s="2" t="s">
        <v>6</v>
      </c>
      <c r="AN22" s="2" t="s">
        <v>6</v>
      </c>
      <c r="AO22" s="2" t="s">
        <v>6</v>
      </c>
      <c r="AP22" s="2" t="s">
        <v>987</v>
      </c>
      <c r="AQ22" s="2" t="s">
        <v>11</v>
      </c>
      <c r="AR22" s="2" t="s">
        <v>121</v>
      </c>
      <c r="AS22" s="2" t="s">
        <v>32</v>
      </c>
      <c r="AT22" s="2" t="s">
        <v>14</v>
      </c>
      <c r="AU22" s="2" t="s">
        <v>123</v>
      </c>
      <c r="AV22" s="2" t="s">
        <v>16</v>
      </c>
      <c r="AW22" s="2" t="s">
        <v>123</v>
      </c>
      <c r="AX22" s="2" t="s">
        <v>18</v>
      </c>
      <c r="AY22" s="3">
        <v>1</v>
      </c>
      <c r="AZ22" s="2" t="s">
        <v>19</v>
      </c>
      <c r="BA22" s="2" t="s">
        <v>31</v>
      </c>
      <c r="BB22" s="2" t="s">
        <v>6</v>
      </c>
      <c r="BC22" s="2" t="s">
        <v>6</v>
      </c>
      <c r="BD22" s="2" t="s">
        <v>6</v>
      </c>
      <c r="BE22" s="2" t="s">
        <v>7</v>
      </c>
      <c r="BF22" s="2" t="s">
        <v>1396</v>
      </c>
      <c r="BG22" s="2" t="s">
        <v>59</v>
      </c>
      <c r="BH22" s="2" t="s">
        <v>25</v>
      </c>
      <c r="BI22" s="2" t="s">
        <v>29</v>
      </c>
      <c r="BJ22" s="2" t="s">
        <v>26</v>
      </c>
      <c r="BK22" s="2" t="s">
        <v>29</v>
      </c>
      <c r="BL22" s="2" t="s">
        <v>26</v>
      </c>
      <c r="BM22" s="2" t="s">
        <v>28</v>
      </c>
      <c r="BN22" s="2" t="s">
        <v>26</v>
      </c>
      <c r="BO22" s="2" t="s">
        <v>25</v>
      </c>
      <c r="BP22" s="2" t="s">
        <v>29</v>
      </c>
      <c r="BQ22" s="2" t="s">
        <v>26</v>
      </c>
      <c r="BR22" s="2" t="s">
        <v>25</v>
      </c>
      <c r="BS22" s="2" t="s">
        <v>26</v>
      </c>
      <c r="BT22" s="2" t="s">
        <v>28</v>
      </c>
      <c r="BU22" s="2" t="s">
        <v>26</v>
      </c>
      <c r="BV22" s="2" t="s">
        <v>1397</v>
      </c>
      <c r="BW22" s="2" t="s">
        <v>7</v>
      </c>
      <c r="BX22" s="2" t="s">
        <v>7</v>
      </c>
      <c r="BY22" s="2" t="s">
        <v>31</v>
      </c>
      <c r="BZ22" s="2" t="s">
        <v>31</v>
      </c>
      <c r="CA22" s="2" t="s">
        <v>31</v>
      </c>
      <c r="CB22" s="2" t="s">
        <v>7</v>
      </c>
      <c r="CC22" s="2" t="s">
        <v>31</v>
      </c>
      <c r="CD22" s="2" t="s">
        <v>31</v>
      </c>
      <c r="CE22" s="2" t="s">
        <v>31</v>
      </c>
      <c r="CF22" s="2" t="s">
        <v>31</v>
      </c>
      <c r="CG22" s="2" t="s">
        <v>31</v>
      </c>
      <c r="CH22" s="2" t="s">
        <v>31</v>
      </c>
      <c r="CI22" s="2" t="s">
        <v>31</v>
      </c>
      <c r="CJ22" s="2" t="s">
        <v>31</v>
      </c>
      <c r="CK22" s="2" t="s">
        <v>32</v>
      </c>
      <c r="CL22" s="2" t="s">
        <v>33</v>
      </c>
      <c r="CM22" s="2" t="s">
        <v>32</v>
      </c>
      <c r="CN22" s="2" t="s">
        <v>32</v>
      </c>
      <c r="CO22" s="2" t="s">
        <v>32</v>
      </c>
      <c r="CP22" s="2" t="s">
        <v>32</v>
      </c>
      <c r="CQ22" s="2" t="s">
        <v>32</v>
      </c>
      <c r="CR22" s="2" t="s">
        <v>32</v>
      </c>
      <c r="CS22" s="2" t="s">
        <v>32</v>
      </c>
      <c r="CT22" s="2" t="s">
        <v>32</v>
      </c>
      <c r="CU22" s="2" t="s">
        <v>32</v>
      </c>
      <c r="CV22" s="2" t="s">
        <v>32</v>
      </c>
      <c r="CW22" s="2" t="s">
        <v>32</v>
      </c>
      <c r="CX22" s="2" t="s">
        <v>32</v>
      </c>
      <c r="CY22" s="2" t="s">
        <v>32</v>
      </c>
      <c r="CZ22" s="2" t="s">
        <v>32</v>
      </c>
      <c r="DA22" s="2" t="s">
        <v>32</v>
      </c>
      <c r="DB22" s="2" t="s">
        <v>32</v>
      </c>
      <c r="DC22" s="2" t="s">
        <v>32</v>
      </c>
      <c r="DD22" s="2" t="s">
        <v>32</v>
      </c>
      <c r="DE22" s="2" t="s">
        <v>32</v>
      </c>
      <c r="DF22" s="2" t="s">
        <v>32</v>
      </c>
      <c r="DG22" s="2" t="s">
        <v>32</v>
      </c>
      <c r="DH22" s="2" t="s">
        <v>32</v>
      </c>
      <c r="DI22" s="2" t="s">
        <v>32</v>
      </c>
      <c r="DJ22" s="2" t="s">
        <v>31</v>
      </c>
      <c r="DK22" s="2" t="s">
        <v>6</v>
      </c>
      <c r="DL22" s="2" t="s">
        <v>6</v>
      </c>
      <c r="DM22" s="2" t="s">
        <v>31</v>
      </c>
      <c r="DN22" s="2" t="s">
        <v>31</v>
      </c>
      <c r="DO22" s="2" t="s">
        <v>31</v>
      </c>
      <c r="DP22" s="2" t="s">
        <v>31</v>
      </c>
      <c r="DQ22" s="2" t="s">
        <v>31</v>
      </c>
      <c r="DR22" s="2" t="s">
        <v>31</v>
      </c>
      <c r="DS22" s="2" t="s">
        <v>31</v>
      </c>
      <c r="DT22" s="2" t="s">
        <v>31</v>
      </c>
      <c r="DU22" s="2" t="s">
        <v>31</v>
      </c>
      <c r="DV22" s="2" t="s">
        <v>31</v>
      </c>
      <c r="DW22" s="2" t="s">
        <v>31</v>
      </c>
      <c r="DX22" s="2" t="s">
        <v>31</v>
      </c>
      <c r="DY22" s="2" t="s">
        <v>31</v>
      </c>
      <c r="DZ22" s="2" t="s">
        <v>31</v>
      </c>
      <c r="EA22" s="2" t="s">
        <v>31</v>
      </c>
      <c r="EB22" s="2" t="s">
        <v>31</v>
      </c>
      <c r="EC22" s="2" t="s">
        <v>31</v>
      </c>
      <c r="ED22" s="2" t="s">
        <v>31</v>
      </c>
      <c r="EE22" s="2" t="s">
        <v>31</v>
      </c>
      <c r="EF22" s="2" t="s">
        <v>31</v>
      </c>
      <c r="EG22" s="2" t="s">
        <v>31</v>
      </c>
      <c r="EH22" s="2" t="s">
        <v>7</v>
      </c>
      <c r="EI22" s="2" t="s">
        <v>31</v>
      </c>
      <c r="EJ22" s="2" t="s">
        <v>31</v>
      </c>
      <c r="EK22" s="2" t="s">
        <v>31</v>
      </c>
      <c r="EL22" s="2" t="s">
        <v>31</v>
      </c>
      <c r="EM22" s="2" t="s">
        <v>31</v>
      </c>
      <c r="EN22" s="2" t="s">
        <v>7</v>
      </c>
      <c r="EO22" s="2" t="s">
        <v>35</v>
      </c>
      <c r="EP22" s="2" t="s">
        <v>37</v>
      </c>
      <c r="EQ22" s="2" t="s">
        <v>38</v>
      </c>
      <c r="ER22" s="2" t="s">
        <v>37</v>
      </c>
      <c r="ES22" s="2" t="s">
        <v>36</v>
      </c>
      <c r="ET22" s="2" t="s">
        <v>38</v>
      </c>
      <c r="EU22" s="2" t="s">
        <v>61</v>
      </c>
      <c r="EV22" s="2" t="s">
        <v>37</v>
      </c>
      <c r="EW22" s="2" t="s">
        <v>38</v>
      </c>
      <c r="EX22" s="2" t="s">
        <v>37</v>
      </c>
      <c r="EY22" s="2" t="s">
        <v>40</v>
      </c>
      <c r="EZ22" s="2" t="s">
        <v>39</v>
      </c>
      <c r="FA22" s="2" t="s">
        <v>39</v>
      </c>
      <c r="FB22" s="2" t="s">
        <v>39</v>
      </c>
      <c r="FC22" s="2" t="s">
        <v>39</v>
      </c>
      <c r="FD22" s="2" t="s">
        <v>40</v>
      </c>
      <c r="FE22" s="2" t="s">
        <v>40</v>
      </c>
      <c r="FF22" s="2" t="s">
        <v>40</v>
      </c>
      <c r="FG22" s="2" t="s">
        <v>39</v>
      </c>
      <c r="FH22" s="2" t="s">
        <v>39</v>
      </c>
      <c r="FI22" s="2" t="s">
        <v>26</v>
      </c>
      <c r="FJ22" s="2" t="s">
        <v>26</v>
      </c>
      <c r="FK22" s="2" t="s">
        <v>73</v>
      </c>
      <c r="FL22" s="2" t="s">
        <v>26</v>
      </c>
      <c r="FM22" s="2" t="s">
        <v>26</v>
      </c>
      <c r="FN22" s="2" t="s">
        <v>26</v>
      </c>
      <c r="FO22" s="2" t="s">
        <v>26</v>
      </c>
      <c r="FP22" s="2" t="s">
        <v>26</v>
      </c>
      <c r="FQ22" s="2" t="s">
        <v>26</v>
      </c>
      <c r="FR22" s="2" t="s">
        <v>26</v>
      </c>
      <c r="FS22" s="2" t="s">
        <v>26</v>
      </c>
      <c r="FT22" s="2" t="s">
        <v>26</v>
      </c>
      <c r="FU22" s="2" t="s">
        <v>26</v>
      </c>
      <c r="FV22" s="2" t="s">
        <v>45</v>
      </c>
      <c r="FW22" s="2" t="s">
        <v>45</v>
      </c>
      <c r="FX22" s="2" t="s">
        <v>43</v>
      </c>
      <c r="FY22" s="2" t="s">
        <v>46</v>
      </c>
      <c r="FZ22" s="2" t="s">
        <v>46</v>
      </c>
      <c r="GA22" s="2" t="s">
        <v>45</v>
      </c>
      <c r="GB22" s="2" t="s">
        <v>43</v>
      </c>
      <c r="GC22" s="2" t="s">
        <v>44</v>
      </c>
      <c r="GD22" s="2" t="s">
        <v>46</v>
      </c>
      <c r="GE22" s="2" t="s">
        <v>45</v>
      </c>
      <c r="GF22" s="2" t="s">
        <v>43</v>
      </c>
      <c r="GG22" s="2" t="s">
        <v>43</v>
      </c>
      <c r="GH22" s="2" t="s">
        <v>43</v>
      </c>
      <c r="GI22" s="2" t="s">
        <v>46</v>
      </c>
      <c r="GJ22" s="2" t="s">
        <v>46</v>
      </c>
      <c r="GK22" s="2" t="s">
        <v>45</v>
      </c>
      <c r="GL22" s="2" t="s">
        <v>43</v>
      </c>
      <c r="GM22" s="2" t="s">
        <v>45</v>
      </c>
      <c r="GN22" s="2" t="s">
        <v>43</v>
      </c>
      <c r="GO22" s="2" t="s">
        <v>43</v>
      </c>
      <c r="GP22" s="2" t="s">
        <v>43</v>
      </c>
      <c r="GQ22" s="2" t="s">
        <v>46</v>
      </c>
      <c r="GR22" s="2" t="s">
        <v>46</v>
      </c>
      <c r="GS22" s="2" t="s">
        <v>46</v>
      </c>
      <c r="GT22" s="2" t="s">
        <v>43</v>
      </c>
      <c r="GU22" s="2" t="s">
        <v>45</v>
      </c>
      <c r="GV22" s="2" t="s">
        <v>46</v>
      </c>
      <c r="GW22" s="2" t="s">
        <v>46</v>
      </c>
      <c r="GX22" s="2" t="s">
        <v>43</v>
      </c>
      <c r="GY22" s="2" t="s">
        <v>46</v>
      </c>
      <c r="GZ22" s="2" t="s">
        <v>46</v>
      </c>
      <c r="HA22" s="2" t="s">
        <v>46</v>
      </c>
      <c r="HB22" s="2" t="s">
        <v>45</v>
      </c>
      <c r="HC22" s="2" t="s">
        <v>43</v>
      </c>
      <c r="HD22" s="2" t="s">
        <v>43</v>
      </c>
      <c r="HE22" s="2" t="s">
        <v>45</v>
      </c>
    </row>
    <row r="23" spans="1:213" s="3" customFormat="1" ht="20" customHeight="1" x14ac:dyDescent="0.2">
      <c r="A23" s="1">
        <v>45670.865347222221</v>
      </c>
      <c r="B23" s="1">
        <v>45670.875462962962</v>
      </c>
      <c r="C23" s="2" t="s">
        <v>0</v>
      </c>
      <c r="D23" s="2" t="s">
        <v>1398</v>
      </c>
      <c r="E23" s="3">
        <v>100</v>
      </c>
      <c r="F23" s="3">
        <v>874</v>
      </c>
      <c r="G23" s="2" t="s">
        <v>2</v>
      </c>
      <c r="H23" s="1">
        <v>45670.875474328706</v>
      </c>
      <c r="I23" s="2" t="s">
        <v>1399</v>
      </c>
      <c r="J23" s="2" t="s">
        <v>6</v>
      </c>
      <c r="K23" s="2" t="s">
        <v>6</v>
      </c>
      <c r="L23" s="2" t="s">
        <v>6</v>
      </c>
      <c r="M23" s="2" t="s">
        <v>6</v>
      </c>
      <c r="N23" s="3">
        <v>41.2087</v>
      </c>
      <c r="O23" s="3">
        <v>-8.3364999999999991</v>
      </c>
      <c r="P23" s="2" t="s">
        <v>996</v>
      </c>
      <c r="Q23" s="2" t="s">
        <v>4</v>
      </c>
      <c r="R23" s="24">
        <v>22</v>
      </c>
      <c r="S23" s="2" t="s">
        <v>6</v>
      </c>
      <c r="T23" s="2" t="s">
        <v>7</v>
      </c>
      <c r="U23" s="2" t="s">
        <v>981</v>
      </c>
      <c r="V23" s="2" t="s">
        <v>6</v>
      </c>
      <c r="W23" s="2" t="s">
        <v>6</v>
      </c>
      <c r="X23" s="2" t="s">
        <v>6</v>
      </c>
      <c r="Y23" s="2" t="s">
        <v>1306</v>
      </c>
      <c r="Z23" s="2" t="s">
        <v>6</v>
      </c>
      <c r="AA23" s="2" t="s">
        <v>6</v>
      </c>
      <c r="AB23" s="2" t="s">
        <v>6</v>
      </c>
      <c r="AC23" s="2" t="s">
        <v>6</v>
      </c>
      <c r="AD23" s="2" t="s">
        <v>6</v>
      </c>
      <c r="AE23" s="2" t="s">
        <v>6</v>
      </c>
      <c r="AF23" s="2" t="s">
        <v>6</v>
      </c>
      <c r="AG23" s="2" t="s">
        <v>6</v>
      </c>
      <c r="AH23" s="2" t="s">
        <v>6</v>
      </c>
      <c r="AI23" s="2" t="s">
        <v>6</v>
      </c>
      <c r="AJ23" s="2" t="s">
        <v>6</v>
      </c>
      <c r="AK23" s="2" t="s">
        <v>6</v>
      </c>
      <c r="AL23" s="2" t="s">
        <v>6</v>
      </c>
      <c r="AM23" s="2" t="s">
        <v>6</v>
      </c>
      <c r="AN23" s="2" t="s">
        <v>6</v>
      </c>
      <c r="AO23" s="2" t="s">
        <v>6</v>
      </c>
      <c r="AP23" s="2" t="s">
        <v>10</v>
      </c>
      <c r="AQ23" s="2" t="s">
        <v>11</v>
      </c>
      <c r="AR23" s="2" t="s">
        <v>121</v>
      </c>
      <c r="AS23" s="2" t="s">
        <v>32</v>
      </c>
      <c r="AT23" s="2" t="s">
        <v>14</v>
      </c>
      <c r="AU23" s="2" t="s">
        <v>138</v>
      </c>
      <c r="AV23" s="2" t="s">
        <v>16</v>
      </c>
      <c r="AW23" s="2" t="s">
        <v>84</v>
      </c>
      <c r="AX23" s="2" t="s">
        <v>18</v>
      </c>
      <c r="AY23" s="3">
        <v>1</v>
      </c>
      <c r="AZ23" s="2" t="s">
        <v>19</v>
      </c>
      <c r="BA23" s="2" t="s">
        <v>31</v>
      </c>
      <c r="BB23" s="2" t="s">
        <v>6</v>
      </c>
      <c r="BC23" s="2" t="s">
        <v>6</v>
      </c>
      <c r="BD23" s="2" t="s">
        <v>6</v>
      </c>
      <c r="BE23" s="2" t="s">
        <v>31</v>
      </c>
      <c r="BF23" s="2" t="s">
        <v>6</v>
      </c>
      <c r="BG23" s="2" t="s">
        <v>24</v>
      </c>
      <c r="BH23" s="2" t="s">
        <v>25</v>
      </c>
      <c r="BI23" s="2" t="s">
        <v>28</v>
      </c>
      <c r="BJ23" s="2" t="s">
        <v>26</v>
      </c>
      <c r="BK23" s="2" t="s">
        <v>25</v>
      </c>
      <c r="BL23" s="2" t="s">
        <v>26</v>
      </c>
      <c r="BM23" s="2" t="s">
        <v>29</v>
      </c>
      <c r="BN23" s="2" t="s">
        <v>28</v>
      </c>
      <c r="BO23" s="2" t="s">
        <v>25</v>
      </c>
      <c r="BP23" s="2" t="s">
        <v>28</v>
      </c>
      <c r="BQ23" s="2" t="s">
        <v>26</v>
      </c>
      <c r="BR23" s="2" t="s">
        <v>25</v>
      </c>
      <c r="BS23" s="2" t="s">
        <v>26</v>
      </c>
      <c r="BT23" s="2" t="s">
        <v>29</v>
      </c>
      <c r="BU23" s="2" t="s">
        <v>28</v>
      </c>
      <c r="BV23" s="2" t="s">
        <v>1400</v>
      </c>
      <c r="BW23" s="2" t="s">
        <v>31</v>
      </c>
      <c r="BX23" s="2" t="s">
        <v>31</v>
      </c>
      <c r="BY23" s="2" t="s">
        <v>31</v>
      </c>
      <c r="BZ23" s="2" t="s">
        <v>31</v>
      </c>
      <c r="CA23" s="2" t="s">
        <v>7</v>
      </c>
      <c r="CB23" s="2" t="s">
        <v>7</v>
      </c>
      <c r="CC23" s="2" t="s">
        <v>7</v>
      </c>
      <c r="CD23" s="2" t="s">
        <v>31</v>
      </c>
      <c r="CE23" s="2" t="s">
        <v>31</v>
      </c>
      <c r="CF23" s="2" t="s">
        <v>31</v>
      </c>
      <c r="CG23" s="2" t="s">
        <v>31</v>
      </c>
      <c r="CH23" s="2" t="s">
        <v>31</v>
      </c>
      <c r="CI23" s="2" t="s">
        <v>31</v>
      </c>
      <c r="CJ23" s="2" t="s">
        <v>31</v>
      </c>
      <c r="CK23" s="2" t="s">
        <v>90</v>
      </c>
      <c r="CL23" s="2" t="s">
        <v>33</v>
      </c>
      <c r="CM23" s="2" t="s">
        <v>34</v>
      </c>
      <c r="CN23" s="2" t="s">
        <v>32</v>
      </c>
      <c r="CO23" s="2" t="s">
        <v>32</v>
      </c>
      <c r="CP23" s="2" t="s">
        <v>32</v>
      </c>
      <c r="CQ23" s="2" t="s">
        <v>32</v>
      </c>
      <c r="CR23" s="2" t="s">
        <v>32</v>
      </c>
      <c r="CS23" s="2" t="s">
        <v>32</v>
      </c>
      <c r="CT23" s="2" t="s">
        <v>32</v>
      </c>
      <c r="CU23" s="2" t="s">
        <v>32</v>
      </c>
      <c r="CV23" s="2" t="s">
        <v>32</v>
      </c>
      <c r="CW23" s="2" t="s">
        <v>71</v>
      </c>
      <c r="CX23" s="2" t="s">
        <v>34</v>
      </c>
      <c r="CY23" s="2" t="s">
        <v>32</v>
      </c>
      <c r="CZ23" s="2" t="s">
        <v>32</v>
      </c>
      <c r="DA23" s="2" t="s">
        <v>32</v>
      </c>
      <c r="DB23" s="2" t="s">
        <v>32</v>
      </c>
      <c r="DC23" s="2" t="s">
        <v>32</v>
      </c>
      <c r="DD23" s="2" t="s">
        <v>32</v>
      </c>
      <c r="DE23" s="2" t="s">
        <v>32</v>
      </c>
      <c r="DF23" s="2" t="s">
        <v>32</v>
      </c>
      <c r="DG23" s="2" t="s">
        <v>32</v>
      </c>
      <c r="DH23" s="2" t="s">
        <v>32</v>
      </c>
      <c r="DI23" s="2" t="s">
        <v>32</v>
      </c>
      <c r="DJ23" s="2" t="s">
        <v>7</v>
      </c>
      <c r="DK23" s="2" t="s">
        <v>210</v>
      </c>
      <c r="DL23" s="2" t="s">
        <v>1401</v>
      </c>
      <c r="DM23" s="2" t="s">
        <v>31</v>
      </c>
      <c r="DN23" s="2" t="s">
        <v>31</v>
      </c>
      <c r="DO23" s="2" t="s">
        <v>31</v>
      </c>
      <c r="DP23" s="2" t="s">
        <v>31</v>
      </c>
      <c r="DQ23" s="2" t="s">
        <v>31</v>
      </c>
      <c r="DR23" s="2" t="s">
        <v>31</v>
      </c>
      <c r="DS23" s="2" t="s">
        <v>31</v>
      </c>
      <c r="DT23" s="2" t="s">
        <v>31</v>
      </c>
      <c r="DU23" s="2" t="s">
        <v>31</v>
      </c>
      <c r="DV23" s="2" t="s">
        <v>31</v>
      </c>
      <c r="DW23" s="2" t="s">
        <v>31</v>
      </c>
      <c r="DX23" s="2" t="s">
        <v>31</v>
      </c>
      <c r="DY23" s="2" t="s">
        <v>31</v>
      </c>
      <c r="DZ23" s="2" t="s">
        <v>31</v>
      </c>
      <c r="EA23" s="2" t="s">
        <v>31</v>
      </c>
      <c r="EB23" s="2" t="s">
        <v>31</v>
      </c>
      <c r="EC23" s="2" t="s">
        <v>31</v>
      </c>
      <c r="ED23" s="2" t="s">
        <v>31</v>
      </c>
      <c r="EE23" s="2" t="s">
        <v>31</v>
      </c>
      <c r="EF23" s="2" t="s">
        <v>31</v>
      </c>
      <c r="EG23" s="2" t="s">
        <v>31</v>
      </c>
      <c r="EH23" s="2" t="s">
        <v>7</v>
      </c>
      <c r="EI23" s="2" t="s">
        <v>31</v>
      </c>
      <c r="EJ23" s="2" t="s">
        <v>7</v>
      </c>
      <c r="EK23" s="2" t="s">
        <v>31</v>
      </c>
      <c r="EL23" s="2" t="s">
        <v>31</v>
      </c>
      <c r="EM23" s="2" t="s">
        <v>31</v>
      </c>
      <c r="EN23" s="2" t="s">
        <v>7</v>
      </c>
      <c r="EO23" s="2" t="s">
        <v>35</v>
      </c>
      <c r="EP23" s="2" t="s">
        <v>37</v>
      </c>
      <c r="EQ23" s="2" t="s">
        <v>37</v>
      </c>
      <c r="ER23" s="2" t="s">
        <v>35</v>
      </c>
      <c r="ES23" s="2" t="s">
        <v>61</v>
      </c>
      <c r="ET23" s="2" t="s">
        <v>38</v>
      </c>
      <c r="EU23" s="2" t="s">
        <v>35</v>
      </c>
      <c r="EV23" s="2" t="s">
        <v>37</v>
      </c>
      <c r="EW23" s="2" t="s">
        <v>38</v>
      </c>
      <c r="EX23" s="2" t="s">
        <v>35</v>
      </c>
      <c r="EY23" s="2" t="s">
        <v>39</v>
      </c>
      <c r="EZ23" s="2" t="s">
        <v>39</v>
      </c>
      <c r="FA23" s="2" t="s">
        <v>39</v>
      </c>
      <c r="FB23" s="2" t="s">
        <v>39</v>
      </c>
      <c r="FC23" s="2" t="s">
        <v>39</v>
      </c>
      <c r="FD23" s="2" t="s">
        <v>39</v>
      </c>
      <c r="FE23" s="2" t="s">
        <v>39</v>
      </c>
      <c r="FF23" s="2" t="s">
        <v>40</v>
      </c>
      <c r="FG23" s="2" t="s">
        <v>39</v>
      </c>
      <c r="FH23" s="2" t="s">
        <v>40</v>
      </c>
      <c r="FI23" s="2" t="s">
        <v>26</v>
      </c>
      <c r="FJ23" s="2" t="s">
        <v>26</v>
      </c>
      <c r="FK23" s="2" t="s">
        <v>26</v>
      </c>
      <c r="FL23" s="2" t="s">
        <v>26</v>
      </c>
      <c r="FM23" s="2" t="s">
        <v>26</v>
      </c>
      <c r="FN23" s="2" t="s">
        <v>26</v>
      </c>
      <c r="FO23" s="2" t="s">
        <v>26</v>
      </c>
      <c r="FP23" s="2" t="s">
        <v>26</v>
      </c>
      <c r="FQ23" s="2" t="s">
        <v>26</v>
      </c>
      <c r="FR23" s="2" t="s">
        <v>26</v>
      </c>
      <c r="FS23" s="2" t="s">
        <v>26</v>
      </c>
      <c r="FT23" s="2" t="s">
        <v>26</v>
      </c>
      <c r="FU23" s="2" t="s">
        <v>26</v>
      </c>
      <c r="FV23" s="2" t="s">
        <v>45</v>
      </c>
      <c r="FW23" s="2" t="s">
        <v>44</v>
      </c>
      <c r="FX23" s="2" t="s">
        <v>43</v>
      </c>
      <c r="FY23" s="2" t="s">
        <v>42</v>
      </c>
      <c r="FZ23" s="2" t="s">
        <v>46</v>
      </c>
      <c r="GA23" s="2" t="s">
        <v>44</v>
      </c>
      <c r="GB23" s="2" t="s">
        <v>43</v>
      </c>
      <c r="GC23" s="2" t="s">
        <v>44</v>
      </c>
      <c r="GD23" s="2" t="s">
        <v>46</v>
      </c>
      <c r="GE23" s="2" t="s">
        <v>45</v>
      </c>
      <c r="GF23" s="2" t="s">
        <v>43</v>
      </c>
      <c r="GG23" s="2" t="s">
        <v>46</v>
      </c>
      <c r="GH23" s="2" t="s">
        <v>46</v>
      </c>
      <c r="GI23" s="2" t="s">
        <v>42</v>
      </c>
      <c r="GJ23" s="2" t="s">
        <v>46</v>
      </c>
      <c r="GK23" s="2" t="s">
        <v>46</v>
      </c>
      <c r="GL23" s="2" t="s">
        <v>45</v>
      </c>
      <c r="GM23" s="2" t="s">
        <v>43</v>
      </c>
      <c r="GN23" s="2" t="s">
        <v>42</v>
      </c>
      <c r="GO23" s="2" t="s">
        <v>43</v>
      </c>
      <c r="GP23" s="2" t="s">
        <v>46</v>
      </c>
      <c r="GQ23" s="2" t="s">
        <v>45</v>
      </c>
      <c r="GR23" s="2" t="s">
        <v>46</v>
      </c>
      <c r="GS23" s="2" t="s">
        <v>45</v>
      </c>
      <c r="GT23" s="2" t="s">
        <v>46</v>
      </c>
      <c r="GU23" s="2" t="s">
        <v>46</v>
      </c>
      <c r="GV23" s="2" t="s">
        <v>42</v>
      </c>
      <c r="GW23" s="2" t="s">
        <v>46</v>
      </c>
      <c r="GX23" s="2" t="s">
        <v>43</v>
      </c>
      <c r="GY23" s="2" t="s">
        <v>46</v>
      </c>
      <c r="GZ23" s="2" t="s">
        <v>42</v>
      </c>
      <c r="HA23" s="2" t="s">
        <v>42</v>
      </c>
      <c r="HB23" s="2" t="s">
        <v>43</v>
      </c>
      <c r="HC23" s="2" t="s">
        <v>45</v>
      </c>
      <c r="HD23" s="2" t="s">
        <v>46</v>
      </c>
      <c r="HE23" s="2" t="s">
        <v>43</v>
      </c>
    </row>
    <row r="24" spans="1:213" s="3" customFormat="1" ht="20" customHeight="1" x14ac:dyDescent="0.2">
      <c r="A24" s="1">
        <v>45670.865266203706</v>
      </c>
      <c r="B24" s="1">
        <v>45670.873402777775</v>
      </c>
      <c r="C24" s="2" t="s">
        <v>0</v>
      </c>
      <c r="D24" s="2" t="s">
        <v>1332</v>
      </c>
      <c r="E24" s="3">
        <v>100</v>
      </c>
      <c r="F24" s="3">
        <v>703</v>
      </c>
      <c r="G24" s="2" t="s">
        <v>2</v>
      </c>
      <c r="H24" s="1">
        <v>45670.873416782408</v>
      </c>
      <c r="I24" s="2" t="s">
        <v>1402</v>
      </c>
      <c r="J24" s="2" t="s">
        <v>6</v>
      </c>
      <c r="K24" s="2" t="s">
        <v>6</v>
      </c>
      <c r="L24" s="2" t="s">
        <v>6</v>
      </c>
      <c r="M24" s="2" t="s">
        <v>6</v>
      </c>
      <c r="N24" s="3">
        <v>41.304400000000001</v>
      </c>
      <c r="O24" s="3">
        <v>-8.2510999999999992</v>
      </c>
      <c r="P24" s="2" t="s">
        <v>996</v>
      </c>
      <c r="Q24" s="2" t="s">
        <v>4</v>
      </c>
      <c r="R24" s="24">
        <v>22</v>
      </c>
      <c r="S24" s="2" t="s">
        <v>6</v>
      </c>
      <c r="T24" s="2" t="s">
        <v>7</v>
      </c>
      <c r="U24" s="2" t="s">
        <v>8</v>
      </c>
      <c r="V24" s="2" t="s">
        <v>6</v>
      </c>
      <c r="W24" s="2" t="s">
        <v>6</v>
      </c>
      <c r="X24" s="2" t="s">
        <v>6</v>
      </c>
      <c r="Y24" s="2" t="s">
        <v>6</v>
      </c>
      <c r="Z24" s="2" t="s">
        <v>6</v>
      </c>
      <c r="AA24" s="2" t="s">
        <v>6</v>
      </c>
      <c r="AB24" s="2" t="s">
        <v>6</v>
      </c>
      <c r="AC24" s="2" t="s">
        <v>6</v>
      </c>
      <c r="AD24" s="2" t="s">
        <v>6</v>
      </c>
      <c r="AE24" s="2" t="s">
        <v>6</v>
      </c>
      <c r="AF24" s="2" t="s">
        <v>6</v>
      </c>
      <c r="AG24" s="2" t="s">
        <v>6</v>
      </c>
      <c r="AH24" s="2" t="s">
        <v>6</v>
      </c>
      <c r="AI24" s="2" t="s">
        <v>6</v>
      </c>
      <c r="AJ24" s="2" t="s">
        <v>983</v>
      </c>
      <c r="AK24" s="2" t="s">
        <v>6</v>
      </c>
      <c r="AL24" s="2" t="s">
        <v>6</v>
      </c>
      <c r="AM24" s="2" t="s">
        <v>6</v>
      </c>
      <c r="AN24" s="2" t="s">
        <v>6</v>
      </c>
      <c r="AO24" s="2" t="s">
        <v>6</v>
      </c>
      <c r="AP24" s="2" t="s">
        <v>10</v>
      </c>
      <c r="AQ24" s="2" t="s">
        <v>11</v>
      </c>
      <c r="AR24" s="2" t="s">
        <v>121</v>
      </c>
      <c r="AS24" s="2" t="s">
        <v>32</v>
      </c>
      <c r="AT24" s="2" t="s">
        <v>14</v>
      </c>
      <c r="AU24" s="2" t="s">
        <v>53</v>
      </c>
      <c r="AV24" s="2" t="s">
        <v>16</v>
      </c>
      <c r="AW24" s="2" t="s">
        <v>15</v>
      </c>
      <c r="AX24" s="2" t="s">
        <v>85</v>
      </c>
      <c r="AY24" s="3">
        <v>1</v>
      </c>
      <c r="AZ24" s="2" t="s">
        <v>19</v>
      </c>
      <c r="BA24" s="2" t="s">
        <v>31</v>
      </c>
      <c r="BB24" s="2" t="s">
        <v>6</v>
      </c>
      <c r="BC24" s="2" t="s">
        <v>6</v>
      </c>
      <c r="BD24" s="2" t="s">
        <v>6</v>
      </c>
      <c r="BE24" s="2" t="s">
        <v>7</v>
      </c>
      <c r="BF24" s="2" t="s">
        <v>1403</v>
      </c>
      <c r="BG24" s="2" t="s">
        <v>24</v>
      </c>
      <c r="BH24" s="2" t="s">
        <v>28</v>
      </c>
      <c r="BI24" s="2" t="s">
        <v>28</v>
      </c>
      <c r="BJ24" s="2" t="s">
        <v>26</v>
      </c>
      <c r="BK24" s="2" t="s">
        <v>28</v>
      </c>
      <c r="BL24" s="2" t="s">
        <v>26</v>
      </c>
      <c r="BM24" s="2" t="s">
        <v>28</v>
      </c>
      <c r="BN24" s="2" t="s">
        <v>26</v>
      </c>
      <c r="BO24" s="2" t="s">
        <v>29</v>
      </c>
      <c r="BP24" s="2" t="s">
        <v>28</v>
      </c>
      <c r="BQ24" s="2" t="s">
        <v>26</v>
      </c>
      <c r="BR24" s="2" t="s">
        <v>28</v>
      </c>
      <c r="BS24" s="2" t="s">
        <v>26</v>
      </c>
      <c r="BT24" s="2" t="s">
        <v>28</v>
      </c>
      <c r="BU24" s="2" t="s">
        <v>26</v>
      </c>
      <c r="BV24" s="2" t="s">
        <v>1404</v>
      </c>
      <c r="BW24" s="2" t="s">
        <v>31</v>
      </c>
      <c r="BX24" s="2" t="s">
        <v>31</v>
      </c>
      <c r="BY24" s="2" t="s">
        <v>31</v>
      </c>
      <c r="BZ24" s="2" t="s">
        <v>31</v>
      </c>
      <c r="CA24" s="2" t="s">
        <v>31</v>
      </c>
      <c r="CB24" s="2" t="s">
        <v>7</v>
      </c>
      <c r="CC24" s="2" t="s">
        <v>31</v>
      </c>
      <c r="CD24" s="2" t="s">
        <v>31</v>
      </c>
      <c r="CE24" s="2" t="s">
        <v>31</v>
      </c>
      <c r="CF24" s="2" t="s">
        <v>31</v>
      </c>
      <c r="CG24" s="2" t="s">
        <v>31</v>
      </c>
      <c r="CH24" s="2" t="s">
        <v>31</v>
      </c>
      <c r="CI24" s="2" t="s">
        <v>31</v>
      </c>
      <c r="CJ24" s="2" t="s">
        <v>31</v>
      </c>
      <c r="CK24" s="2" t="s">
        <v>32</v>
      </c>
      <c r="CL24" s="2" t="s">
        <v>34</v>
      </c>
      <c r="CM24" s="2" t="s">
        <v>32</v>
      </c>
      <c r="CN24" s="2" t="s">
        <v>32</v>
      </c>
      <c r="CO24" s="2" t="s">
        <v>32</v>
      </c>
      <c r="CP24" s="2" t="s">
        <v>32</v>
      </c>
      <c r="CQ24" s="2" t="s">
        <v>32</v>
      </c>
      <c r="CR24" s="2" t="s">
        <v>32</v>
      </c>
      <c r="CS24" s="2" t="s">
        <v>32</v>
      </c>
      <c r="CT24" s="2" t="s">
        <v>32</v>
      </c>
      <c r="CU24" s="2" t="s">
        <v>32</v>
      </c>
      <c r="CV24" s="2" t="s">
        <v>32</v>
      </c>
      <c r="CW24" s="2" t="s">
        <v>32</v>
      </c>
      <c r="CX24" s="2" t="s">
        <v>34</v>
      </c>
      <c r="CY24" s="2" t="s">
        <v>32</v>
      </c>
      <c r="CZ24" s="2" t="s">
        <v>32</v>
      </c>
      <c r="DA24" s="2" t="s">
        <v>32</v>
      </c>
      <c r="DB24" s="2" t="s">
        <v>32</v>
      </c>
      <c r="DC24" s="2" t="s">
        <v>32</v>
      </c>
      <c r="DD24" s="2" t="s">
        <v>32</v>
      </c>
      <c r="DE24" s="2" t="s">
        <v>32</v>
      </c>
      <c r="DF24" s="2" t="s">
        <v>32</v>
      </c>
      <c r="DG24" s="2" t="s">
        <v>32</v>
      </c>
      <c r="DH24" s="2" t="s">
        <v>32</v>
      </c>
      <c r="DI24" s="2" t="s">
        <v>32</v>
      </c>
      <c r="DJ24" s="2" t="s">
        <v>31</v>
      </c>
      <c r="DK24" s="2" t="s">
        <v>6</v>
      </c>
      <c r="DL24" s="2" t="s">
        <v>6</v>
      </c>
      <c r="DM24" s="2" t="s">
        <v>31</v>
      </c>
      <c r="DN24" s="2" t="s">
        <v>31</v>
      </c>
      <c r="DO24" s="2" t="s">
        <v>31</v>
      </c>
      <c r="DP24" s="2" t="s">
        <v>31</v>
      </c>
      <c r="DQ24" s="2" t="s">
        <v>31</v>
      </c>
      <c r="DR24" s="2" t="s">
        <v>31</v>
      </c>
      <c r="DS24" s="2" t="s">
        <v>31</v>
      </c>
      <c r="DT24" s="2" t="s">
        <v>31</v>
      </c>
      <c r="DU24" s="2" t="s">
        <v>31</v>
      </c>
      <c r="DV24" s="2" t="s">
        <v>31</v>
      </c>
      <c r="DW24" s="2" t="s">
        <v>31</v>
      </c>
      <c r="DX24" s="2" t="s">
        <v>31</v>
      </c>
      <c r="DY24" s="2" t="s">
        <v>31</v>
      </c>
      <c r="DZ24" s="2" t="s">
        <v>31</v>
      </c>
      <c r="EA24" s="2" t="s">
        <v>31</v>
      </c>
      <c r="EB24" s="2" t="s">
        <v>31</v>
      </c>
      <c r="EC24" s="2" t="s">
        <v>31</v>
      </c>
      <c r="ED24" s="2" t="s">
        <v>31</v>
      </c>
      <c r="EE24" s="2" t="s">
        <v>31</v>
      </c>
      <c r="EF24" s="2" t="s">
        <v>31</v>
      </c>
      <c r="EG24" s="2" t="s">
        <v>31</v>
      </c>
      <c r="EH24" s="2" t="s">
        <v>31</v>
      </c>
      <c r="EI24" s="2" t="s">
        <v>31</v>
      </c>
      <c r="EJ24" s="2" t="s">
        <v>31</v>
      </c>
      <c r="EK24" s="2" t="s">
        <v>31</v>
      </c>
      <c r="EL24" s="2" t="s">
        <v>31</v>
      </c>
      <c r="EM24" s="2" t="s">
        <v>31</v>
      </c>
      <c r="EN24" s="2" t="s">
        <v>31</v>
      </c>
      <c r="EO24" s="2" t="s">
        <v>35</v>
      </c>
      <c r="EP24" s="2" t="s">
        <v>36</v>
      </c>
      <c r="EQ24" s="2" t="s">
        <v>36</v>
      </c>
      <c r="ER24" s="2" t="s">
        <v>36</v>
      </c>
      <c r="ES24" s="2" t="s">
        <v>36</v>
      </c>
      <c r="ET24" s="2" t="s">
        <v>36</v>
      </c>
      <c r="EU24" s="2" t="s">
        <v>36</v>
      </c>
      <c r="EV24" s="2" t="s">
        <v>36</v>
      </c>
      <c r="EW24" s="2" t="s">
        <v>36</v>
      </c>
      <c r="EX24" s="2" t="s">
        <v>36</v>
      </c>
      <c r="EY24" s="2" t="s">
        <v>39</v>
      </c>
      <c r="EZ24" s="2" t="s">
        <v>39</v>
      </c>
      <c r="FA24" s="2" t="s">
        <v>39</v>
      </c>
      <c r="FB24" s="2" t="s">
        <v>39</v>
      </c>
      <c r="FC24" s="2" t="s">
        <v>39</v>
      </c>
      <c r="FD24" s="2" t="s">
        <v>39</v>
      </c>
      <c r="FE24" s="2" t="s">
        <v>39</v>
      </c>
      <c r="FF24" s="2" t="s">
        <v>39</v>
      </c>
      <c r="FG24" s="2" t="s">
        <v>39</v>
      </c>
      <c r="FH24" s="2" t="s">
        <v>39</v>
      </c>
      <c r="FI24" s="2" t="s">
        <v>41</v>
      </c>
      <c r="FJ24" s="2" t="s">
        <v>26</v>
      </c>
      <c r="FK24" s="2" t="s">
        <v>26</v>
      </c>
      <c r="FL24" s="2" t="s">
        <v>26</v>
      </c>
      <c r="FM24" s="2" t="s">
        <v>26</v>
      </c>
      <c r="FN24" s="2" t="s">
        <v>26</v>
      </c>
      <c r="FO24" s="2" t="s">
        <v>26</v>
      </c>
      <c r="FP24" s="2" t="s">
        <v>26</v>
      </c>
      <c r="FQ24" s="2" t="s">
        <v>26</v>
      </c>
      <c r="FR24" s="2" t="s">
        <v>26</v>
      </c>
      <c r="FS24" s="2" t="s">
        <v>26</v>
      </c>
      <c r="FT24" s="2" t="s">
        <v>26</v>
      </c>
      <c r="FU24" s="2" t="s">
        <v>26</v>
      </c>
      <c r="FV24" s="2" t="s">
        <v>45</v>
      </c>
      <c r="FW24" s="2" t="s">
        <v>45</v>
      </c>
      <c r="FX24" s="2" t="s">
        <v>46</v>
      </c>
      <c r="FY24" s="2" t="s">
        <v>42</v>
      </c>
      <c r="FZ24" s="2" t="s">
        <v>42</v>
      </c>
      <c r="GA24" s="2" t="s">
        <v>45</v>
      </c>
      <c r="GB24" s="2" t="s">
        <v>45</v>
      </c>
      <c r="GC24" s="2" t="s">
        <v>44</v>
      </c>
      <c r="GD24" s="2" t="s">
        <v>42</v>
      </c>
      <c r="GE24" s="2" t="s">
        <v>44</v>
      </c>
      <c r="GF24" s="2" t="s">
        <v>46</v>
      </c>
      <c r="GG24" s="2" t="s">
        <v>46</v>
      </c>
      <c r="GH24" s="2" t="s">
        <v>46</v>
      </c>
      <c r="GI24" s="2" t="s">
        <v>42</v>
      </c>
      <c r="GJ24" s="2" t="s">
        <v>42</v>
      </c>
      <c r="GK24" s="2" t="s">
        <v>42</v>
      </c>
      <c r="GL24" s="2" t="s">
        <v>44</v>
      </c>
      <c r="GM24" s="2" t="s">
        <v>46</v>
      </c>
      <c r="GN24" s="2" t="s">
        <v>42</v>
      </c>
      <c r="GO24" s="2" t="s">
        <v>46</v>
      </c>
      <c r="GP24" s="2" t="s">
        <v>42</v>
      </c>
      <c r="GQ24" s="2" t="s">
        <v>45</v>
      </c>
      <c r="GR24" s="2" t="s">
        <v>42</v>
      </c>
      <c r="GS24" s="2" t="s">
        <v>45</v>
      </c>
      <c r="GT24" s="2" t="s">
        <v>42</v>
      </c>
      <c r="GU24" s="2" t="s">
        <v>46</v>
      </c>
      <c r="GV24" s="2" t="s">
        <v>42</v>
      </c>
      <c r="GW24" s="2" t="s">
        <v>42</v>
      </c>
      <c r="GX24" s="2" t="s">
        <v>42</v>
      </c>
      <c r="GY24" s="2" t="s">
        <v>42</v>
      </c>
      <c r="GZ24" s="2" t="s">
        <v>42</v>
      </c>
      <c r="HA24" s="2" t="s">
        <v>42</v>
      </c>
      <c r="HB24" s="2" t="s">
        <v>46</v>
      </c>
      <c r="HC24" s="2" t="s">
        <v>44</v>
      </c>
      <c r="HD24" s="2" t="s">
        <v>46</v>
      </c>
      <c r="HE24" s="2" t="s">
        <v>46</v>
      </c>
    </row>
    <row r="25" spans="1:213" s="3" customFormat="1" ht="20" customHeight="1" x14ac:dyDescent="0.2">
      <c r="A25" s="1">
        <v>45670.861400462964</v>
      </c>
      <c r="B25" s="1">
        <v>45670.871481481481</v>
      </c>
      <c r="C25" s="2" t="s">
        <v>0</v>
      </c>
      <c r="D25" s="2" t="s">
        <v>1405</v>
      </c>
      <c r="E25" s="3">
        <v>100</v>
      </c>
      <c r="F25" s="3">
        <v>870</v>
      </c>
      <c r="G25" s="2" t="s">
        <v>2</v>
      </c>
      <c r="H25" s="1">
        <v>45670.871488634257</v>
      </c>
      <c r="I25" s="2" t="s">
        <v>1406</v>
      </c>
      <c r="J25" s="2" t="s">
        <v>6</v>
      </c>
      <c r="K25" s="2" t="s">
        <v>6</v>
      </c>
      <c r="L25" s="2" t="s">
        <v>6</v>
      </c>
      <c r="M25" s="2" t="s">
        <v>6</v>
      </c>
      <c r="N25" s="3">
        <v>38.731000000000002</v>
      </c>
      <c r="O25" s="3">
        <v>-9.1372999999999998</v>
      </c>
      <c r="P25" s="2" t="s">
        <v>996</v>
      </c>
      <c r="Q25" s="2" t="s">
        <v>4</v>
      </c>
      <c r="R25" s="24">
        <v>22</v>
      </c>
      <c r="S25" s="2" t="s">
        <v>6</v>
      </c>
      <c r="T25" s="2" t="s">
        <v>7</v>
      </c>
      <c r="U25" s="2" t="s">
        <v>981</v>
      </c>
      <c r="V25" s="2" t="s">
        <v>6</v>
      </c>
      <c r="W25" s="2" t="s">
        <v>6</v>
      </c>
      <c r="X25" s="2" t="s">
        <v>6</v>
      </c>
      <c r="Y25" s="2" t="s">
        <v>1306</v>
      </c>
      <c r="Z25" s="2" t="s">
        <v>6</v>
      </c>
      <c r="AA25" s="2" t="s">
        <v>6</v>
      </c>
      <c r="AB25" s="2" t="s">
        <v>6</v>
      </c>
      <c r="AC25" s="2" t="s">
        <v>6</v>
      </c>
      <c r="AD25" s="2" t="s">
        <v>6</v>
      </c>
      <c r="AE25" s="2" t="s">
        <v>6</v>
      </c>
      <c r="AF25" s="2" t="s">
        <v>6</v>
      </c>
      <c r="AG25" s="2" t="s">
        <v>6</v>
      </c>
      <c r="AH25" s="2" t="s">
        <v>6</v>
      </c>
      <c r="AI25" s="2" t="s">
        <v>6</v>
      </c>
      <c r="AJ25" s="2" t="s">
        <v>6</v>
      </c>
      <c r="AK25" s="2" t="s">
        <v>6</v>
      </c>
      <c r="AL25" s="2" t="s">
        <v>6</v>
      </c>
      <c r="AM25" s="2" t="s">
        <v>6</v>
      </c>
      <c r="AN25" s="2" t="s">
        <v>6</v>
      </c>
      <c r="AO25" s="2" t="s">
        <v>6</v>
      </c>
      <c r="AP25" s="2" t="s">
        <v>10</v>
      </c>
      <c r="AQ25" s="2" t="s">
        <v>11</v>
      </c>
      <c r="AR25" s="2" t="s">
        <v>121</v>
      </c>
      <c r="AS25" s="2" t="s">
        <v>32</v>
      </c>
      <c r="AT25" s="2" t="s">
        <v>14</v>
      </c>
      <c r="AU25" s="2" t="s">
        <v>66</v>
      </c>
      <c r="AV25" s="2" t="s">
        <v>104</v>
      </c>
      <c r="AW25" s="2" t="s">
        <v>159</v>
      </c>
      <c r="AX25" s="2" t="s">
        <v>18</v>
      </c>
      <c r="AY25" s="3">
        <v>3</v>
      </c>
      <c r="AZ25" s="2" t="s">
        <v>79</v>
      </c>
      <c r="BA25" s="2" t="s">
        <v>7</v>
      </c>
      <c r="BB25" s="2" t="s">
        <v>177</v>
      </c>
      <c r="BC25" s="2" t="s">
        <v>21</v>
      </c>
      <c r="BD25" s="2" t="s">
        <v>1407</v>
      </c>
      <c r="BE25" s="2" t="s">
        <v>7</v>
      </c>
      <c r="BF25" s="2" t="s">
        <v>1408</v>
      </c>
      <c r="BG25" s="2" t="s">
        <v>59</v>
      </c>
      <c r="BH25" s="2" t="s">
        <v>28</v>
      </c>
      <c r="BI25" s="2" t="s">
        <v>26</v>
      </c>
      <c r="BJ25" s="2" t="s">
        <v>26</v>
      </c>
      <c r="BK25" s="2" t="s">
        <v>29</v>
      </c>
      <c r="BL25" s="2" t="s">
        <v>26</v>
      </c>
      <c r="BM25" s="2" t="s">
        <v>26</v>
      </c>
      <c r="BN25" s="2" t="s">
        <v>26</v>
      </c>
      <c r="BO25" s="2" t="s">
        <v>28</v>
      </c>
      <c r="BP25" s="2" t="s">
        <v>26</v>
      </c>
      <c r="BQ25" s="2" t="s">
        <v>26</v>
      </c>
      <c r="BR25" s="2" t="s">
        <v>29</v>
      </c>
      <c r="BS25" s="2" t="s">
        <v>26</v>
      </c>
      <c r="BT25" s="2" t="s">
        <v>26</v>
      </c>
      <c r="BU25" s="2" t="s">
        <v>28</v>
      </c>
      <c r="BV25" s="2" t="s">
        <v>1409</v>
      </c>
      <c r="BW25" s="2" t="s">
        <v>7</v>
      </c>
      <c r="BX25" s="2" t="s">
        <v>31</v>
      </c>
      <c r="BY25" s="2" t="s">
        <v>31</v>
      </c>
      <c r="BZ25" s="2" t="s">
        <v>31</v>
      </c>
      <c r="CA25" s="2" t="s">
        <v>31</v>
      </c>
      <c r="CB25" s="2" t="s">
        <v>7</v>
      </c>
      <c r="CC25" s="2" t="s">
        <v>7</v>
      </c>
      <c r="CD25" s="2" t="s">
        <v>31</v>
      </c>
      <c r="CE25" s="2" t="s">
        <v>31</v>
      </c>
      <c r="CF25" s="2" t="s">
        <v>31</v>
      </c>
      <c r="CG25" s="2" t="s">
        <v>31</v>
      </c>
      <c r="CH25" s="2" t="s">
        <v>31</v>
      </c>
      <c r="CI25" s="2" t="s">
        <v>31</v>
      </c>
      <c r="CJ25" s="2" t="s">
        <v>31</v>
      </c>
      <c r="CK25" s="2" t="s">
        <v>32</v>
      </c>
      <c r="CL25" s="2" t="s">
        <v>71</v>
      </c>
      <c r="CM25" s="2" t="s">
        <v>32</v>
      </c>
      <c r="CN25" s="2" t="s">
        <v>32</v>
      </c>
      <c r="CO25" s="2" t="s">
        <v>32</v>
      </c>
      <c r="CP25" s="2" t="s">
        <v>32</v>
      </c>
      <c r="CQ25" s="2" t="s">
        <v>32</v>
      </c>
      <c r="CR25" s="2" t="s">
        <v>32</v>
      </c>
      <c r="CS25" s="2" t="s">
        <v>32</v>
      </c>
      <c r="CT25" s="2" t="s">
        <v>32</v>
      </c>
      <c r="CU25" s="2" t="s">
        <v>32</v>
      </c>
      <c r="CV25" s="2" t="s">
        <v>32</v>
      </c>
      <c r="CW25" s="2" t="s">
        <v>32</v>
      </c>
      <c r="CX25" s="2" t="s">
        <v>34</v>
      </c>
      <c r="CY25" s="2" t="s">
        <v>32</v>
      </c>
      <c r="CZ25" s="2" t="s">
        <v>32</v>
      </c>
      <c r="DA25" s="2" t="s">
        <v>32</v>
      </c>
      <c r="DB25" s="2" t="s">
        <v>32</v>
      </c>
      <c r="DC25" s="2" t="s">
        <v>32</v>
      </c>
      <c r="DD25" s="2" t="s">
        <v>32</v>
      </c>
      <c r="DE25" s="2" t="s">
        <v>32</v>
      </c>
      <c r="DF25" s="2" t="s">
        <v>32</v>
      </c>
      <c r="DG25" s="2" t="s">
        <v>33</v>
      </c>
      <c r="DH25" s="2" t="s">
        <v>34</v>
      </c>
      <c r="DI25" s="2" t="s">
        <v>32</v>
      </c>
      <c r="DJ25" s="2" t="s">
        <v>31</v>
      </c>
      <c r="DK25" s="2" t="s">
        <v>6</v>
      </c>
      <c r="DL25" s="2" t="s">
        <v>6</v>
      </c>
      <c r="DM25" s="2" t="s">
        <v>31</v>
      </c>
      <c r="DN25" s="2" t="s">
        <v>31</v>
      </c>
      <c r="DO25" s="2" t="s">
        <v>31</v>
      </c>
      <c r="DP25" s="2" t="s">
        <v>31</v>
      </c>
      <c r="DQ25" s="2" t="s">
        <v>31</v>
      </c>
      <c r="DR25" s="2" t="s">
        <v>31</v>
      </c>
      <c r="DS25" s="2" t="s">
        <v>31</v>
      </c>
      <c r="DT25" s="2" t="s">
        <v>31</v>
      </c>
      <c r="DU25" s="2" t="s">
        <v>31</v>
      </c>
      <c r="DV25" s="2" t="s">
        <v>31</v>
      </c>
      <c r="DW25" s="2" t="s">
        <v>31</v>
      </c>
      <c r="DX25" s="2" t="s">
        <v>31</v>
      </c>
      <c r="DY25" s="2" t="s">
        <v>31</v>
      </c>
      <c r="DZ25" s="2" t="s">
        <v>31</v>
      </c>
      <c r="EA25" s="2" t="s">
        <v>31</v>
      </c>
      <c r="EB25" s="2" t="s">
        <v>31</v>
      </c>
      <c r="EC25" s="2" t="s">
        <v>31</v>
      </c>
      <c r="ED25" s="2" t="s">
        <v>31</v>
      </c>
      <c r="EE25" s="2" t="s">
        <v>31</v>
      </c>
      <c r="EF25" s="2" t="s">
        <v>31</v>
      </c>
      <c r="EG25" s="2" t="s">
        <v>31</v>
      </c>
      <c r="EH25" s="2" t="s">
        <v>31</v>
      </c>
      <c r="EI25" s="2" t="s">
        <v>31</v>
      </c>
      <c r="EJ25" s="2" t="s">
        <v>31</v>
      </c>
      <c r="EK25" s="2" t="s">
        <v>31</v>
      </c>
      <c r="EL25" s="2" t="s">
        <v>31</v>
      </c>
      <c r="EM25" s="2" t="s">
        <v>31</v>
      </c>
      <c r="EN25" s="2" t="s">
        <v>31</v>
      </c>
      <c r="EO25" s="2" t="s">
        <v>36</v>
      </c>
      <c r="EP25" s="2" t="s">
        <v>38</v>
      </c>
      <c r="EQ25" s="2" t="s">
        <v>36</v>
      </c>
      <c r="ER25" s="2" t="s">
        <v>36</v>
      </c>
      <c r="ES25" s="2" t="s">
        <v>36</v>
      </c>
      <c r="ET25" s="2" t="s">
        <v>36</v>
      </c>
      <c r="EU25" s="2" t="s">
        <v>36</v>
      </c>
      <c r="EV25" s="2" t="s">
        <v>36</v>
      </c>
      <c r="EW25" s="2" t="s">
        <v>36</v>
      </c>
      <c r="EX25" s="2" t="s">
        <v>36</v>
      </c>
      <c r="EY25" s="2" t="s">
        <v>39</v>
      </c>
      <c r="EZ25" s="2" t="s">
        <v>39</v>
      </c>
      <c r="FA25" s="2" t="s">
        <v>39</v>
      </c>
      <c r="FB25" s="2" t="s">
        <v>39</v>
      </c>
      <c r="FC25" s="2" t="s">
        <v>39</v>
      </c>
      <c r="FD25" s="2" t="s">
        <v>39</v>
      </c>
      <c r="FE25" s="2" t="s">
        <v>39</v>
      </c>
      <c r="FF25" s="2" t="s">
        <v>39</v>
      </c>
      <c r="FG25" s="2" t="s">
        <v>39</v>
      </c>
      <c r="FH25" s="2" t="s">
        <v>39</v>
      </c>
      <c r="FI25" s="2" t="s">
        <v>26</v>
      </c>
      <c r="FJ25" s="2" t="s">
        <v>26</v>
      </c>
      <c r="FK25" s="2" t="s">
        <v>26</v>
      </c>
      <c r="FL25" s="2" t="s">
        <v>26</v>
      </c>
      <c r="FM25" s="2" t="s">
        <v>26</v>
      </c>
      <c r="FN25" s="2" t="s">
        <v>26</v>
      </c>
      <c r="FO25" s="2" t="s">
        <v>26</v>
      </c>
      <c r="FP25" s="2" t="s">
        <v>26</v>
      </c>
      <c r="FQ25" s="2" t="s">
        <v>26</v>
      </c>
      <c r="FR25" s="2" t="s">
        <v>26</v>
      </c>
      <c r="FS25" s="2" t="s">
        <v>26</v>
      </c>
      <c r="FT25" s="2" t="s">
        <v>26</v>
      </c>
      <c r="FU25" s="2" t="s">
        <v>26</v>
      </c>
      <c r="FV25" s="2" t="s">
        <v>45</v>
      </c>
      <c r="FW25" s="2" t="s">
        <v>45</v>
      </c>
      <c r="FX25" s="2" t="s">
        <v>46</v>
      </c>
      <c r="FY25" s="2" t="s">
        <v>46</v>
      </c>
      <c r="FZ25" s="2" t="s">
        <v>46</v>
      </c>
      <c r="GA25" s="2" t="s">
        <v>45</v>
      </c>
      <c r="GB25" s="2" t="s">
        <v>45</v>
      </c>
      <c r="GC25" s="2" t="s">
        <v>45</v>
      </c>
      <c r="GD25" s="2" t="s">
        <v>46</v>
      </c>
      <c r="GE25" s="2" t="s">
        <v>43</v>
      </c>
      <c r="GF25" s="2" t="s">
        <v>46</v>
      </c>
      <c r="GG25" s="2" t="s">
        <v>46</v>
      </c>
      <c r="GH25" s="2" t="s">
        <v>46</v>
      </c>
      <c r="GI25" s="2" t="s">
        <v>46</v>
      </c>
      <c r="GJ25" s="2" t="s">
        <v>42</v>
      </c>
      <c r="GK25" s="2" t="s">
        <v>46</v>
      </c>
      <c r="GL25" s="2" t="s">
        <v>43</v>
      </c>
      <c r="GM25" s="2" t="s">
        <v>46</v>
      </c>
      <c r="GN25" s="2" t="s">
        <v>46</v>
      </c>
      <c r="GO25" s="2" t="s">
        <v>43</v>
      </c>
      <c r="GP25" s="2" t="s">
        <v>46</v>
      </c>
      <c r="GQ25" s="2" t="s">
        <v>43</v>
      </c>
      <c r="GR25" s="2" t="s">
        <v>46</v>
      </c>
      <c r="GS25" s="2" t="s">
        <v>45</v>
      </c>
      <c r="GT25" s="2" t="s">
        <v>46</v>
      </c>
      <c r="GU25" s="2" t="s">
        <v>46</v>
      </c>
      <c r="GV25" s="2" t="s">
        <v>46</v>
      </c>
      <c r="GW25" s="2" t="s">
        <v>42</v>
      </c>
      <c r="GX25" s="2" t="s">
        <v>46</v>
      </c>
      <c r="GY25" s="2" t="s">
        <v>46</v>
      </c>
      <c r="GZ25" s="2" t="s">
        <v>42</v>
      </c>
      <c r="HA25" s="2" t="s">
        <v>46</v>
      </c>
      <c r="HB25" s="2" t="s">
        <v>46</v>
      </c>
      <c r="HC25" s="2" t="s">
        <v>43</v>
      </c>
      <c r="HD25" s="2" t="s">
        <v>46</v>
      </c>
      <c r="HE25" s="2" t="s">
        <v>46</v>
      </c>
    </row>
    <row r="26" spans="1:213" s="3" customFormat="1" ht="20" customHeight="1" x14ac:dyDescent="0.2">
      <c r="A26" s="1">
        <v>45670.860810185186</v>
      </c>
      <c r="B26" s="1">
        <v>45670.867743055554</v>
      </c>
      <c r="C26" s="2" t="s">
        <v>0</v>
      </c>
      <c r="D26" s="2" t="s">
        <v>1410</v>
      </c>
      <c r="E26" s="3">
        <v>100</v>
      </c>
      <c r="F26" s="3">
        <v>598</v>
      </c>
      <c r="G26" s="2" t="s">
        <v>2</v>
      </c>
      <c r="H26" s="1">
        <v>45670.867751840276</v>
      </c>
      <c r="I26" s="2" t="s">
        <v>1411</v>
      </c>
      <c r="J26" s="2" t="s">
        <v>6</v>
      </c>
      <c r="K26" s="2" t="s">
        <v>6</v>
      </c>
      <c r="L26" s="2" t="s">
        <v>6</v>
      </c>
      <c r="M26" s="2" t="s">
        <v>6</v>
      </c>
      <c r="N26" s="3">
        <v>41.404299999999999</v>
      </c>
      <c r="O26" s="3">
        <v>-8.5138999999999996</v>
      </c>
      <c r="P26" s="2" t="s">
        <v>996</v>
      </c>
      <c r="Q26" s="2" t="s">
        <v>4</v>
      </c>
      <c r="R26" s="24">
        <v>22</v>
      </c>
      <c r="S26" s="2" t="s">
        <v>6</v>
      </c>
      <c r="T26" s="2" t="s">
        <v>7</v>
      </c>
      <c r="U26" s="2" t="s">
        <v>981</v>
      </c>
      <c r="V26" s="2" t="s">
        <v>6</v>
      </c>
      <c r="W26" s="2" t="s">
        <v>6</v>
      </c>
      <c r="X26" s="2" t="s">
        <v>6</v>
      </c>
      <c r="Y26" s="2" t="s">
        <v>1412</v>
      </c>
      <c r="Z26" s="2" t="s">
        <v>6</v>
      </c>
      <c r="AA26" s="2" t="s">
        <v>6</v>
      </c>
      <c r="AB26" s="2" t="s">
        <v>6</v>
      </c>
      <c r="AC26" s="2" t="s">
        <v>6</v>
      </c>
      <c r="AD26" s="2" t="s">
        <v>6</v>
      </c>
      <c r="AE26" s="2" t="s">
        <v>6</v>
      </c>
      <c r="AF26" s="2" t="s">
        <v>6</v>
      </c>
      <c r="AG26" s="2" t="s">
        <v>6</v>
      </c>
      <c r="AH26" s="2" t="s">
        <v>6</v>
      </c>
      <c r="AI26" s="2" t="s">
        <v>6</v>
      </c>
      <c r="AJ26" s="2" t="s">
        <v>6</v>
      </c>
      <c r="AK26" s="2" t="s">
        <v>6</v>
      </c>
      <c r="AL26" s="2" t="s">
        <v>6</v>
      </c>
      <c r="AM26" s="2" t="s">
        <v>6</v>
      </c>
      <c r="AN26" s="2" t="s">
        <v>6</v>
      </c>
      <c r="AO26" s="2" t="s">
        <v>6</v>
      </c>
      <c r="AP26" s="2" t="s">
        <v>10</v>
      </c>
      <c r="AQ26" s="2" t="s">
        <v>11</v>
      </c>
      <c r="AR26" s="2" t="s">
        <v>121</v>
      </c>
      <c r="AS26" s="2" t="s">
        <v>32</v>
      </c>
      <c r="AT26" s="2" t="s">
        <v>122</v>
      </c>
      <c r="AU26" s="2" t="s">
        <v>15</v>
      </c>
      <c r="AV26" s="2" t="s">
        <v>16</v>
      </c>
      <c r="AW26" s="2" t="s">
        <v>17</v>
      </c>
      <c r="AX26" s="2" t="s">
        <v>18</v>
      </c>
      <c r="AY26" s="3">
        <v>1</v>
      </c>
      <c r="AZ26" s="2" t="s">
        <v>79</v>
      </c>
      <c r="BA26" s="2" t="s">
        <v>31</v>
      </c>
      <c r="BB26" s="2" t="s">
        <v>6</v>
      </c>
      <c r="BC26" s="2" t="s">
        <v>6</v>
      </c>
      <c r="BD26" s="2" t="s">
        <v>6</v>
      </c>
      <c r="BE26" s="2" t="s">
        <v>31</v>
      </c>
      <c r="BF26" s="2" t="s">
        <v>6</v>
      </c>
      <c r="BG26" s="2" t="s">
        <v>59</v>
      </c>
      <c r="BH26" s="2" t="s">
        <v>29</v>
      </c>
      <c r="BI26" s="2" t="s">
        <v>26</v>
      </c>
      <c r="BJ26" s="2" t="s">
        <v>26</v>
      </c>
      <c r="BK26" s="2" t="s">
        <v>28</v>
      </c>
      <c r="BL26" s="2" t="s">
        <v>26</v>
      </c>
      <c r="BM26" s="2" t="s">
        <v>28</v>
      </c>
      <c r="BN26" s="2" t="s">
        <v>28</v>
      </c>
      <c r="BO26" s="2" t="s">
        <v>29</v>
      </c>
      <c r="BP26" s="2" t="s">
        <v>28</v>
      </c>
      <c r="BQ26" s="2" t="s">
        <v>26</v>
      </c>
      <c r="BR26" s="2" t="s">
        <v>26</v>
      </c>
      <c r="BS26" s="2" t="s">
        <v>26</v>
      </c>
      <c r="BT26" s="2" t="s">
        <v>28</v>
      </c>
      <c r="BU26" s="2" t="s">
        <v>28</v>
      </c>
      <c r="BV26" s="2" t="s">
        <v>1413</v>
      </c>
      <c r="BW26" s="2" t="s">
        <v>31</v>
      </c>
      <c r="BX26" s="2" t="s">
        <v>31</v>
      </c>
      <c r="BY26" s="2" t="s">
        <v>31</v>
      </c>
      <c r="BZ26" s="2" t="s">
        <v>31</v>
      </c>
      <c r="CA26" s="2" t="s">
        <v>31</v>
      </c>
      <c r="CB26" s="2" t="s">
        <v>7</v>
      </c>
      <c r="CC26" s="2" t="s">
        <v>31</v>
      </c>
      <c r="CD26" s="2" t="s">
        <v>31</v>
      </c>
      <c r="CE26" s="2" t="s">
        <v>31</v>
      </c>
      <c r="CF26" s="2" t="s">
        <v>31</v>
      </c>
      <c r="CG26" s="2" t="s">
        <v>31</v>
      </c>
      <c r="CH26" s="2" t="s">
        <v>31</v>
      </c>
      <c r="CI26" s="2" t="s">
        <v>31</v>
      </c>
      <c r="CJ26" s="2" t="s">
        <v>31</v>
      </c>
      <c r="CK26" s="2" t="s">
        <v>32</v>
      </c>
      <c r="CL26" s="2" t="s">
        <v>33</v>
      </c>
      <c r="CM26" s="2" t="s">
        <v>32</v>
      </c>
      <c r="CN26" s="2" t="s">
        <v>32</v>
      </c>
      <c r="CO26" s="2" t="s">
        <v>32</v>
      </c>
      <c r="CP26" s="2" t="s">
        <v>32</v>
      </c>
      <c r="CQ26" s="2" t="s">
        <v>32</v>
      </c>
      <c r="CR26" s="2" t="s">
        <v>32</v>
      </c>
      <c r="CS26" s="2" t="s">
        <v>32</v>
      </c>
      <c r="CT26" s="2" t="s">
        <v>32</v>
      </c>
      <c r="CU26" s="2" t="s">
        <v>32</v>
      </c>
      <c r="CV26" s="2" t="s">
        <v>32</v>
      </c>
      <c r="CW26" s="2" t="s">
        <v>32</v>
      </c>
      <c r="CX26" s="2" t="s">
        <v>34</v>
      </c>
      <c r="CY26" s="2" t="s">
        <v>32</v>
      </c>
      <c r="CZ26" s="2" t="s">
        <v>32</v>
      </c>
      <c r="DA26" s="2" t="s">
        <v>32</v>
      </c>
      <c r="DB26" s="2" t="s">
        <v>32</v>
      </c>
      <c r="DC26" s="2" t="s">
        <v>32</v>
      </c>
      <c r="DD26" s="2" t="s">
        <v>32</v>
      </c>
      <c r="DE26" s="2" t="s">
        <v>32</v>
      </c>
      <c r="DF26" s="2" t="s">
        <v>32</v>
      </c>
      <c r="DG26" s="2" t="s">
        <v>34</v>
      </c>
      <c r="DH26" s="2" t="s">
        <v>32</v>
      </c>
      <c r="DI26" s="2" t="s">
        <v>32</v>
      </c>
      <c r="DJ26" s="2" t="s">
        <v>31</v>
      </c>
      <c r="DK26" s="2" t="s">
        <v>6</v>
      </c>
      <c r="DL26" s="2" t="s">
        <v>6</v>
      </c>
      <c r="DM26" s="2" t="s">
        <v>31</v>
      </c>
      <c r="DN26" s="2" t="s">
        <v>31</v>
      </c>
      <c r="DO26" s="2" t="s">
        <v>31</v>
      </c>
      <c r="DP26" s="2" t="s">
        <v>31</v>
      </c>
      <c r="DQ26" s="2" t="s">
        <v>31</v>
      </c>
      <c r="DR26" s="2" t="s">
        <v>31</v>
      </c>
      <c r="DS26" s="2" t="s">
        <v>31</v>
      </c>
      <c r="DT26" s="2" t="s">
        <v>31</v>
      </c>
      <c r="DU26" s="2" t="s">
        <v>31</v>
      </c>
      <c r="DV26" s="2" t="s">
        <v>31</v>
      </c>
      <c r="DW26" s="2" t="s">
        <v>31</v>
      </c>
      <c r="DX26" s="2" t="s">
        <v>31</v>
      </c>
      <c r="DY26" s="2" t="s">
        <v>31</v>
      </c>
      <c r="DZ26" s="2" t="s">
        <v>31</v>
      </c>
      <c r="EA26" s="2" t="s">
        <v>31</v>
      </c>
      <c r="EB26" s="2" t="s">
        <v>31</v>
      </c>
      <c r="EC26" s="2" t="s">
        <v>31</v>
      </c>
      <c r="ED26" s="2" t="s">
        <v>31</v>
      </c>
      <c r="EE26" s="2" t="s">
        <v>31</v>
      </c>
      <c r="EF26" s="2" t="s">
        <v>31</v>
      </c>
      <c r="EG26" s="2" t="s">
        <v>31</v>
      </c>
      <c r="EH26" s="2" t="s">
        <v>31</v>
      </c>
      <c r="EI26" s="2" t="s">
        <v>31</v>
      </c>
      <c r="EJ26" s="2" t="s">
        <v>31</v>
      </c>
      <c r="EK26" s="2" t="s">
        <v>31</v>
      </c>
      <c r="EL26" s="2" t="s">
        <v>31</v>
      </c>
      <c r="EM26" s="2" t="s">
        <v>31</v>
      </c>
      <c r="EN26" s="2" t="s">
        <v>31</v>
      </c>
      <c r="EO26" s="2" t="s">
        <v>35</v>
      </c>
      <c r="EP26" s="2" t="s">
        <v>38</v>
      </c>
      <c r="EQ26" s="2" t="s">
        <v>37</v>
      </c>
      <c r="ER26" s="2" t="s">
        <v>38</v>
      </c>
      <c r="ES26" s="2" t="s">
        <v>35</v>
      </c>
      <c r="ET26" s="2" t="s">
        <v>38</v>
      </c>
      <c r="EU26" s="2" t="s">
        <v>38</v>
      </c>
      <c r="EV26" s="2" t="s">
        <v>38</v>
      </c>
      <c r="EW26" s="2" t="s">
        <v>38</v>
      </c>
      <c r="EX26" s="2" t="s">
        <v>36</v>
      </c>
      <c r="EY26" s="2" t="s">
        <v>39</v>
      </c>
      <c r="EZ26" s="2" t="s">
        <v>39</v>
      </c>
      <c r="FA26" s="2" t="s">
        <v>39</v>
      </c>
      <c r="FB26" s="2" t="s">
        <v>39</v>
      </c>
      <c r="FC26" s="2" t="s">
        <v>39</v>
      </c>
      <c r="FD26" s="2" t="s">
        <v>39</v>
      </c>
      <c r="FE26" s="2" t="s">
        <v>39</v>
      </c>
      <c r="FF26" s="2" t="s">
        <v>39</v>
      </c>
      <c r="FG26" s="2" t="s">
        <v>39</v>
      </c>
      <c r="FH26" s="2" t="s">
        <v>39</v>
      </c>
      <c r="FI26" s="2" t="s">
        <v>26</v>
      </c>
      <c r="FJ26" s="2" t="s">
        <v>26</v>
      </c>
      <c r="FK26" s="2" t="s">
        <v>26</v>
      </c>
      <c r="FL26" s="2" t="s">
        <v>26</v>
      </c>
      <c r="FM26" s="2" t="s">
        <v>26</v>
      </c>
      <c r="FN26" s="2" t="s">
        <v>26</v>
      </c>
      <c r="FO26" s="2" t="s">
        <v>26</v>
      </c>
      <c r="FP26" s="2" t="s">
        <v>26</v>
      </c>
      <c r="FQ26" s="2" t="s">
        <v>26</v>
      </c>
      <c r="FR26" s="2" t="s">
        <v>26</v>
      </c>
      <c r="FS26" s="2" t="s">
        <v>26</v>
      </c>
      <c r="FT26" s="2" t="s">
        <v>26</v>
      </c>
      <c r="FU26" s="2" t="s">
        <v>26</v>
      </c>
      <c r="FV26" s="2" t="s">
        <v>45</v>
      </c>
      <c r="FW26" s="2" t="s">
        <v>43</v>
      </c>
      <c r="FX26" s="2" t="s">
        <v>42</v>
      </c>
      <c r="FY26" s="2" t="s">
        <v>42</v>
      </c>
      <c r="FZ26" s="2" t="s">
        <v>42</v>
      </c>
      <c r="GA26" s="2" t="s">
        <v>45</v>
      </c>
      <c r="GB26" s="2" t="s">
        <v>45</v>
      </c>
      <c r="GC26" s="2" t="s">
        <v>45</v>
      </c>
      <c r="GD26" s="2" t="s">
        <v>46</v>
      </c>
      <c r="GE26" s="2" t="s">
        <v>45</v>
      </c>
      <c r="GF26" s="2" t="s">
        <v>42</v>
      </c>
      <c r="GG26" s="2" t="s">
        <v>42</v>
      </c>
      <c r="GH26" s="2" t="s">
        <v>45</v>
      </c>
      <c r="GI26" s="2" t="s">
        <v>42</v>
      </c>
      <c r="GJ26" s="2" t="s">
        <v>46</v>
      </c>
      <c r="GK26" s="2" t="s">
        <v>46</v>
      </c>
      <c r="GL26" s="2" t="s">
        <v>45</v>
      </c>
      <c r="GM26" s="2" t="s">
        <v>45</v>
      </c>
      <c r="GN26" s="2" t="s">
        <v>42</v>
      </c>
      <c r="GO26" s="2" t="s">
        <v>46</v>
      </c>
      <c r="GP26" s="2" t="s">
        <v>42</v>
      </c>
      <c r="GQ26" s="2" t="s">
        <v>46</v>
      </c>
      <c r="GR26" s="2" t="s">
        <v>42</v>
      </c>
      <c r="GS26" s="2" t="s">
        <v>45</v>
      </c>
      <c r="GT26" s="2" t="s">
        <v>42</v>
      </c>
      <c r="GU26" s="2" t="s">
        <v>43</v>
      </c>
      <c r="GV26" s="2" t="s">
        <v>42</v>
      </c>
      <c r="GW26" s="2" t="s">
        <v>42</v>
      </c>
      <c r="GX26" s="2" t="s">
        <v>42</v>
      </c>
      <c r="GY26" s="2" t="s">
        <v>42</v>
      </c>
      <c r="GZ26" s="2" t="s">
        <v>42</v>
      </c>
      <c r="HA26" s="2" t="s">
        <v>42</v>
      </c>
      <c r="HB26" s="2" t="s">
        <v>45</v>
      </c>
      <c r="HC26" s="2" t="s">
        <v>46</v>
      </c>
      <c r="HD26" s="2" t="s">
        <v>45</v>
      </c>
      <c r="HE26" s="2" t="s">
        <v>42</v>
      </c>
    </row>
    <row r="27" spans="1:213" s="3" customFormat="1" ht="20" customHeight="1" x14ac:dyDescent="0.2">
      <c r="A27" s="1">
        <v>45670.864201388889</v>
      </c>
      <c r="B27" s="1">
        <v>45670.86550925926</v>
      </c>
      <c r="C27" s="2" t="s">
        <v>0</v>
      </c>
      <c r="D27" s="2" t="s">
        <v>1414</v>
      </c>
      <c r="E27" s="3">
        <v>86</v>
      </c>
      <c r="F27" s="3">
        <v>112</v>
      </c>
      <c r="G27" s="2" t="s">
        <v>173</v>
      </c>
      <c r="H27" s="1">
        <v>45677.865523761575</v>
      </c>
      <c r="I27" s="2" t="s">
        <v>1415</v>
      </c>
      <c r="J27" s="2" t="s">
        <v>6</v>
      </c>
      <c r="K27" s="2" t="s">
        <v>6</v>
      </c>
      <c r="L27" s="2" t="s">
        <v>6</v>
      </c>
      <c r="M27" s="2" t="s">
        <v>6</v>
      </c>
      <c r="N27" s="3">
        <v>40.650100000000002</v>
      </c>
      <c r="O27" s="3">
        <v>-8.6501999999999999</v>
      </c>
      <c r="P27" s="2" t="s">
        <v>996</v>
      </c>
      <c r="Q27" s="2" t="s">
        <v>4</v>
      </c>
      <c r="R27" s="24">
        <v>22</v>
      </c>
      <c r="S27" s="2" t="s">
        <v>6</v>
      </c>
      <c r="T27" s="2" t="s">
        <v>7</v>
      </c>
      <c r="U27" s="2" t="s">
        <v>981</v>
      </c>
      <c r="V27" s="2" t="s">
        <v>6</v>
      </c>
      <c r="W27" s="2" t="s">
        <v>6</v>
      </c>
      <c r="X27" s="2" t="s">
        <v>6</v>
      </c>
      <c r="Y27" s="2" t="s">
        <v>1416</v>
      </c>
      <c r="Z27" s="2" t="s">
        <v>6</v>
      </c>
      <c r="AA27" s="2" t="s">
        <v>6</v>
      </c>
      <c r="AB27" s="2" t="s">
        <v>6</v>
      </c>
      <c r="AC27" s="2" t="s">
        <v>6</v>
      </c>
      <c r="AD27" s="2" t="s">
        <v>6</v>
      </c>
      <c r="AE27" s="2" t="s">
        <v>6</v>
      </c>
      <c r="AF27" s="2" t="s">
        <v>6</v>
      </c>
      <c r="AG27" s="2" t="s">
        <v>6</v>
      </c>
      <c r="AH27" s="2" t="s">
        <v>6</v>
      </c>
      <c r="AI27" s="2" t="s">
        <v>6</v>
      </c>
      <c r="AJ27" s="2" t="s">
        <v>6</v>
      </c>
      <c r="AK27" s="2" t="s">
        <v>6</v>
      </c>
      <c r="AL27" s="2" t="s">
        <v>6</v>
      </c>
      <c r="AM27" s="2" t="s">
        <v>6</v>
      </c>
      <c r="AN27" s="2" t="s">
        <v>6</v>
      </c>
      <c r="AO27" s="2" t="s">
        <v>6</v>
      </c>
      <c r="AP27" s="2" t="s">
        <v>10</v>
      </c>
      <c r="AQ27" s="2" t="s">
        <v>11</v>
      </c>
      <c r="AR27" s="2" t="s">
        <v>121</v>
      </c>
      <c r="AS27" s="2" t="s">
        <v>32</v>
      </c>
      <c r="AT27" s="2" t="s">
        <v>14</v>
      </c>
      <c r="AU27" s="2" t="s">
        <v>66</v>
      </c>
      <c r="AV27" s="2" t="s">
        <v>16</v>
      </c>
      <c r="AW27" s="2" t="s">
        <v>17</v>
      </c>
      <c r="AX27" s="2" t="s">
        <v>85</v>
      </c>
      <c r="AY27" s="3">
        <v>1</v>
      </c>
      <c r="AZ27" s="2" t="s">
        <v>19</v>
      </c>
      <c r="BA27" s="2" t="s">
        <v>31</v>
      </c>
      <c r="BB27" s="2" t="s">
        <v>6</v>
      </c>
      <c r="BC27" s="2" t="s">
        <v>6</v>
      </c>
      <c r="BD27" s="2" t="s">
        <v>6</v>
      </c>
      <c r="BE27" s="2" t="s">
        <v>31</v>
      </c>
      <c r="BF27" s="2" t="s">
        <v>6</v>
      </c>
      <c r="BG27" s="2" t="s">
        <v>24</v>
      </c>
      <c r="BH27" s="2" t="s">
        <v>6</v>
      </c>
      <c r="BI27" s="2" t="s">
        <v>6</v>
      </c>
      <c r="BJ27" s="2" t="s">
        <v>6</v>
      </c>
      <c r="BK27" s="2" t="s">
        <v>6</v>
      </c>
      <c r="BL27" s="2" t="s">
        <v>6</v>
      </c>
      <c r="BM27" s="2" t="s">
        <v>6</v>
      </c>
      <c r="BN27" s="2" t="s">
        <v>6</v>
      </c>
      <c r="BO27" s="2" t="s">
        <v>6</v>
      </c>
      <c r="BP27" s="2" t="s">
        <v>6</v>
      </c>
      <c r="BQ27" s="2" t="s">
        <v>6</v>
      </c>
      <c r="BR27" s="2" t="s">
        <v>6</v>
      </c>
      <c r="BS27" s="2" t="s">
        <v>6</v>
      </c>
      <c r="BT27" s="2" t="s">
        <v>6</v>
      </c>
      <c r="BU27" s="2" t="s">
        <v>6</v>
      </c>
      <c r="BV27" s="2" t="s">
        <v>6</v>
      </c>
      <c r="BW27" s="2" t="s">
        <v>6</v>
      </c>
      <c r="BX27" s="2" t="s">
        <v>6</v>
      </c>
      <c r="BY27" s="2" t="s">
        <v>6</v>
      </c>
      <c r="BZ27" s="2" t="s">
        <v>6</v>
      </c>
      <c r="CA27" s="2" t="s">
        <v>6</v>
      </c>
      <c r="CB27" s="2" t="s">
        <v>6</v>
      </c>
      <c r="CC27" s="2" t="s">
        <v>6</v>
      </c>
      <c r="CD27" s="2" t="s">
        <v>6</v>
      </c>
      <c r="CE27" s="2" t="s">
        <v>6</v>
      </c>
      <c r="CF27" s="2" t="s">
        <v>6</v>
      </c>
      <c r="CG27" s="2" t="s">
        <v>6</v>
      </c>
      <c r="CH27" s="2" t="s">
        <v>6</v>
      </c>
      <c r="CI27" s="2" t="s">
        <v>6</v>
      </c>
      <c r="CJ27" s="2" t="s">
        <v>6</v>
      </c>
      <c r="CK27" s="2" t="s">
        <v>6</v>
      </c>
      <c r="CL27" s="2" t="s">
        <v>6</v>
      </c>
      <c r="CM27" s="2" t="s">
        <v>6</v>
      </c>
      <c r="CN27" s="2" t="s">
        <v>6</v>
      </c>
      <c r="CO27" s="2" t="s">
        <v>6</v>
      </c>
      <c r="CP27" s="2" t="s">
        <v>6</v>
      </c>
      <c r="CQ27" s="2" t="s">
        <v>6</v>
      </c>
      <c r="CR27" s="2" t="s">
        <v>6</v>
      </c>
      <c r="CS27" s="2" t="s">
        <v>6</v>
      </c>
      <c r="CT27" s="2" t="s">
        <v>6</v>
      </c>
      <c r="CU27" s="2" t="s">
        <v>6</v>
      </c>
      <c r="CV27" s="2" t="s">
        <v>6</v>
      </c>
      <c r="CW27" s="2" t="s">
        <v>6</v>
      </c>
      <c r="CX27" s="2" t="s">
        <v>6</v>
      </c>
      <c r="CY27" s="2" t="s">
        <v>6</v>
      </c>
      <c r="CZ27" s="2" t="s">
        <v>6</v>
      </c>
      <c r="DA27" s="2" t="s">
        <v>6</v>
      </c>
      <c r="DB27" s="2" t="s">
        <v>6</v>
      </c>
      <c r="DC27" s="2" t="s">
        <v>6</v>
      </c>
      <c r="DD27" s="2" t="s">
        <v>6</v>
      </c>
      <c r="DE27" s="2" t="s">
        <v>6</v>
      </c>
      <c r="DF27" s="2" t="s">
        <v>6</v>
      </c>
      <c r="DG27" s="2" t="s">
        <v>6</v>
      </c>
      <c r="DH27" s="2" t="s">
        <v>6</v>
      </c>
      <c r="DI27" s="2" t="s">
        <v>6</v>
      </c>
      <c r="DJ27" s="2" t="s">
        <v>6</v>
      </c>
      <c r="DK27" s="2" t="s">
        <v>6</v>
      </c>
      <c r="DL27" s="2" t="s">
        <v>6</v>
      </c>
      <c r="DM27" s="2" t="s">
        <v>6</v>
      </c>
      <c r="DN27" s="2" t="s">
        <v>6</v>
      </c>
      <c r="DO27" s="2" t="s">
        <v>6</v>
      </c>
      <c r="DP27" s="2" t="s">
        <v>6</v>
      </c>
      <c r="DQ27" s="2" t="s">
        <v>6</v>
      </c>
      <c r="DR27" s="2" t="s">
        <v>6</v>
      </c>
      <c r="DS27" s="2" t="s">
        <v>6</v>
      </c>
      <c r="DT27" s="2" t="s">
        <v>6</v>
      </c>
      <c r="DU27" s="2" t="s">
        <v>6</v>
      </c>
      <c r="DV27" s="2" t="s">
        <v>6</v>
      </c>
      <c r="DW27" s="2" t="s">
        <v>6</v>
      </c>
      <c r="DX27" s="2" t="s">
        <v>6</v>
      </c>
      <c r="DY27" s="2" t="s">
        <v>6</v>
      </c>
      <c r="DZ27" s="2" t="s">
        <v>6</v>
      </c>
      <c r="EA27" s="2" t="s">
        <v>6</v>
      </c>
      <c r="EB27" s="2" t="s">
        <v>6</v>
      </c>
      <c r="EC27" s="2" t="s">
        <v>6</v>
      </c>
      <c r="ED27" s="2" t="s">
        <v>6</v>
      </c>
      <c r="EE27" s="2" t="s">
        <v>6</v>
      </c>
      <c r="EF27" s="2" t="s">
        <v>6</v>
      </c>
      <c r="EG27" s="2" t="s">
        <v>6</v>
      </c>
      <c r="EH27" s="2" t="s">
        <v>6</v>
      </c>
      <c r="EI27" s="2" t="s">
        <v>6</v>
      </c>
      <c r="EJ27" s="2" t="s">
        <v>6</v>
      </c>
      <c r="EK27" s="2" t="s">
        <v>6</v>
      </c>
      <c r="EL27" s="2" t="s">
        <v>6</v>
      </c>
      <c r="EM27" s="2" t="s">
        <v>6</v>
      </c>
      <c r="EN27" s="2" t="s">
        <v>6</v>
      </c>
      <c r="EO27" s="2" t="s">
        <v>6</v>
      </c>
      <c r="EP27" s="2" t="s">
        <v>6</v>
      </c>
      <c r="EQ27" s="2" t="s">
        <v>6</v>
      </c>
      <c r="ER27" s="2" t="s">
        <v>6</v>
      </c>
      <c r="ES27" s="2" t="s">
        <v>6</v>
      </c>
      <c r="ET27" s="2" t="s">
        <v>6</v>
      </c>
      <c r="EU27" s="2" t="s">
        <v>6</v>
      </c>
      <c r="EV27" s="2" t="s">
        <v>6</v>
      </c>
      <c r="EW27" s="2" t="s">
        <v>6</v>
      </c>
      <c r="EX27" s="2" t="s">
        <v>6</v>
      </c>
      <c r="EY27" s="2" t="s">
        <v>6</v>
      </c>
      <c r="EZ27" s="2" t="s">
        <v>6</v>
      </c>
      <c r="FA27" s="2" t="s">
        <v>6</v>
      </c>
      <c r="FB27" s="2" t="s">
        <v>6</v>
      </c>
      <c r="FC27" s="2" t="s">
        <v>6</v>
      </c>
      <c r="FD27" s="2" t="s">
        <v>6</v>
      </c>
      <c r="FE27" s="2" t="s">
        <v>6</v>
      </c>
      <c r="FF27" s="2" t="s">
        <v>6</v>
      </c>
      <c r="FG27" s="2" t="s">
        <v>6</v>
      </c>
      <c r="FH27" s="2" t="s">
        <v>6</v>
      </c>
      <c r="FI27" s="2" t="s">
        <v>6</v>
      </c>
      <c r="FJ27" s="2" t="s">
        <v>6</v>
      </c>
      <c r="FK27" s="2" t="s">
        <v>6</v>
      </c>
      <c r="FL27" s="2" t="s">
        <v>6</v>
      </c>
      <c r="FM27" s="2" t="s">
        <v>6</v>
      </c>
      <c r="FN27" s="2" t="s">
        <v>6</v>
      </c>
      <c r="FO27" s="2" t="s">
        <v>6</v>
      </c>
      <c r="FP27" s="2" t="s">
        <v>6</v>
      </c>
      <c r="FQ27" s="2" t="s">
        <v>6</v>
      </c>
      <c r="FR27" s="2" t="s">
        <v>6</v>
      </c>
      <c r="FS27" s="2" t="s">
        <v>6</v>
      </c>
      <c r="FT27" s="2" t="s">
        <v>6</v>
      </c>
      <c r="FU27" s="2" t="s">
        <v>6</v>
      </c>
      <c r="FV27" s="2" t="s">
        <v>6</v>
      </c>
      <c r="FW27" s="2" t="s">
        <v>6</v>
      </c>
      <c r="FX27" s="2" t="s">
        <v>6</v>
      </c>
      <c r="FY27" s="2" t="s">
        <v>6</v>
      </c>
      <c r="FZ27" s="2" t="s">
        <v>6</v>
      </c>
      <c r="GA27" s="2" t="s">
        <v>6</v>
      </c>
      <c r="GB27" s="2" t="s">
        <v>6</v>
      </c>
      <c r="GC27" s="2" t="s">
        <v>6</v>
      </c>
      <c r="GD27" s="2" t="s">
        <v>6</v>
      </c>
      <c r="GE27" s="2" t="s">
        <v>6</v>
      </c>
      <c r="GF27" s="2" t="s">
        <v>6</v>
      </c>
      <c r="GG27" s="2" t="s">
        <v>6</v>
      </c>
      <c r="GH27" s="2" t="s">
        <v>6</v>
      </c>
      <c r="GI27" s="2" t="s">
        <v>6</v>
      </c>
      <c r="GJ27" s="2" t="s">
        <v>6</v>
      </c>
      <c r="GK27" s="2" t="s">
        <v>6</v>
      </c>
      <c r="GL27" s="2" t="s">
        <v>6</v>
      </c>
      <c r="GM27" s="2" t="s">
        <v>6</v>
      </c>
      <c r="GN27" s="2" t="s">
        <v>6</v>
      </c>
      <c r="GO27" s="2" t="s">
        <v>6</v>
      </c>
      <c r="GP27" s="2" t="s">
        <v>6</v>
      </c>
      <c r="GQ27" s="2" t="s">
        <v>6</v>
      </c>
      <c r="GR27" s="2" t="s">
        <v>6</v>
      </c>
      <c r="GS27" s="2" t="s">
        <v>6</v>
      </c>
      <c r="GT27" s="2" t="s">
        <v>6</v>
      </c>
      <c r="GU27" s="2" t="s">
        <v>6</v>
      </c>
      <c r="GV27" s="2" t="s">
        <v>6</v>
      </c>
      <c r="GW27" s="2" t="s">
        <v>6</v>
      </c>
      <c r="GX27" s="2" t="s">
        <v>6</v>
      </c>
      <c r="GY27" s="2" t="s">
        <v>6</v>
      </c>
      <c r="GZ27" s="2" t="s">
        <v>6</v>
      </c>
      <c r="HA27" s="2" t="s">
        <v>6</v>
      </c>
      <c r="HB27" s="2" t="s">
        <v>6</v>
      </c>
      <c r="HC27" s="2" t="s">
        <v>6</v>
      </c>
      <c r="HD27" s="2" t="s">
        <v>6</v>
      </c>
      <c r="HE27" s="2" t="s">
        <v>6</v>
      </c>
    </row>
    <row r="28" spans="1:213" ht="20" customHeight="1" x14ac:dyDescent="0.2">
      <c r="A28" s="4">
        <v>45399.726597222223</v>
      </c>
      <c r="B28" s="4">
        <v>45399.731793981482</v>
      </c>
      <c r="C28" s="5" t="s">
        <v>0</v>
      </c>
      <c r="D28" s="5" t="s">
        <v>1417</v>
      </c>
      <c r="E28">
        <v>51</v>
      </c>
      <c r="F28">
        <v>449</v>
      </c>
      <c r="G28" s="5" t="s">
        <v>173</v>
      </c>
      <c r="H28" s="4">
        <v>45406.731842326386</v>
      </c>
      <c r="I28" s="5" t="s">
        <v>1418</v>
      </c>
      <c r="J28" s="5" t="s">
        <v>6</v>
      </c>
      <c r="K28" s="5" t="s">
        <v>6</v>
      </c>
      <c r="L28" s="5" t="s">
        <v>6</v>
      </c>
      <c r="M28" s="5" t="s">
        <v>6</v>
      </c>
      <c r="N28" s="5" t="s">
        <v>6</v>
      </c>
      <c r="O28" s="5" t="s">
        <v>6</v>
      </c>
      <c r="P28" s="5" t="s">
        <v>996</v>
      </c>
      <c r="Q28" s="5" t="s">
        <v>4</v>
      </c>
      <c r="R28" s="25">
        <v>24</v>
      </c>
      <c r="S28" s="5" t="s">
        <v>6</v>
      </c>
      <c r="T28" s="5" t="s">
        <v>7</v>
      </c>
      <c r="U28" s="5" t="s">
        <v>977</v>
      </c>
      <c r="V28" s="5" t="s">
        <v>6</v>
      </c>
      <c r="W28" s="5" t="s">
        <v>6</v>
      </c>
      <c r="X28" s="5" t="s">
        <v>978</v>
      </c>
      <c r="Y28" s="5" t="s">
        <v>6</v>
      </c>
      <c r="Z28" s="5" t="s">
        <v>6</v>
      </c>
      <c r="AA28" s="5" t="s">
        <v>6</v>
      </c>
      <c r="AB28" s="5" t="s">
        <v>6</v>
      </c>
      <c r="AC28" s="5" t="s">
        <v>6</v>
      </c>
      <c r="AD28" s="5" t="s">
        <v>6</v>
      </c>
      <c r="AE28" s="5" t="s">
        <v>6</v>
      </c>
      <c r="AF28" s="5" t="s">
        <v>6</v>
      </c>
      <c r="AG28" s="5" t="s">
        <v>6</v>
      </c>
      <c r="AH28" s="5" t="s">
        <v>6</v>
      </c>
      <c r="AI28" s="5" t="s">
        <v>6</v>
      </c>
      <c r="AJ28" s="5" t="s">
        <v>6</v>
      </c>
      <c r="AK28" s="5" t="s">
        <v>6</v>
      </c>
      <c r="AL28" s="5" t="s">
        <v>6</v>
      </c>
      <c r="AM28" s="5" t="s">
        <v>6</v>
      </c>
      <c r="AN28" s="5" t="s">
        <v>6</v>
      </c>
      <c r="AO28" s="5" t="s">
        <v>6</v>
      </c>
      <c r="AP28" s="5" t="s">
        <v>10</v>
      </c>
      <c r="AQ28" s="5" t="s">
        <v>11</v>
      </c>
      <c r="AR28" s="5" t="s">
        <v>979</v>
      </c>
      <c r="AS28" s="5" t="s">
        <v>32</v>
      </c>
      <c r="AT28" s="5" t="s">
        <v>14</v>
      </c>
      <c r="AU28" s="5" t="s">
        <v>15</v>
      </c>
      <c r="AV28" s="5" t="s">
        <v>104</v>
      </c>
      <c r="AW28" s="5" t="s">
        <v>15</v>
      </c>
      <c r="AX28" s="5" t="s">
        <v>85</v>
      </c>
      <c r="AY28">
        <v>1</v>
      </c>
      <c r="AZ28" s="5" t="s">
        <v>232</v>
      </c>
      <c r="BA28" s="5" t="s">
        <v>31</v>
      </c>
      <c r="BB28" s="5" t="s">
        <v>6</v>
      </c>
      <c r="BC28" s="5" t="s">
        <v>6</v>
      </c>
      <c r="BD28" s="5" t="s">
        <v>6</v>
      </c>
      <c r="BE28" s="5" t="s">
        <v>31</v>
      </c>
      <c r="BF28" s="5" t="s">
        <v>6</v>
      </c>
      <c r="BG28" s="5" t="s">
        <v>59</v>
      </c>
      <c r="BH28" s="5" t="s">
        <v>26</v>
      </c>
      <c r="BI28" s="5" t="s">
        <v>26</v>
      </c>
      <c r="BJ28" s="5" t="s">
        <v>26</v>
      </c>
      <c r="BK28" s="5" t="s">
        <v>26</v>
      </c>
      <c r="BL28" s="5" t="s">
        <v>26</v>
      </c>
      <c r="BM28" s="5" t="s">
        <v>26</v>
      </c>
      <c r="BN28" s="5" t="s">
        <v>26</v>
      </c>
      <c r="BO28" s="5" t="s">
        <v>26</v>
      </c>
      <c r="BP28" s="5" t="s">
        <v>26</v>
      </c>
      <c r="BQ28" s="5" t="s">
        <v>26</v>
      </c>
      <c r="BR28" s="5" t="s">
        <v>26</v>
      </c>
      <c r="BS28" s="5" t="s">
        <v>26</v>
      </c>
      <c r="BT28" s="5" t="s">
        <v>26</v>
      </c>
      <c r="BU28" s="5" t="s">
        <v>26</v>
      </c>
      <c r="BV28" s="5" t="s">
        <v>980</v>
      </c>
      <c r="BW28" s="5" t="s">
        <v>7</v>
      </c>
      <c r="BX28" s="5" t="s">
        <v>7</v>
      </c>
      <c r="BY28" s="5" t="s">
        <v>7</v>
      </c>
      <c r="BZ28" s="5" t="s">
        <v>7</v>
      </c>
      <c r="CA28" s="5" t="s">
        <v>7</v>
      </c>
      <c r="CB28" s="5" t="s">
        <v>7</v>
      </c>
      <c r="CC28" s="5" t="s">
        <v>7</v>
      </c>
      <c r="CD28" s="5" t="s">
        <v>7</v>
      </c>
      <c r="CE28" s="5" t="s">
        <v>7</v>
      </c>
      <c r="CF28" s="5" t="s">
        <v>7</v>
      </c>
      <c r="CG28" s="5" t="s">
        <v>7</v>
      </c>
      <c r="CH28" s="5" t="s">
        <v>7</v>
      </c>
      <c r="CI28" s="5" t="s">
        <v>7</v>
      </c>
      <c r="CJ28" s="5" t="s">
        <v>7</v>
      </c>
      <c r="CK28" s="5" t="s">
        <v>32</v>
      </c>
      <c r="CL28" s="5" t="s">
        <v>32</v>
      </c>
      <c r="CM28" s="5" t="s">
        <v>32</v>
      </c>
      <c r="CN28" s="5" t="s">
        <v>32</v>
      </c>
      <c r="CO28" s="5" t="s">
        <v>32</v>
      </c>
      <c r="CP28" s="5" t="s">
        <v>32</v>
      </c>
      <c r="CQ28" s="5" t="s">
        <v>32</v>
      </c>
      <c r="CR28" s="5" t="s">
        <v>32</v>
      </c>
      <c r="CS28" s="5" t="s">
        <v>32</v>
      </c>
      <c r="CT28" s="5" t="s">
        <v>32</v>
      </c>
      <c r="CU28" s="5" t="s">
        <v>32</v>
      </c>
      <c r="CV28" s="5" t="s">
        <v>32</v>
      </c>
      <c r="CW28" s="5" t="s">
        <v>32</v>
      </c>
      <c r="CX28" s="5" t="s">
        <v>32</v>
      </c>
      <c r="CY28" s="5" t="s">
        <v>32</v>
      </c>
      <c r="CZ28" s="5" t="s">
        <v>32</v>
      </c>
      <c r="DA28" s="5" t="s">
        <v>32</v>
      </c>
      <c r="DB28" s="5" t="s">
        <v>32</v>
      </c>
      <c r="DC28" s="5" t="s">
        <v>32</v>
      </c>
      <c r="DD28" s="5" t="s">
        <v>32</v>
      </c>
      <c r="DE28" s="5" t="s">
        <v>32</v>
      </c>
      <c r="DF28" s="5" t="s">
        <v>32</v>
      </c>
      <c r="DG28" s="5" t="s">
        <v>32</v>
      </c>
      <c r="DH28" s="5" t="s">
        <v>32</v>
      </c>
      <c r="DI28" s="5" t="s">
        <v>32</v>
      </c>
      <c r="DJ28" s="5" t="s">
        <v>7</v>
      </c>
      <c r="DK28" s="5" t="s">
        <v>199</v>
      </c>
      <c r="DL28" s="5" t="s">
        <v>6</v>
      </c>
      <c r="DM28" s="5" t="s">
        <v>7</v>
      </c>
      <c r="DN28" s="5" t="s">
        <v>7</v>
      </c>
      <c r="DO28" s="5" t="s">
        <v>7</v>
      </c>
      <c r="DP28" s="5" t="s">
        <v>7</v>
      </c>
      <c r="DQ28" s="5" t="s">
        <v>7</v>
      </c>
      <c r="DR28" s="5" t="s">
        <v>7</v>
      </c>
      <c r="DS28" s="5" t="s">
        <v>7</v>
      </c>
      <c r="DT28" s="5" t="s">
        <v>31</v>
      </c>
      <c r="DU28" s="5" t="s">
        <v>31</v>
      </c>
      <c r="DV28" s="5" t="s">
        <v>31</v>
      </c>
      <c r="DW28" s="5" t="s">
        <v>31</v>
      </c>
      <c r="DX28" s="5" t="s">
        <v>31</v>
      </c>
      <c r="DY28" s="5" t="s">
        <v>31</v>
      </c>
      <c r="DZ28" s="5" t="s">
        <v>31</v>
      </c>
      <c r="EA28" s="5" t="s">
        <v>31</v>
      </c>
      <c r="EB28" s="5" t="s">
        <v>31</v>
      </c>
      <c r="EC28" s="5" t="s">
        <v>31</v>
      </c>
      <c r="ED28" s="5" t="s">
        <v>31</v>
      </c>
      <c r="EE28" s="5" t="s">
        <v>31</v>
      </c>
      <c r="EF28" s="5" t="s">
        <v>31</v>
      </c>
      <c r="EG28" s="5" t="s">
        <v>31</v>
      </c>
      <c r="EH28" s="5" t="s">
        <v>31</v>
      </c>
      <c r="EI28" s="5" t="s">
        <v>31</v>
      </c>
      <c r="EJ28" s="5" t="s">
        <v>31</v>
      </c>
      <c r="EK28" s="5" t="s">
        <v>31</v>
      </c>
      <c r="EL28" s="5" t="s">
        <v>31</v>
      </c>
      <c r="EM28" s="5" t="s">
        <v>31</v>
      </c>
      <c r="EN28" s="5" t="s">
        <v>31</v>
      </c>
      <c r="EO28" s="5" t="s">
        <v>6</v>
      </c>
      <c r="EP28" s="5" t="s">
        <v>6</v>
      </c>
      <c r="EQ28" s="5" t="s">
        <v>6</v>
      </c>
      <c r="ER28" s="5" t="s">
        <v>6</v>
      </c>
      <c r="ES28" s="5" t="s">
        <v>6</v>
      </c>
      <c r="ET28" s="5" t="s">
        <v>6</v>
      </c>
      <c r="EU28" s="5" t="s">
        <v>6</v>
      </c>
      <c r="EV28" s="5" t="s">
        <v>6</v>
      </c>
      <c r="EW28" s="5" t="s">
        <v>6</v>
      </c>
      <c r="EX28" s="5" t="s">
        <v>6</v>
      </c>
      <c r="EY28" s="5" t="s">
        <v>6</v>
      </c>
      <c r="EZ28" s="5" t="s">
        <v>6</v>
      </c>
      <c r="FA28" s="5" t="s">
        <v>6</v>
      </c>
      <c r="FB28" s="5" t="s">
        <v>6</v>
      </c>
      <c r="FC28" s="5" t="s">
        <v>6</v>
      </c>
      <c r="FD28" s="5" t="s">
        <v>6</v>
      </c>
      <c r="FE28" s="5" t="s">
        <v>6</v>
      </c>
      <c r="FF28" s="5" t="s">
        <v>6</v>
      </c>
      <c r="FG28" s="5" t="s">
        <v>6</v>
      </c>
      <c r="FH28" s="5" t="s">
        <v>6</v>
      </c>
      <c r="FI28" s="5" t="s">
        <v>6</v>
      </c>
      <c r="FJ28" s="5" t="s">
        <v>6</v>
      </c>
      <c r="FK28" s="5" t="s">
        <v>6</v>
      </c>
      <c r="FL28" s="5" t="s">
        <v>6</v>
      </c>
      <c r="FM28" s="5" t="s">
        <v>6</v>
      </c>
      <c r="FN28" s="5" t="s">
        <v>6</v>
      </c>
      <c r="FO28" s="5" t="s">
        <v>6</v>
      </c>
      <c r="FP28" s="5" t="s">
        <v>6</v>
      </c>
      <c r="FQ28" s="5" t="s">
        <v>6</v>
      </c>
      <c r="FR28" s="5" t="s">
        <v>6</v>
      </c>
      <c r="FS28" s="5" t="s">
        <v>6</v>
      </c>
      <c r="FT28" s="5" t="s">
        <v>6</v>
      </c>
      <c r="FU28" s="5" t="s">
        <v>6</v>
      </c>
      <c r="FV28" s="5" t="s">
        <v>6</v>
      </c>
      <c r="FW28" s="5" t="s">
        <v>6</v>
      </c>
      <c r="FX28" s="5" t="s">
        <v>6</v>
      </c>
      <c r="FY28" s="5" t="s">
        <v>6</v>
      </c>
      <c r="FZ28" s="5" t="s">
        <v>6</v>
      </c>
      <c r="GA28" s="5" t="s">
        <v>6</v>
      </c>
      <c r="GB28" s="5" t="s">
        <v>6</v>
      </c>
      <c r="GC28" s="5" t="s">
        <v>6</v>
      </c>
      <c r="GD28" s="5" t="s">
        <v>6</v>
      </c>
      <c r="GE28" s="5" t="s">
        <v>6</v>
      </c>
      <c r="GF28" s="5" t="s">
        <v>6</v>
      </c>
      <c r="GG28" s="5" t="s">
        <v>6</v>
      </c>
      <c r="GH28" s="5" t="s">
        <v>6</v>
      </c>
      <c r="GI28" s="5" t="s">
        <v>6</v>
      </c>
      <c r="GJ28" s="5" t="s">
        <v>6</v>
      </c>
      <c r="GK28" s="5" t="s">
        <v>6</v>
      </c>
      <c r="GL28" s="5" t="s">
        <v>6</v>
      </c>
      <c r="GM28" s="5" t="s">
        <v>6</v>
      </c>
      <c r="GN28" s="5" t="s">
        <v>6</v>
      </c>
      <c r="GO28" s="5" t="s">
        <v>6</v>
      </c>
      <c r="GP28" s="5" t="s">
        <v>6</v>
      </c>
      <c r="GQ28" s="5" t="s">
        <v>6</v>
      </c>
      <c r="GR28" s="5" t="s">
        <v>6</v>
      </c>
      <c r="GS28" s="5" t="s">
        <v>6</v>
      </c>
      <c r="GT28" s="5" t="s">
        <v>6</v>
      </c>
      <c r="GU28" s="5" t="s">
        <v>6</v>
      </c>
      <c r="GV28" s="5" t="s">
        <v>6</v>
      </c>
      <c r="GW28" s="5" t="s">
        <v>6</v>
      </c>
      <c r="GX28" s="5" t="s">
        <v>6</v>
      </c>
      <c r="GY28" s="5" t="s">
        <v>6</v>
      </c>
      <c r="GZ28" s="5" t="s">
        <v>6</v>
      </c>
      <c r="HA28" s="5" t="s">
        <v>6</v>
      </c>
      <c r="HB28" s="5" t="s">
        <v>6</v>
      </c>
      <c r="HC28" s="5" t="s">
        <v>6</v>
      </c>
      <c r="HD28" s="5" t="s">
        <v>6</v>
      </c>
      <c r="HE28" s="5" t="s">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C336A-914A-4F46-AA09-5026886DE289}">
  <dimension ref="A1:HF10"/>
  <sheetViews>
    <sheetView workbookViewId="0">
      <selection activeCell="B3" sqref="B3:B10"/>
    </sheetView>
  </sheetViews>
  <sheetFormatPr baseColWidth="10" defaultRowHeight="16" x14ac:dyDescent="0.2"/>
  <cols>
    <col min="1" max="2" width="13.33203125" bestFit="1" customWidth="1"/>
  </cols>
  <sheetData>
    <row r="1" spans="1:214" ht="20" customHeight="1" x14ac:dyDescent="0.2">
      <c r="A1" s="6" t="s">
        <v>312</v>
      </c>
      <c r="B1" s="6" t="s">
        <v>313</v>
      </c>
      <c r="C1" s="6" t="s">
        <v>314</v>
      </c>
      <c r="D1" s="6" t="s">
        <v>315</v>
      </c>
      <c r="E1" s="6" t="s">
        <v>316</v>
      </c>
      <c r="F1" s="6" t="s">
        <v>317</v>
      </c>
      <c r="G1" s="6" t="s">
        <v>318</v>
      </c>
      <c r="H1" s="6" t="s">
        <v>319</v>
      </c>
      <c r="I1" s="6" t="s">
        <v>320</v>
      </c>
      <c r="J1" s="6" t="s">
        <v>1010</v>
      </c>
      <c r="K1" s="6" t="s">
        <v>1011</v>
      </c>
      <c r="L1" s="6" t="s">
        <v>1012</v>
      </c>
      <c r="M1" s="6" t="s">
        <v>1013</v>
      </c>
      <c r="N1" s="6" t="s">
        <v>1014</v>
      </c>
      <c r="O1" s="6" t="s">
        <v>1015</v>
      </c>
      <c r="P1" s="6" t="s">
        <v>1016</v>
      </c>
      <c r="Q1" s="6" t="s">
        <v>321</v>
      </c>
      <c r="R1" s="6" t="s">
        <v>322</v>
      </c>
      <c r="S1" s="6" t="s">
        <v>499</v>
      </c>
      <c r="T1" s="6" t="s">
        <v>500</v>
      </c>
      <c r="U1" s="6" t="s">
        <v>1291</v>
      </c>
      <c r="V1" s="6" t="s">
        <v>501</v>
      </c>
      <c r="W1" s="6" t="s">
        <v>502</v>
      </c>
      <c r="X1" s="6" t="s">
        <v>503</v>
      </c>
      <c r="Y1" s="6" t="s">
        <v>504</v>
      </c>
      <c r="Z1" s="6" t="s">
        <v>505</v>
      </c>
      <c r="AA1" s="6" t="s">
        <v>506</v>
      </c>
      <c r="AB1" s="6" t="s">
        <v>507</v>
      </c>
      <c r="AC1" s="6" t="s">
        <v>508</v>
      </c>
      <c r="AD1" s="6" t="s">
        <v>509</v>
      </c>
      <c r="AE1" s="6" t="s">
        <v>510</v>
      </c>
      <c r="AF1" s="6" t="s">
        <v>511</v>
      </c>
      <c r="AG1" s="6" t="s">
        <v>512</v>
      </c>
      <c r="AH1" s="6" t="s">
        <v>513</v>
      </c>
      <c r="AI1" s="6" t="s">
        <v>514</v>
      </c>
      <c r="AJ1" s="6" t="s">
        <v>515</v>
      </c>
      <c r="AK1" s="6" t="s">
        <v>516</v>
      </c>
      <c r="AL1" s="6" t="s">
        <v>517</v>
      </c>
      <c r="AM1" s="6" t="s">
        <v>518</v>
      </c>
      <c r="AN1" s="6" t="s">
        <v>519</v>
      </c>
      <c r="AO1" s="6" t="s">
        <v>520</v>
      </c>
      <c r="AP1" s="6" t="s">
        <v>521</v>
      </c>
      <c r="AQ1" s="6" t="s">
        <v>522</v>
      </c>
      <c r="AR1" s="6" t="s">
        <v>523</v>
      </c>
      <c r="AS1" s="6" t="s">
        <v>524</v>
      </c>
      <c r="AT1" s="6" t="s">
        <v>525</v>
      </c>
      <c r="AU1" s="6" t="s">
        <v>526</v>
      </c>
      <c r="AV1" s="6" t="s">
        <v>527</v>
      </c>
      <c r="AW1" s="6" t="s">
        <v>528</v>
      </c>
      <c r="AX1" s="6" t="s">
        <v>529</v>
      </c>
      <c r="AY1" s="6" t="s">
        <v>530</v>
      </c>
      <c r="AZ1" s="6" t="s">
        <v>531</v>
      </c>
      <c r="BA1" s="6" t="s">
        <v>532</v>
      </c>
      <c r="BB1" s="6" t="s">
        <v>533</v>
      </c>
      <c r="BC1" s="6" t="s">
        <v>534</v>
      </c>
      <c r="BD1" s="6" t="s">
        <v>535</v>
      </c>
      <c r="BE1" s="6" t="s">
        <v>536</v>
      </c>
      <c r="BF1" s="6" t="s">
        <v>537</v>
      </c>
      <c r="BG1" s="6" t="s">
        <v>538</v>
      </c>
      <c r="BH1" s="6" t="s">
        <v>539</v>
      </c>
      <c r="BI1" s="6" t="s">
        <v>540</v>
      </c>
      <c r="BJ1" s="6" t="s">
        <v>541</v>
      </c>
      <c r="BK1" s="6" t="s">
        <v>542</v>
      </c>
      <c r="BL1" s="6" t="s">
        <v>543</v>
      </c>
      <c r="BM1" s="6" t="s">
        <v>544</v>
      </c>
      <c r="BN1" s="6" t="s">
        <v>545</v>
      </c>
      <c r="BO1" s="6" t="s">
        <v>546</v>
      </c>
      <c r="BP1" s="6" t="s">
        <v>547</v>
      </c>
      <c r="BQ1" s="6" t="s">
        <v>548</v>
      </c>
      <c r="BR1" s="6" t="s">
        <v>549</v>
      </c>
      <c r="BS1" s="6" t="s">
        <v>550</v>
      </c>
      <c r="BT1" s="6" t="s">
        <v>551</v>
      </c>
      <c r="BU1" s="6" t="s">
        <v>552</v>
      </c>
      <c r="BV1" s="6" t="s">
        <v>553</v>
      </c>
      <c r="BW1" s="6" t="s">
        <v>554</v>
      </c>
      <c r="BX1" s="6" t="s">
        <v>555</v>
      </c>
      <c r="BY1" s="6" t="s">
        <v>556</v>
      </c>
      <c r="BZ1" s="6" t="s">
        <v>557</v>
      </c>
      <c r="CA1" s="6" t="s">
        <v>558</v>
      </c>
      <c r="CB1" s="6" t="s">
        <v>559</v>
      </c>
      <c r="CC1" s="6" t="s">
        <v>560</v>
      </c>
      <c r="CD1" s="6" t="s">
        <v>561</v>
      </c>
      <c r="CE1" s="6" t="s">
        <v>562</v>
      </c>
      <c r="CF1" s="6" t="s">
        <v>563</v>
      </c>
      <c r="CG1" s="6" t="s">
        <v>564</v>
      </c>
      <c r="CH1" s="6" t="s">
        <v>565</v>
      </c>
      <c r="CI1" s="6" t="s">
        <v>566</v>
      </c>
      <c r="CJ1" s="6" t="s">
        <v>567</v>
      </c>
      <c r="CK1" s="6" t="s">
        <v>568</v>
      </c>
      <c r="CL1" s="6" t="s">
        <v>569</v>
      </c>
      <c r="CM1" s="6" t="s">
        <v>570</v>
      </c>
      <c r="CN1" s="6" t="s">
        <v>571</v>
      </c>
      <c r="CO1" s="6" t="s">
        <v>572</v>
      </c>
      <c r="CP1" s="6" t="s">
        <v>573</v>
      </c>
      <c r="CQ1" s="6" t="s">
        <v>574</v>
      </c>
      <c r="CR1" s="6" t="s">
        <v>575</v>
      </c>
      <c r="CS1" s="6" t="s">
        <v>576</v>
      </c>
      <c r="CT1" s="6" t="s">
        <v>577</v>
      </c>
      <c r="CU1" s="6" t="s">
        <v>578</v>
      </c>
      <c r="CV1" s="6" t="s">
        <v>579</v>
      </c>
      <c r="CW1" s="6" t="s">
        <v>580</v>
      </c>
      <c r="CX1" s="6" t="s">
        <v>581</v>
      </c>
      <c r="CY1" s="6" t="s">
        <v>582</v>
      </c>
      <c r="CZ1" s="6" t="s">
        <v>583</v>
      </c>
      <c r="DA1" s="6" t="s">
        <v>584</v>
      </c>
      <c r="DB1" s="6" t="s">
        <v>585</v>
      </c>
      <c r="DC1" s="6" t="s">
        <v>586</v>
      </c>
      <c r="DD1" s="6" t="s">
        <v>587</v>
      </c>
      <c r="DE1" s="6" t="s">
        <v>588</v>
      </c>
      <c r="DF1" s="6" t="s">
        <v>589</v>
      </c>
      <c r="DG1" s="6" t="s">
        <v>590</v>
      </c>
      <c r="DH1" s="6" t="s">
        <v>591</v>
      </c>
      <c r="DI1" s="6" t="s">
        <v>592</v>
      </c>
      <c r="DJ1" s="6" t="s">
        <v>593</v>
      </c>
      <c r="DK1" s="6" t="s">
        <v>594</v>
      </c>
      <c r="DL1" s="6" t="s">
        <v>595</v>
      </c>
      <c r="DM1" s="6" t="s">
        <v>596</v>
      </c>
      <c r="DN1" s="6" t="s">
        <v>597</v>
      </c>
      <c r="DO1" s="6" t="s">
        <v>598</v>
      </c>
      <c r="DP1" s="6" t="s">
        <v>599</v>
      </c>
      <c r="DQ1" s="6" t="s">
        <v>600</v>
      </c>
      <c r="DR1" s="6" t="s">
        <v>601</v>
      </c>
      <c r="DS1" s="6" t="s">
        <v>602</v>
      </c>
      <c r="DT1" s="6" t="s">
        <v>603</v>
      </c>
      <c r="DU1" s="6" t="s">
        <v>604</v>
      </c>
      <c r="DV1" s="6" t="s">
        <v>605</v>
      </c>
      <c r="DW1" s="6" t="s">
        <v>606</v>
      </c>
      <c r="DX1" s="6" t="s">
        <v>607</v>
      </c>
      <c r="DY1" s="6" t="s">
        <v>608</v>
      </c>
      <c r="DZ1" s="6" t="s">
        <v>609</v>
      </c>
      <c r="EA1" s="6" t="s">
        <v>610</v>
      </c>
      <c r="EB1" s="6" t="s">
        <v>611</v>
      </c>
      <c r="EC1" s="6" t="s">
        <v>612</v>
      </c>
      <c r="ED1" s="6" t="s">
        <v>613</v>
      </c>
      <c r="EE1" s="6" t="s">
        <v>614</v>
      </c>
      <c r="EF1" s="6" t="s">
        <v>615</v>
      </c>
      <c r="EG1" s="6" t="s">
        <v>616</v>
      </c>
      <c r="EH1" s="6" t="s">
        <v>617</v>
      </c>
      <c r="EI1" s="6" t="s">
        <v>618</v>
      </c>
      <c r="EJ1" s="6" t="s">
        <v>619</v>
      </c>
      <c r="EK1" s="6" t="s">
        <v>620</v>
      </c>
      <c r="EL1" s="6" t="s">
        <v>621</v>
      </c>
      <c r="EM1" s="6" t="s">
        <v>622</v>
      </c>
      <c r="EN1" s="6" t="s">
        <v>623</v>
      </c>
      <c r="EO1" s="6" t="s">
        <v>624</v>
      </c>
      <c r="EP1" s="6" t="s">
        <v>625</v>
      </c>
      <c r="EQ1" s="6" t="s">
        <v>626</v>
      </c>
      <c r="ER1" s="6" t="s">
        <v>627</v>
      </c>
      <c r="ES1" s="6" t="s">
        <v>628</v>
      </c>
      <c r="ET1" s="6" t="s">
        <v>629</v>
      </c>
      <c r="EU1" s="6" t="s">
        <v>630</v>
      </c>
      <c r="EV1" s="6" t="s">
        <v>631</v>
      </c>
      <c r="EW1" s="6" t="s">
        <v>632</v>
      </c>
      <c r="EX1" s="6" t="s">
        <v>633</v>
      </c>
      <c r="EY1" s="6" t="s">
        <v>634</v>
      </c>
      <c r="EZ1" s="6" t="s">
        <v>635</v>
      </c>
      <c r="FA1" s="6" t="s">
        <v>636</v>
      </c>
      <c r="FB1" s="6" t="s">
        <v>637</v>
      </c>
      <c r="FC1" s="6" t="s">
        <v>638</v>
      </c>
      <c r="FD1" s="6" t="s">
        <v>639</v>
      </c>
      <c r="FE1" s="6" t="s">
        <v>640</v>
      </c>
      <c r="FF1" s="6" t="s">
        <v>641</v>
      </c>
      <c r="FG1" s="6" t="s">
        <v>642</v>
      </c>
      <c r="FH1" s="6" t="s">
        <v>643</v>
      </c>
      <c r="FI1" s="6" t="s">
        <v>644</v>
      </c>
      <c r="FJ1" s="6" t="s">
        <v>645</v>
      </c>
      <c r="FK1" s="6" t="s">
        <v>646</v>
      </c>
      <c r="FL1" s="6" t="s">
        <v>647</v>
      </c>
      <c r="FM1" s="6" t="s">
        <v>648</v>
      </c>
      <c r="FN1" s="6" t="s">
        <v>649</v>
      </c>
      <c r="FO1" s="6" t="s">
        <v>650</v>
      </c>
      <c r="FP1" s="6" t="s">
        <v>651</v>
      </c>
      <c r="FQ1" s="6" t="s">
        <v>652</v>
      </c>
      <c r="FR1" s="6" t="s">
        <v>653</v>
      </c>
      <c r="FS1" s="6" t="s">
        <v>654</v>
      </c>
      <c r="FT1" s="6" t="s">
        <v>655</v>
      </c>
      <c r="FU1" s="6" t="s">
        <v>656</v>
      </c>
      <c r="FV1" s="6" t="s">
        <v>657</v>
      </c>
      <c r="FW1" s="6" t="s">
        <v>658</v>
      </c>
      <c r="FX1" s="6" t="s">
        <v>659</v>
      </c>
      <c r="FY1" s="6" t="s">
        <v>660</v>
      </c>
      <c r="FZ1" s="6" t="s">
        <v>661</v>
      </c>
      <c r="GA1" s="6" t="s">
        <v>662</v>
      </c>
      <c r="GB1" s="6" t="s">
        <v>663</v>
      </c>
      <c r="GC1" s="6" t="s">
        <v>664</v>
      </c>
      <c r="GD1" s="6" t="s">
        <v>665</v>
      </c>
      <c r="GE1" s="6" t="s">
        <v>666</v>
      </c>
      <c r="GF1" s="6" t="s">
        <v>667</v>
      </c>
      <c r="GG1" s="6" t="s">
        <v>668</v>
      </c>
      <c r="GH1" s="6" t="s">
        <v>669</v>
      </c>
      <c r="GI1" s="6" t="s">
        <v>670</v>
      </c>
      <c r="GJ1" s="6" t="s">
        <v>671</v>
      </c>
      <c r="GK1" s="6" t="s">
        <v>672</v>
      </c>
      <c r="GL1" s="6" t="s">
        <v>673</v>
      </c>
      <c r="GM1" s="6" t="s">
        <v>674</v>
      </c>
      <c r="GN1" s="6" t="s">
        <v>675</v>
      </c>
      <c r="GO1" s="6" t="s">
        <v>676</v>
      </c>
      <c r="GP1" s="6" t="s">
        <v>677</v>
      </c>
      <c r="GQ1" s="6" t="s">
        <v>678</v>
      </c>
      <c r="GR1" s="6" t="s">
        <v>679</v>
      </c>
      <c r="GS1" s="6" t="s">
        <v>680</v>
      </c>
      <c r="GT1" s="6" t="s">
        <v>681</v>
      </c>
      <c r="GU1" s="6" t="s">
        <v>682</v>
      </c>
      <c r="GV1" s="6" t="s">
        <v>683</v>
      </c>
      <c r="GW1" s="6" t="s">
        <v>684</v>
      </c>
      <c r="GX1" s="6" t="s">
        <v>685</v>
      </c>
      <c r="GY1" s="6" t="s">
        <v>686</v>
      </c>
      <c r="GZ1" s="6" t="s">
        <v>687</v>
      </c>
      <c r="HA1" s="6" t="s">
        <v>688</v>
      </c>
      <c r="HB1" s="6" t="s">
        <v>689</v>
      </c>
      <c r="HC1" s="6" t="s">
        <v>690</v>
      </c>
      <c r="HD1" s="6" t="s">
        <v>691</v>
      </c>
      <c r="HE1" s="6" t="s">
        <v>692</v>
      </c>
      <c r="HF1" s="6" t="s">
        <v>693</v>
      </c>
    </row>
    <row r="2" spans="1:214" ht="20" customHeight="1" x14ac:dyDescent="0.2">
      <c r="A2" s="6" t="s">
        <v>696</v>
      </c>
      <c r="B2" s="6" t="s">
        <v>697</v>
      </c>
      <c r="C2" s="6" t="s">
        <v>698</v>
      </c>
      <c r="D2" s="6" t="s">
        <v>0</v>
      </c>
      <c r="E2" s="6" t="s">
        <v>316</v>
      </c>
      <c r="F2" s="6" t="s">
        <v>317</v>
      </c>
      <c r="G2" s="6" t="s">
        <v>318</v>
      </c>
      <c r="H2" s="6" t="s">
        <v>699</v>
      </c>
      <c r="I2" s="6" t="s">
        <v>700</v>
      </c>
      <c r="J2" s="6" t="s">
        <v>1039</v>
      </c>
      <c r="K2" s="6" t="s">
        <v>1040</v>
      </c>
      <c r="L2" s="6" t="s">
        <v>1041</v>
      </c>
      <c r="M2" s="6" t="s">
        <v>1042</v>
      </c>
      <c r="N2" s="6" t="s">
        <v>1043</v>
      </c>
      <c r="O2" s="6" t="s">
        <v>1044</v>
      </c>
      <c r="P2" s="6" t="s">
        <v>1045</v>
      </c>
      <c r="Q2" s="6" t="s">
        <v>701</v>
      </c>
      <c r="R2" s="6" t="s">
        <v>702</v>
      </c>
      <c r="S2" s="6" t="s">
        <v>757</v>
      </c>
      <c r="T2" s="6" t="s">
        <v>758</v>
      </c>
      <c r="U2" s="6" t="s">
        <v>938</v>
      </c>
      <c r="V2" s="6" t="s">
        <v>759</v>
      </c>
      <c r="W2" s="6" t="s">
        <v>760</v>
      </c>
      <c r="X2" s="6" t="s">
        <v>761</v>
      </c>
      <c r="Y2" s="6" t="s">
        <v>761</v>
      </c>
      <c r="Z2" s="6" t="s">
        <v>761</v>
      </c>
      <c r="AA2" s="6" t="s">
        <v>762</v>
      </c>
      <c r="AB2" s="6" t="s">
        <v>763</v>
      </c>
      <c r="AC2" s="6" t="s">
        <v>764</v>
      </c>
      <c r="AD2" s="6" t="s">
        <v>765</v>
      </c>
      <c r="AE2" s="6" t="s">
        <v>766</v>
      </c>
      <c r="AF2" s="6" t="s">
        <v>767</v>
      </c>
      <c r="AG2" s="6" t="s">
        <v>768</v>
      </c>
      <c r="AH2" s="6" t="s">
        <v>769</v>
      </c>
      <c r="AI2" s="6" t="s">
        <v>770</v>
      </c>
      <c r="AJ2" s="6" t="s">
        <v>771</v>
      </c>
      <c r="AK2" s="6" t="s">
        <v>772</v>
      </c>
      <c r="AL2" s="6" t="s">
        <v>773</v>
      </c>
      <c r="AM2" s="6" t="s">
        <v>774</v>
      </c>
      <c r="AN2" s="6" t="s">
        <v>775</v>
      </c>
      <c r="AO2" s="6" t="s">
        <v>776</v>
      </c>
      <c r="AP2" s="6" t="s">
        <v>777</v>
      </c>
      <c r="AQ2" s="6" t="s">
        <v>705</v>
      </c>
      <c r="AR2" s="6" t="s">
        <v>706</v>
      </c>
      <c r="AS2" s="6" t="s">
        <v>778</v>
      </c>
      <c r="AT2" s="6" t="s">
        <v>707</v>
      </c>
      <c r="AU2" s="6" t="s">
        <v>708</v>
      </c>
      <c r="AV2" s="6" t="s">
        <v>709</v>
      </c>
      <c r="AW2" s="6" t="s">
        <v>710</v>
      </c>
      <c r="AX2" s="6" t="s">
        <v>711</v>
      </c>
      <c r="AY2" s="6" t="s">
        <v>712</v>
      </c>
      <c r="AZ2" s="6" t="s">
        <v>779</v>
      </c>
      <c r="BA2" s="6" t="s">
        <v>780</v>
      </c>
      <c r="BB2" s="6" t="s">
        <v>781</v>
      </c>
      <c r="BC2" s="6" t="s">
        <v>782</v>
      </c>
      <c r="BD2" s="6" t="s">
        <v>714</v>
      </c>
      <c r="BE2" s="6" t="s">
        <v>715</v>
      </c>
      <c r="BF2" s="6" t="s">
        <v>783</v>
      </c>
      <c r="BG2" s="6" t="s">
        <v>716</v>
      </c>
      <c r="BH2" s="6" t="s">
        <v>717</v>
      </c>
      <c r="BI2" s="6" t="s">
        <v>784</v>
      </c>
      <c r="BJ2" s="6" t="s">
        <v>785</v>
      </c>
      <c r="BK2" s="6" t="s">
        <v>786</v>
      </c>
      <c r="BL2" s="6" t="s">
        <v>787</v>
      </c>
      <c r="BM2" s="6" t="s">
        <v>788</v>
      </c>
      <c r="BN2" s="6" t="s">
        <v>789</v>
      </c>
      <c r="BO2" s="6" t="s">
        <v>790</v>
      </c>
      <c r="BP2" s="6" t="s">
        <v>791</v>
      </c>
      <c r="BQ2" s="6" t="s">
        <v>792</v>
      </c>
      <c r="BR2" s="6" t="s">
        <v>793</v>
      </c>
      <c r="BS2" s="6" t="s">
        <v>794</v>
      </c>
      <c r="BT2" s="6" t="s">
        <v>795</v>
      </c>
      <c r="BU2" s="6" t="s">
        <v>796</v>
      </c>
      <c r="BV2" s="6" t="s">
        <v>797</v>
      </c>
      <c r="BW2" s="6" t="s">
        <v>798</v>
      </c>
      <c r="BX2" s="6" t="s">
        <v>799</v>
      </c>
      <c r="BY2" s="6" t="s">
        <v>800</v>
      </c>
      <c r="BZ2" s="6" t="s">
        <v>801</v>
      </c>
      <c r="CA2" s="6" t="s">
        <v>802</v>
      </c>
      <c r="CB2" s="6" t="s">
        <v>803</v>
      </c>
      <c r="CC2" s="6" t="s">
        <v>804</v>
      </c>
      <c r="CD2" s="6" t="s">
        <v>805</v>
      </c>
      <c r="CE2" s="6" t="s">
        <v>806</v>
      </c>
      <c r="CF2" s="6" t="s">
        <v>807</v>
      </c>
      <c r="CG2" s="6" t="s">
        <v>808</v>
      </c>
      <c r="CH2" s="6" t="s">
        <v>809</v>
      </c>
      <c r="CI2" s="6" t="s">
        <v>810</v>
      </c>
      <c r="CJ2" s="6" t="s">
        <v>811</v>
      </c>
      <c r="CK2" s="6" t="s">
        <v>812</v>
      </c>
      <c r="CL2" s="6" t="s">
        <v>813</v>
      </c>
      <c r="CM2" s="6" t="s">
        <v>814</v>
      </c>
      <c r="CN2" s="6" t="s">
        <v>815</v>
      </c>
      <c r="CO2" s="6" t="s">
        <v>816</v>
      </c>
      <c r="CP2" s="6" t="s">
        <v>817</v>
      </c>
      <c r="CQ2" s="6" t="s">
        <v>818</v>
      </c>
      <c r="CR2" s="6" t="s">
        <v>819</v>
      </c>
      <c r="CS2" s="6" t="s">
        <v>820</v>
      </c>
      <c r="CT2" s="6" t="s">
        <v>821</v>
      </c>
      <c r="CU2" s="6" t="s">
        <v>822</v>
      </c>
      <c r="CV2" s="6" t="s">
        <v>823</v>
      </c>
      <c r="CW2" s="6" t="s">
        <v>824</v>
      </c>
      <c r="CX2" s="6" t="s">
        <v>825</v>
      </c>
      <c r="CY2" s="6" t="s">
        <v>826</v>
      </c>
      <c r="CZ2" s="6" t="s">
        <v>827</v>
      </c>
      <c r="DA2" s="6" t="s">
        <v>828</v>
      </c>
      <c r="DB2" s="6" t="s">
        <v>829</v>
      </c>
      <c r="DC2" s="6" t="s">
        <v>830</v>
      </c>
      <c r="DD2" s="6" t="s">
        <v>831</v>
      </c>
      <c r="DE2" s="6" t="s">
        <v>832</v>
      </c>
      <c r="DF2" s="6" t="s">
        <v>833</v>
      </c>
      <c r="DG2" s="6" t="s">
        <v>834</v>
      </c>
      <c r="DH2" s="6" t="s">
        <v>835</v>
      </c>
      <c r="DI2" s="6" t="s">
        <v>836</v>
      </c>
      <c r="DJ2" s="6" t="s">
        <v>837</v>
      </c>
      <c r="DK2" s="6" t="s">
        <v>838</v>
      </c>
      <c r="DL2" s="6" t="s">
        <v>839</v>
      </c>
      <c r="DM2" s="6" t="s">
        <v>840</v>
      </c>
      <c r="DN2" s="6" t="s">
        <v>841</v>
      </c>
      <c r="DO2" s="6" t="s">
        <v>842</v>
      </c>
      <c r="DP2" s="6" t="s">
        <v>843</v>
      </c>
      <c r="DQ2" s="6" t="s">
        <v>844</v>
      </c>
      <c r="DR2" s="6" t="s">
        <v>845</v>
      </c>
      <c r="DS2" s="6" t="s">
        <v>846</v>
      </c>
      <c r="DT2" s="6" t="s">
        <v>847</v>
      </c>
      <c r="DU2" s="6" t="s">
        <v>848</v>
      </c>
      <c r="DV2" s="6" t="s">
        <v>849</v>
      </c>
      <c r="DW2" s="6" t="s">
        <v>850</v>
      </c>
      <c r="DX2" s="6" t="s">
        <v>851</v>
      </c>
      <c r="DY2" s="6" t="s">
        <v>852</v>
      </c>
      <c r="DZ2" s="6" t="s">
        <v>853</v>
      </c>
      <c r="EA2" s="6" t="s">
        <v>854</v>
      </c>
      <c r="EB2" s="6" t="s">
        <v>855</v>
      </c>
      <c r="EC2" s="6" t="s">
        <v>856</v>
      </c>
      <c r="ED2" s="6" t="s">
        <v>857</v>
      </c>
      <c r="EE2" s="6" t="s">
        <v>858</v>
      </c>
      <c r="EF2" s="6" t="s">
        <v>859</v>
      </c>
      <c r="EG2" s="6" t="s">
        <v>860</v>
      </c>
      <c r="EH2" s="6" t="s">
        <v>861</v>
      </c>
      <c r="EI2" s="6" t="s">
        <v>862</v>
      </c>
      <c r="EJ2" s="6" t="s">
        <v>863</v>
      </c>
      <c r="EK2" s="6" t="s">
        <v>864</v>
      </c>
      <c r="EL2" s="6" t="s">
        <v>865</v>
      </c>
      <c r="EM2" s="6" t="s">
        <v>866</v>
      </c>
      <c r="EN2" s="6" t="s">
        <v>867</v>
      </c>
      <c r="EO2" s="6" t="s">
        <v>868</v>
      </c>
      <c r="EP2" s="6" t="s">
        <v>869</v>
      </c>
      <c r="EQ2" s="6" t="s">
        <v>870</v>
      </c>
      <c r="ER2" s="6" t="s">
        <v>871</v>
      </c>
      <c r="ES2" s="6" t="s">
        <v>872</v>
      </c>
      <c r="ET2" s="6" t="s">
        <v>873</v>
      </c>
      <c r="EU2" s="6" t="s">
        <v>874</v>
      </c>
      <c r="EV2" s="6" t="s">
        <v>875</v>
      </c>
      <c r="EW2" s="6" t="s">
        <v>876</v>
      </c>
      <c r="EX2" s="6" t="s">
        <v>877</v>
      </c>
      <c r="EY2" s="6" t="s">
        <v>878</v>
      </c>
      <c r="EZ2" s="6" t="s">
        <v>879</v>
      </c>
      <c r="FA2" s="6" t="s">
        <v>880</v>
      </c>
      <c r="FB2" s="6" t="s">
        <v>881</v>
      </c>
      <c r="FC2" s="6" t="s">
        <v>882</v>
      </c>
      <c r="FD2" s="6" t="s">
        <v>883</v>
      </c>
      <c r="FE2" s="6" t="s">
        <v>884</v>
      </c>
      <c r="FF2" s="6" t="s">
        <v>885</v>
      </c>
      <c r="FG2" s="6" t="s">
        <v>886</v>
      </c>
      <c r="FH2" s="6" t="s">
        <v>887</v>
      </c>
      <c r="FI2" s="6" t="s">
        <v>888</v>
      </c>
      <c r="FJ2" s="6" t="s">
        <v>889</v>
      </c>
      <c r="FK2" s="6" t="s">
        <v>890</v>
      </c>
      <c r="FL2" s="6" t="s">
        <v>891</v>
      </c>
      <c r="FM2" s="6" t="s">
        <v>892</v>
      </c>
      <c r="FN2" s="6" t="s">
        <v>893</v>
      </c>
      <c r="FO2" s="6" t="s">
        <v>894</v>
      </c>
      <c r="FP2" s="6" t="s">
        <v>895</v>
      </c>
      <c r="FQ2" s="6" t="s">
        <v>896</v>
      </c>
      <c r="FR2" s="6" t="s">
        <v>897</v>
      </c>
      <c r="FS2" s="6" t="s">
        <v>898</v>
      </c>
      <c r="FT2" s="6" t="s">
        <v>899</v>
      </c>
      <c r="FU2" s="6" t="s">
        <v>900</v>
      </c>
      <c r="FV2" s="6" t="s">
        <v>901</v>
      </c>
      <c r="FW2" s="6" t="s">
        <v>902</v>
      </c>
      <c r="FX2" s="6" t="s">
        <v>903</v>
      </c>
      <c r="FY2" s="6" t="s">
        <v>904</v>
      </c>
      <c r="FZ2" s="6" t="s">
        <v>905</v>
      </c>
      <c r="GA2" s="6" t="s">
        <v>906</v>
      </c>
      <c r="GB2" s="6" t="s">
        <v>907</v>
      </c>
      <c r="GC2" s="6" t="s">
        <v>908</v>
      </c>
      <c r="GD2" s="6" t="s">
        <v>909</v>
      </c>
      <c r="GE2" s="6" t="s">
        <v>910</v>
      </c>
      <c r="GF2" s="6" t="s">
        <v>911</v>
      </c>
      <c r="GG2" s="6" t="s">
        <v>912</v>
      </c>
      <c r="GH2" s="6" t="s">
        <v>913</v>
      </c>
      <c r="GI2" s="6" t="s">
        <v>914</v>
      </c>
      <c r="GJ2" s="6" t="s">
        <v>915</v>
      </c>
      <c r="GK2" s="6" t="s">
        <v>916</v>
      </c>
      <c r="GL2" s="6" t="s">
        <v>917</v>
      </c>
      <c r="GM2" s="6" t="s">
        <v>918</v>
      </c>
      <c r="GN2" s="6" t="s">
        <v>919</v>
      </c>
      <c r="GO2" s="6" t="s">
        <v>920</v>
      </c>
      <c r="GP2" s="6" t="s">
        <v>921</v>
      </c>
      <c r="GQ2" s="6" t="s">
        <v>922</v>
      </c>
      <c r="GR2" s="6" t="s">
        <v>923</v>
      </c>
      <c r="GS2" s="6" t="s">
        <v>924</v>
      </c>
      <c r="GT2" s="6" t="s">
        <v>925</v>
      </c>
      <c r="GU2" s="6" t="s">
        <v>926</v>
      </c>
      <c r="GV2" s="6" t="s">
        <v>927</v>
      </c>
      <c r="GW2" s="6" t="s">
        <v>928</v>
      </c>
      <c r="GX2" s="6" t="s">
        <v>929</v>
      </c>
      <c r="GY2" s="6" t="s">
        <v>930</v>
      </c>
      <c r="GZ2" s="6" t="s">
        <v>931</v>
      </c>
      <c r="HA2" s="6" t="s">
        <v>932</v>
      </c>
      <c r="HB2" s="6" t="s">
        <v>933</v>
      </c>
      <c r="HC2" s="6" t="s">
        <v>934</v>
      </c>
      <c r="HD2" s="6" t="s">
        <v>935</v>
      </c>
      <c r="HE2" s="6" t="s">
        <v>936</v>
      </c>
      <c r="HF2" s="6" t="s">
        <v>937</v>
      </c>
    </row>
    <row r="3" spans="1:214" s="3" customFormat="1" ht="20" customHeight="1" x14ac:dyDescent="0.2">
      <c r="A3" s="1">
        <v>45673.755532407406</v>
      </c>
      <c r="B3" s="1">
        <v>45673.767060185186</v>
      </c>
      <c r="C3" s="2" t="s">
        <v>0</v>
      </c>
      <c r="D3" s="2" t="s">
        <v>1</v>
      </c>
      <c r="E3" s="3">
        <v>100</v>
      </c>
      <c r="F3" s="3">
        <v>995</v>
      </c>
      <c r="G3" s="2" t="s">
        <v>2</v>
      </c>
      <c r="H3" s="1">
        <v>45673.767067939814</v>
      </c>
      <c r="I3" s="2" t="s">
        <v>1292</v>
      </c>
      <c r="J3" s="2" t="s">
        <v>6</v>
      </c>
      <c r="K3" s="2" t="s">
        <v>6</v>
      </c>
      <c r="L3" s="2" t="s">
        <v>6</v>
      </c>
      <c r="M3" s="2" t="s">
        <v>6</v>
      </c>
      <c r="N3" s="3">
        <v>41.145899999999997</v>
      </c>
      <c r="O3" s="3">
        <v>-8.6168999999999993</v>
      </c>
      <c r="P3" s="2" t="s">
        <v>996</v>
      </c>
      <c r="Q3" s="2" t="s">
        <v>4</v>
      </c>
      <c r="R3" s="2" t="s">
        <v>255</v>
      </c>
      <c r="S3" s="2" t="s">
        <v>6</v>
      </c>
      <c r="T3" s="2" t="s">
        <v>7</v>
      </c>
      <c r="U3" s="2" t="s">
        <v>1293</v>
      </c>
      <c r="V3" s="2" t="s">
        <v>8</v>
      </c>
      <c r="W3" s="2" t="s">
        <v>6</v>
      </c>
      <c r="X3" s="2" t="s">
        <v>6</v>
      </c>
      <c r="Y3" s="2" t="s">
        <v>6</v>
      </c>
      <c r="Z3" s="2" t="s">
        <v>6</v>
      </c>
      <c r="AA3" s="2" t="s">
        <v>6</v>
      </c>
      <c r="AB3" s="2" t="s">
        <v>6</v>
      </c>
      <c r="AC3" s="2" t="s">
        <v>6</v>
      </c>
      <c r="AD3" s="2" t="s">
        <v>6</v>
      </c>
      <c r="AE3" s="2" t="s">
        <v>6</v>
      </c>
      <c r="AF3" s="2" t="s">
        <v>6</v>
      </c>
      <c r="AG3" s="2" t="s">
        <v>6</v>
      </c>
      <c r="AH3" s="2" t="s">
        <v>6</v>
      </c>
      <c r="AI3" s="2" t="s">
        <v>6</v>
      </c>
      <c r="AJ3" s="2" t="s">
        <v>6</v>
      </c>
      <c r="AK3" s="2" t="s">
        <v>1294</v>
      </c>
      <c r="AL3" s="2" t="s">
        <v>6</v>
      </c>
      <c r="AM3" s="2" t="s">
        <v>6</v>
      </c>
      <c r="AN3" s="2" t="s">
        <v>6</v>
      </c>
      <c r="AO3" s="2" t="s">
        <v>6</v>
      </c>
      <c r="AP3" s="2" t="s">
        <v>6</v>
      </c>
      <c r="AQ3" s="2" t="s">
        <v>10</v>
      </c>
      <c r="AR3" s="2" t="s">
        <v>11</v>
      </c>
      <c r="AS3" s="2" t="s">
        <v>121</v>
      </c>
      <c r="AT3" s="2" t="s">
        <v>32</v>
      </c>
      <c r="AU3" s="2" t="s">
        <v>14</v>
      </c>
      <c r="AV3" s="2" t="s">
        <v>66</v>
      </c>
      <c r="AW3" s="2" t="s">
        <v>16</v>
      </c>
      <c r="AX3" s="2" t="s">
        <v>17</v>
      </c>
      <c r="AY3" s="2" t="s">
        <v>18</v>
      </c>
      <c r="AZ3" s="3">
        <v>1</v>
      </c>
      <c r="BA3" s="2" t="s">
        <v>19</v>
      </c>
      <c r="BB3" s="2" t="s">
        <v>31</v>
      </c>
      <c r="BC3" s="2" t="s">
        <v>6</v>
      </c>
      <c r="BD3" s="2" t="s">
        <v>6</v>
      </c>
      <c r="BE3" s="2" t="s">
        <v>6</v>
      </c>
      <c r="BF3" s="2" t="s">
        <v>31</v>
      </c>
      <c r="BG3" s="2" t="s">
        <v>6</v>
      </c>
      <c r="BH3" s="2" t="s">
        <v>24</v>
      </c>
      <c r="BI3" s="2" t="s">
        <v>29</v>
      </c>
      <c r="BJ3" s="2" t="s">
        <v>26</v>
      </c>
      <c r="BK3" s="2" t="s">
        <v>26</v>
      </c>
      <c r="BL3" s="2" t="s">
        <v>28</v>
      </c>
      <c r="BM3" s="2" t="s">
        <v>26</v>
      </c>
      <c r="BN3" s="2" t="s">
        <v>28</v>
      </c>
      <c r="BO3" s="2" t="s">
        <v>26</v>
      </c>
      <c r="BP3" s="2" t="s">
        <v>25</v>
      </c>
      <c r="BQ3" s="2" t="s">
        <v>26</v>
      </c>
      <c r="BR3" s="2" t="s">
        <v>26</v>
      </c>
      <c r="BS3" s="2" t="s">
        <v>28</v>
      </c>
      <c r="BT3" s="2" t="s">
        <v>26</v>
      </c>
      <c r="BU3" s="2" t="s">
        <v>26</v>
      </c>
      <c r="BV3" s="2" t="s">
        <v>28</v>
      </c>
      <c r="BW3" s="2" t="s">
        <v>1295</v>
      </c>
      <c r="BX3" s="2" t="s">
        <v>31</v>
      </c>
      <c r="BY3" s="2" t="s">
        <v>31</v>
      </c>
      <c r="BZ3" s="2" t="s">
        <v>31</v>
      </c>
      <c r="CA3" s="2" t="s">
        <v>7</v>
      </c>
      <c r="CB3" s="2" t="s">
        <v>31</v>
      </c>
      <c r="CC3" s="2" t="s">
        <v>7</v>
      </c>
      <c r="CD3" s="2" t="s">
        <v>31</v>
      </c>
      <c r="CE3" s="2" t="s">
        <v>31</v>
      </c>
      <c r="CF3" s="2" t="s">
        <v>31</v>
      </c>
      <c r="CG3" s="2" t="s">
        <v>31</v>
      </c>
      <c r="CH3" s="2" t="s">
        <v>31</v>
      </c>
      <c r="CI3" s="2" t="s">
        <v>31</v>
      </c>
      <c r="CJ3" s="2" t="s">
        <v>31</v>
      </c>
      <c r="CK3" s="2" t="s">
        <v>31</v>
      </c>
      <c r="CL3" s="2" t="s">
        <v>32</v>
      </c>
      <c r="CM3" s="2" t="s">
        <v>33</v>
      </c>
      <c r="CN3" s="2" t="s">
        <v>32</v>
      </c>
      <c r="CO3" s="2" t="s">
        <v>32</v>
      </c>
      <c r="CP3" s="2" t="s">
        <v>32</v>
      </c>
      <c r="CQ3" s="2" t="s">
        <v>32</v>
      </c>
      <c r="CR3" s="2" t="s">
        <v>32</v>
      </c>
      <c r="CS3" s="2" t="s">
        <v>32</v>
      </c>
      <c r="CT3" s="2" t="s">
        <v>32</v>
      </c>
      <c r="CU3" s="2" t="s">
        <v>32</v>
      </c>
      <c r="CV3" s="2" t="s">
        <v>32</v>
      </c>
      <c r="CW3" s="2" t="s">
        <v>32</v>
      </c>
      <c r="CX3" s="2" t="s">
        <v>32</v>
      </c>
      <c r="CY3" s="2" t="s">
        <v>32</v>
      </c>
      <c r="CZ3" s="2" t="s">
        <v>32</v>
      </c>
      <c r="DA3" s="2" t="s">
        <v>32</v>
      </c>
      <c r="DB3" s="2" t="s">
        <v>32</v>
      </c>
      <c r="DC3" s="2" t="s">
        <v>32</v>
      </c>
      <c r="DD3" s="2" t="s">
        <v>32</v>
      </c>
      <c r="DE3" s="2" t="s">
        <v>32</v>
      </c>
      <c r="DF3" s="2" t="s">
        <v>32</v>
      </c>
      <c r="DG3" s="2" t="s">
        <v>32</v>
      </c>
      <c r="DH3" s="2" t="s">
        <v>32</v>
      </c>
      <c r="DI3" s="2" t="s">
        <v>32</v>
      </c>
      <c r="DJ3" s="2" t="s">
        <v>32</v>
      </c>
      <c r="DK3" s="2" t="s">
        <v>31</v>
      </c>
      <c r="DL3" s="2" t="s">
        <v>6</v>
      </c>
      <c r="DM3" s="2" t="s">
        <v>6</v>
      </c>
      <c r="DN3" s="2" t="s">
        <v>31</v>
      </c>
      <c r="DO3" s="2" t="s">
        <v>31</v>
      </c>
      <c r="DP3" s="2" t="s">
        <v>31</v>
      </c>
      <c r="DQ3" s="2" t="s">
        <v>31</v>
      </c>
      <c r="DR3" s="2" t="s">
        <v>31</v>
      </c>
      <c r="DS3" s="2" t="s">
        <v>31</v>
      </c>
      <c r="DT3" s="2" t="s">
        <v>31</v>
      </c>
      <c r="DU3" s="2" t="s">
        <v>31</v>
      </c>
      <c r="DV3" s="2" t="s">
        <v>31</v>
      </c>
      <c r="DW3" s="2" t="s">
        <v>31</v>
      </c>
      <c r="DX3" s="2" t="s">
        <v>31</v>
      </c>
      <c r="DY3" s="2" t="s">
        <v>31</v>
      </c>
      <c r="DZ3" s="2" t="s">
        <v>31</v>
      </c>
      <c r="EA3" s="2" t="s">
        <v>31</v>
      </c>
      <c r="EB3" s="2" t="s">
        <v>31</v>
      </c>
      <c r="EC3" s="2" t="s">
        <v>31</v>
      </c>
      <c r="ED3" s="2" t="s">
        <v>31</v>
      </c>
      <c r="EE3" s="2" t="s">
        <v>31</v>
      </c>
      <c r="EF3" s="2" t="s">
        <v>31</v>
      </c>
      <c r="EG3" s="2" t="s">
        <v>31</v>
      </c>
      <c r="EH3" s="2" t="s">
        <v>31</v>
      </c>
      <c r="EI3" s="2" t="s">
        <v>31</v>
      </c>
      <c r="EJ3" s="2" t="s">
        <v>31</v>
      </c>
      <c r="EK3" s="2" t="s">
        <v>31</v>
      </c>
      <c r="EL3" s="2" t="s">
        <v>31</v>
      </c>
      <c r="EM3" s="2" t="s">
        <v>31</v>
      </c>
      <c r="EN3" s="2" t="s">
        <v>31</v>
      </c>
      <c r="EO3" s="2" t="s">
        <v>31</v>
      </c>
      <c r="EP3" s="2" t="s">
        <v>61</v>
      </c>
      <c r="EQ3" s="2" t="s">
        <v>37</v>
      </c>
      <c r="ER3" s="2" t="s">
        <v>36</v>
      </c>
      <c r="ES3" s="2" t="s">
        <v>36</v>
      </c>
      <c r="ET3" s="2" t="s">
        <v>35</v>
      </c>
      <c r="EU3" s="2" t="s">
        <v>36</v>
      </c>
      <c r="EV3" s="2" t="s">
        <v>36</v>
      </c>
      <c r="EW3" s="2" t="s">
        <v>38</v>
      </c>
      <c r="EX3" s="2" t="s">
        <v>36</v>
      </c>
      <c r="EY3" s="2" t="s">
        <v>36</v>
      </c>
      <c r="EZ3" s="2" t="s">
        <v>39</v>
      </c>
      <c r="FA3" s="2" t="s">
        <v>39</v>
      </c>
      <c r="FB3" s="2" t="s">
        <v>39</v>
      </c>
      <c r="FC3" s="2" t="s">
        <v>39</v>
      </c>
      <c r="FD3" s="2" t="s">
        <v>39</v>
      </c>
      <c r="FE3" s="2" t="s">
        <v>39</v>
      </c>
      <c r="FF3" s="2" t="s">
        <v>39</v>
      </c>
      <c r="FG3" s="2" t="s">
        <v>39</v>
      </c>
      <c r="FH3" s="2" t="s">
        <v>39</v>
      </c>
      <c r="FI3" s="2" t="s">
        <v>39</v>
      </c>
      <c r="FJ3" s="2" t="s">
        <v>26</v>
      </c>
      <c r="FK3" s="2" t="s">
        <v>26</v>
      </c>
      <c r="FL3" s="2" t="s">
        <v>26</v>
      </c>
      <c r="FM3" s="2" t="s">
        <v>26</v>
      </c>
      <c r="FN3" s="2" t="s">
        <v>26</v>
      </c>
      <c r="FO3" s="2" t="s">
        <v>26</v>
      </c>
      <c r="FP3" s="2" t="s">
        <v>26</v>
      </c>
      <c r="FQ3" s="2" t="s">
        <v>26</v>
      </c>
      <c r="FR3" s="2" t="s">
        <v>26</v>
      </c>
      <c r="FS3" s="2" t="s">
        <v>26</v>
      </c>
      <c r="FT3" s="2" t="s">
        <v>26</v>
      </c>
      <c r="FU3" s="2" t="s">
        <v>26</v>
      </c>
      <c r="FV3" s="2" t="s">
        <v>26</v>
      </c>
      <c r="FW3" s="2" t="s">
        <v>45</v>
      </c>
      <c r="FX3" s="2" t="s">
        <v>45</v>
      </c>
      <c r="FY3" s="2" t="s">
        <v>42</v>
      </c>
      <c r="FZ3" s="2" t="s">
        <v>42</v>
      </c>
      <c r="GA3" s="2" t="s">
        <v>42</v>
      </c>
      <c r="GB3" s="2" t="s">
        <v>44</v>
      </c>
      <c r="GC3" s="2" t="s">
        <v>44</v>
      </c>
      <c r="GD3" s="2" t="s">
        <v>45</v>
      </c>
      <c r="GE3" s="2" t="s">
        <v>42</v>
      </c>
      <c r="GF3" s="2" t="s">
        <v>44</v>
      </c>
      <c r="GG3" s="2" t="s">
        <v>46</v>
      </c>
      <c r="GH3" s="2" t="s">
        <v>46</v>
      </c>
      <c r="GI3" s="2" t="s">
        <v>46</v>
      </c>
      <c r="GJ3" s="2" t="s">
        <v>42</v>
      </c>
      <c r="GK3" s="2" t="s">
        <v>42</v>
      </c>
      <c r="GL3" s="2" t="s">
        <v>42</v>
      </c>
      <c r="GM3" s="2" t="s">
        <v>44</v>
      </c>
      <c r="GN3" s="2" t="s">
        <v>46</v>
      </c>
      <c r="GO3" s="2" t="s">
        <v>42</v>
      </c>
      <c r="GP3" s="2" t="s">
        <v>45</v>
      </c>
      <c r="GQ3" s="2" t="s">
        <v>42</v>
      </c>
      <c r="GR3" s="2" t="s">
        <v>45</v>
      </c>
      <c r="GS3" s="2" t="s">
        <v>42</v>
      </c>
      <c r="GT3" s="2" t="s">
        <v>44</v>
      </c>
      <c r="GU3" s="2" t="s">
        <v>42</v>
      </c>
      <c r="GV3" s="2" t="s">
        <v>46</v>
      </c>
      <c r="GW3" s="2" t="s">
        <v>42</v>
      </c>
      <c r="GX3" s="2" t="s">
        <v>42</v>
      </c>
      <c r="GY3" s="2" t="s">
        <v>46</v>
      </c>
      <c r="GZ3" s="2" t="s">
        <v>42</v>
      </c>
      <c r="HA3" s="2" t="s">
        <v>42</v>
      </c>
      <c r="HB3" s="2" t="s">
        <v>42</v>
      </c>
      <c r="HC3" s="2" t="s">
        <v>46</v>
      </c>
      <c r="HD3" s="2" t="s">
        <v>43</v>
      </c>
      <c r="HE3" s="2" t="s">
        <v>42</v>
      </c>
      <c r="HF3" s="2" t="s">
        <v>42</v>
      </c>
    </row>
    <row r="4" spans="1:214" ht="20" customHeight="1" x14ac:dyDescent="0.2">
      <c r="A4" s="4">
        <v>45666.595324074071</v>
      </c>
      <c r="B4" s="4">
        <v>45666.607106481482</v>
      </c>
      <c r="C4" s="5" t="s">
        <v>0</v>
      </c>
      <c r="D4" s="5" t="s">
        <v>1297</v>
      </c>
      <c r="E4">
        <v>100</v>
      </c>
      <c r="F4">
        <v>1017</v>
      </c>
      <c r="G4" s="5" t="s">
        <v>2</v>
      </c>
      <c r="H4" s="4">
        <v>45666.607118414351</v>
      </c>
      <c r="I4" s="5" t="s">
        <v>1298</v>
      </c>
      <c r="J4" s="5" t="s">
        <v>6</v>
      </c>
      <c r="K4" s="5" t="s">
        <v>6</v>
      </c>
      <c r="L4" s="5" t="s">
        <v>6</v>
      </c>
      <c r="M4" s="5" t="s">
        <v>6</v>
      </c>
      <c r="N4">
        <v>41.1691</v>
      </c>
      <c r="O4">
        <v>-8.6792999999999996</v>
      </c>
      <c r="P4" s="5" t="s">
        <v>996</v>
      </c>
      <c r="Q4" s="5" t="s">
        <v>4</v>
      </c>
      <c r="R4" s="5" t="s">
        <v>220</v>
      </c>
      <c r="S4" s="5" t="s">
        <v>6</v>
      </c>
      <c r="T4" s="5" t="s">
        <v>7</v>
      </c>
      <c r="U4" s="5" t="s">
        <v>1299</v>
      </c>
      <c r="V4" s="5" t="s">
        <v>981</v>
      </c>
      <c r="W4" s="5" t="s">
        <v>6</v>
      </c>
      <c r="X4" s="5" t="s">
        <v>6</v>
      </c>
      <c r="Y4" s="5" t="s">
        <v>6</v>
      </c>
      <c r="Z4" s="5" t="s">
        <v>1300</v>
      </c>
      <c r="AA4" s="5" t="s">
        <v>6</v>
      </c>
      <c r="AB4" s="5" t="s">
        <v>6</v>
      </c>
      <c r="AC4" s="5" t="s">
        <v>6</v>
      </c>
      <c r="AD4" s="5" t="s">
        <v>6</v>
      </c>
      <c r="AE4" s="5" t="s">
        <v>6</v>
      </c>
      <c r="AF4" s="5" t="s">
        <v>6</v>
      </c>
      <c r="AG4" s="5" t="s">
        <v>6</v>
      </c>
      <c r="AH4" s="5" t="s">
        <v>6</v>
      </c>
      <c r="AI4" s="5" t="s">
        <v>6</v>
      </c>
      <c r="AJ4" s="5" t="s">
        <v>6</v>
      </c>
      <c r="AK4" s="5" t="s">
        <v>6</v>
      </c>
      <c r="AL4" s="5" t="s">
        <v>6</v>
      </c>
      <c r="AM4" s="5" t="s">
        <v>6</v>
      </c>
      <c r="AN4" s="5" t="s">
        <v>6</v>
      </c>
      <c r="AO4" s="5" t="s">
        <v>6</v>
      </c>
      <c r="AP4" s="5" t="s">
        <v>6</v>
      </c>
      <c r="AQ4" s="5" t="s">
        <v>10</v>
      </c>
      <c r="AR4" s="5" t="s">
        <v>11</v>
      </c>
      <c r="AS4" s="5" t="s">
        <v>121</v>
      </c>
      <c r="AT4" s="5" t="s">
        <v>32</v>
      </c>
      <c r="AU4" s="5" t="s">
        <v>14</v>
      </c>
      <c r="AV4" s="5" t="s">
        <v>53</v>
      </c>
      <c r="AW4" s="5" t="s">
        <v>16</v>
      </c>
      <c r="AX4" s="5" t="s">
        <v>66</v>
      </c>
      <c r="AY4" s="5" t="s">
        <v>18</v>
      </c>
      <c r="AZ4">
        <v>1</v>
      </c>
      <c r="BA4" s="5" t="s">
        <v>1301</v>
      </c>
      <c r="BB4" s="5" t="s">
        <v>31</v>
      </c>
      <c r="BC4" s="5" t="s">
        <v>6</v>
      </c>
      <c r="BD4" s="5" t="s">
        <v>6</v>
      </c>
      <c r="BE4" s="5" t="s">
        <v>6</v>
      </c>
      <c r="BF4" s="5" t="s">
        <v>31</v>
      </c>
      <c r="BG4" s="5" t="s">
        <v>6</v>
      </c>
      <c r="BH4" s="5" t="s">
        <v>24</v>
      </c>
      <c r="BI4" s="5" t="s">
        <v>25</v>
      </c>
      <c r="BJ4" s="5" t="s">
        <v>26</v>
      </c>
      <c r="BK4" s="5" t="s">
        <v>26</v>
      </c>
      <c r="BL4" s="5" t="s">
        <v>26</v>
      </c>
      <c r="BM4" s="5" t="s">
        <v>26</v>
      </c>
      <c r="BN4" s="5" t="s">
        <v>26</v>
      </c>
      <c r="BO4" s="5" t="s">
        <v>26</v>
      </c>
      <c r="BP4" s="5" t="s">
        <v>25</v>
      </c>
      <c r="BQ4" s="5" t="s">
        <v>26</v>
      </c>
      <c r="BR4" s="5" t="s">
        <v>26</v>
      </c>
      <c r="BS4" s="5" t="s">
        <v>26</v>
      </c>
      <c r="BT4" s="5" t="s">
        <v>26</v>
      </c>
      <c r="BU4" s="5" t="s">
        <v>26</v>
      </c>
      <c r="BV4" s="5" t="s">
        <v>26</v>
      </c>
      <c r="BW4" s="5" t="s">
        <v>1302</v>
      </c>
      <c r="BX4" s="5" t="s">
        <v>31</v>
      </c>
      <c r="BY4" s="5" t="s">
        <v>31</v>
      </c>
      <c r="BZ4" s="5" t="s">
        <v>31</v>
      </c>
      <c r="CA4" s="5" t="s">
        <v>31</v>
      </c>
      <c r="CB4" s="5" t="s">
        <v>31</v>
      </c>
      <c r="CC4" s="5" t="s">
        <v>31</v>
      </c>
      <c r="CD4" s="5" t="s">
        <v>31</v>
      </c>
      <c r="CE4" s="5" t="s">
        <v>31</v>
      </c>
      <c r="CF4" s="5" t="s">
        <v>31</v>
      </c>
      <c r="CG4" s="5" t="s">
        <v>31</v>
      </c>
      <c r="CH4" s="5" t="s">
        <v>31</v>
      </c>
      <c r="CI4" s="5" t="s">
        <v>31</v>
      </c>
      <c r="CJ4" s="5" t="s">
        <v>31</v>
      </c>
      <c r="CK4" s="5" t="s">
        <v>31</v>
      </c>
      <c r="CL4" s="5" t="s">
        <v>6</v>
      </c>
      <c r="CM4" s="5" t="s">
        <v>6</v>
      </c>
      <c r="CN4" s="5" t="s">
        <v>6</v>
      </c>
      <c r="CO4" s="5" t="s">
        <v>6</v>
      </c>
      <c r="CP4" s="5" t="s">
        <v>6</v>
      </c>
      <c r="CQ4" s="5" t="s">
        <v>6</v>
      </c>
      <c r="CR4" s="5" t="s">
        <v>6</v>
      </c>
      <c r="CS4" s="5" t="s">
        <v>6</v>
      </c>
      <c r="CT4" s="5" t="s">
        <v>6</v>
      </c>
      <c r="CU4" s="5" t="s">
        <v>6</v>
      </c>
      <c r="CV4" s="5" t="s">
        <v>6</v>
      </c>
      <c r="CW4" s="5" t="s">
        <v>6</v>
      </c>
      <c r="CX4" s="5" t="s">
        <v>6</v>
      </c>
      <c r="CY4" s="5" t="s">
        <v>6</v>
      </c>
      <c r="CZ4" s="5" t="s">
        <v>6</v>
      </c>
      <c r="DA4" s="5" t="s">
        <v>6</v>
      </c>
      <c r="DB4" s="5" t="s">
        <v>6</v>
      </c>
      <c r="DC4" s="5" t="s">
        <v>6</v>
      </c>
      <c r="DD4" s="5" t="s">
        <v>6</v>
      </c>
      <c r="DE4" s="5" t="s">
        <v>6</v>
      </c>
      <c r="DF4" s="5" t="s">
        <v>6</v>
      </c>
      <c r="DG4" s="5" t="s">
        <v>6</v>
      </c>
      <c r="DH4" s="5" t="s">
        <v>6</v>
      </c>
      <c r="DI4" s="5" t="s">
        <v>6</v>
      </c>
      <c r="DJ4" s="5" t="s">
        <v>6</v>
      </c>
      <c r="DK4" s="5" t="s">
        <v>6</v>
      </c>
      <c r="DL4" s="5" t="s">
        <v>6</v>
      </c>
      <c r="DM4" s="5" t="s">
        <v>6</v>
      </c>
      <c r="DN4" s="5" t="s">
        <v>6</v>
      </c>
      <c r="DO4" s="5" t="s">
        <v>6</v>
      </c>
      <c r="DP4" s="5" t="s">
        <v>6</v>
      </c>
      <c r="DQ4" s="5" t="s">
        <v>6</v>
      </c>
      <c r="DR4" s="5" t="s">
        <v>6</v>
      </c>
      <c r="DS4" s="5" t="s">
        <v>6</v>
      </c>
      <c r="DT4" s="5" t="s">
        <v>6</v>
      </c>
      <c r="DU4" s="5" t="s">
        <v>6</v>
      </c>
      <c r="DV4" s="5" t="s">
        <v>6</v>
      </c>
      <c r="DW4" s="5" t="s">
        <v>6</v>
      </c>
      <c r="DX4" s="5" t="s">
        <v>6</v>
      </c>
      <c r="DY4" s="5" t="s">
        <v>6</v>
      </c>
      <c r="DZ4" s="5" t="s">
        <v>6</v>
      </c>
      <c r="EA4" s="5" t="s">
        <v>6</v>
      </c>
      <c r="EB4" s="5" t="s">
        <v>6</v>
      </c>
      <c r="EC4" s="5" t="s">
        <v>6</v>
      </c>
      <c r="ED4" s="5" t="s">
        <v>6</v>
      </c>
      <c r="EE4" s="5" t="s">
        <v>6</v>
      </c>
      <c r="EF4" s="5" t="s">
        <v>6</v>
      </c>
      <c r="EG4" s="5" t="s">
        <v>6</v>
      </c>
      <c r="EH4" s="5" t="s">
        <v>6</v>
      </c>
      <c r="EI4" s="5" t="s">
        <v>6</v>
      </c>
      <c r="EJ4" s="5" t="s">
        <v>6</v>
      </c>
      <c r="EK4" s="5" t="s">
        <v>6</v>
      </c>
      <c r="EL4" s="5" t="s">
        <v>6</v>
      </c>
      <c r="EM4" s="5" t="s">
        <v>6</v>
      </c>
      <c r="EN4" s="5" t="s">
        <v>6</v>
      </c>
      <c r="EO4" s="5" t="s">
        <v>6</v>
      </c>
      <c r="EP4" s="5" t="s">
        <v>37</v>
      </c>
      <c r="EQ4" s="5" t="s">
        <v>38</v>
      </c>
      <c r="ER4" s="5" t="s">
        <v>36</v>
      </c>
      <c r="ES4" s="5" t="s">
        <v>36</v>
      </c>
      <c r="ET4" s="5" t="s">
        <v>35</v>
      </c>
      <c r="EU4" s="5" t="s">
        <v>38</v>
      </c>
      <c r="EV4" s="5" t="s">
        <v>36</v>
      </c>
      <c r="EW4" s="5" t="s">
        <v>36</v>
      </c>
      <c r="EX4" s="5" t="s">
        <v>36</v>
      </c>
      <c r="EY4" s="5" t="s">
        <v>36</v>
      </c>
      <c r="EZ4" s="5" t="s">
        <v>39</v>
      </c>
      <c r="FA4" s="5" t="s">
        <v>39</v>
      </c>
      <c r="FB4" s="5" t="s">
        <v>39</v>
      </c>
      <c r="FC4" s="5" t="s">
        <v>39</v>
      </c>
      <c r="FD4" s="5" t="s">
        <v>39</v>
      </c>
      <c r="FE4" s="5" t="s">
        <v>39</v>
      </c>
      <c r="FF4" s="5" t="s">
        <v>39</v>
      </c>
      <c r="FG4" s="5" t="s">
        <v>39</v>
      </c>
      <c r="FH4" s="5" t="s">
        <v>39</v>
      </c>
      <c r="FI4" s="5" t="s">
        <v>39</v>
      </c>
      <c r="FJ4" s="5" t="s">
        <v>26</v>
      </c>
      <c r="FK4" s="5" t="s">
        <v>26</v>
      </c>
      <c r="FL4" s="5" t="s">
        <v>26</v>
      </c>
      <c r="FM4" s="5" t="s">
        <v>26</v>
      </c>
      <c r="FN4" s="5" t="s">
        <v>26</v>
      </c>
      <c r="FO4" s="5" t="s">
        <v>26</v>
      </c>
      <c r="FP4" s="5" t="s">
        <v>26</v>
      </c>
      <c r="FQ4" s="5" t="s">
        <v>26</v>
      </c>
      <c r="FR4" s="5" t="s">
        <v>26</v>
      </c>
      <c r="FS4" s="5" t="s">
        <v>26</v>
      </c>
      <c r="FT4" s="5" t="s">
        <v>26</v>
      </c>
      <c r="FU4" s="5" t="s">
        <v>26</v>
      </c>
      <c r="FV4" s="5" t="s">
        <v>26</v>
      </c>
      <c r="FW4" s="5" t="s">
        <v>45</v>
      </c>
      <c r="FX4" s="5" t="s">
        <v>45</v>
      </c>
      <c r="FY4" s="5" t="s">
        <v>42</v>
      </c>
      <c r="FZ4" s="5" t="s">
        <v>42</v>
      </c>
      <c r="GA4" s="5" t="s">
        <v>42</v>
      </c>
      <c r="GB4" s="5" t="s">
        <v>45</v>
      </c>
      <c r="GC4" s="5" t="s">
        <v>45</v>
      </c>
      <c r="GD4" s="5" t="s">
        <v>45</v>
      </c>
      <c r="GE4" s="5" t="s">
        <v>42</v>
      </c>
      <c r="GF4" s="5" t="s">
        <v>45</v>
      </c>
      <c r="GG4" s="5" t="s">
        <v>42</v>
      </c>
      <c r="GH4" s="5" t="s">
        <v>42</v>
      </c>
      <c r="GI4" s="5" t="s">
        <v>46</v>
      </c>
      <c r="GJ4" s="5" t="s">
        <v>46</v>
      </c>
      <c r="GK4" s="5" t="s">
        <v>42</v>
      </c>
      <c r="GL4" s="5" t="s">
        <v>42</v>
      </c>
      <c r="GM4" s="5" t="s">
        <v>43</v>
      </c>
      <c r="GN4" s="5" t="s">
        <v>43</v>
      </c>
      <c r="GO4" s="5" t="s">
        <v>42</v>
      </c>
      <c r="GP4" s="5" t="s">
        <v>46</v>
      </c>
      <c r="GQ4" s="5" t="s">
        <v>42</v>
      </c>
      <c r="GR4" s="5" t="s">
        <v>46</v>
      </c>
      <c r="GS4" s="5" t="s">
        <v>42</v>
      </c>
      <c r="GT4" s="5" t="s">
        <v>46</v>
      </c>
      <c r="GU4" s="5" t="s">
        <v>42</v>
      </c>
      <c r="GV4" s="5" t="s">
        <v>43</v>
      </c>
      <c r="GW4" s="5" t="s">
        <v>46</v>
      </c>
      <c r="GX4" s="5" t="s">
        <v>42</v>
      </c>
      <c r="GY4" s="5" t="s">
        <v>42</v>
      </c>
      <c r="GZ4" s="5" t="s">
        <v>42</v>
      </c>
      <c r="HA4" s="5" t="s">
        <v>42</v>
      </c>
      <c r="HB4" s="5" t="s">
        <v>46</v>
      </c>
      <c r="HC4" s="5" t="s">
        <v>46</v>
      </c>
      <c r="HD4" s="5" t="s">
        <v>46</v>
      </c>
      <c r="HE4" s="5" t="s">
        <v>42</v>
      </c>
      <c r="HF4" s="5" t="s">
        <v>46</v>
      </c>
    </row>
    <row r="5" spans="1:214" ht="20" customHeight="1" x14ac:dyDescent="0.2">
      <c r="A5" s="4">
        <v>45666.585219907407</v>
      </c>
      <c r="B5" s="4">
        <v>45666.599548611113</v>
      </c>
      <c r="C5" s="5" t="s">
        <v>0</v>
      </c>
      <c r="D5" s="5" t="s">
        <v>1303</v>
      </c>
      <c r="E5">
        <v>100</v>
      </c>
      <c r="F5">
        <v>1238</v>
      </c>
      <c r="G5" s="5" t="s">
        <v>2</v>
      </c>
      <c r="H5" s="4">
        <v>45666.599565879631</v>
      </c>
      <c r="I5" s="5" t="s">
        <v>1304</v>
      </c>
      <c r="J5" s="5" t="s">
        <v>6</v>
      </c>
      <c r="K5" s="5" t="s">
        <v>6</v>
      </c>
      <c r="L5" s="5" t="s">
        <v>6</v>
      </c>
      <c r="M5" s="5" t="s">
        <v>6</v>
      </c>
      <c r="N5">
        <v>41.1691</v>
      </c>
      <c r="O5">
        <v>-8.6792999999999996</v>
      </c>
      <c r="P5" s="5" t="s">
        <v>996</v>
      </c>
      <c r="Q5" s="5" t="s">
        <v>4</v>
      </c>
      <c r="R5" s="5" t="s">
        <v>280</v>
      </c>
      <c r="S5" s="5" t="s">
        <v>6</v>
      </c>
      <c r="T5" s="5" t="s">
        <v>7</v>
      </c>
      <c r="U5" s="5" t="s">
        <v>1305</v>
      </c>
      <c r="V5" s="5" t="s">
        <v>981</v>
      </c>
      <c r="W5" s="5" t="s">
        <v>6</v>
      </c>
      <c r="X5" s="5" t="s">
        <v>6</v>
      </c>
      <c r="Y5" s="5" t="s">
        <v>6</v>
      </c>
      <c r="Z5" s="5" t="s">
        <v>1306</v>
      </c>
      <c r="AA5" s="5" t="s">
        <v>6</v>
      </c>
      <c r="AB5" s="5" t="s">
        <v>6</v>
      </c>
      <c r="AC5" s="5" t="s">
        <v>6</v>
      </c>
      <c r="AD5" s="5" t="s">
        <v>6</v>
      </c>
      <c r="AE5" s="5" t="s">
        <v>6</v>
      </c>
      <c r="AF5" s="5" t="s">
        <v>6</v>
      </c>
      <c r="AG5" s="5" t="s">
        <v>6</v>
      </c>
      <c r="AH5" s="5" t="s">
        <v>6</v>
      </c>
      <c r="AI5" s="5" t="s">
        <v>6</v>
      </c>
      <c r="AJ5" s="5" t="s">
        <v>6</v>
      </c>
      <c r="AK5" s="5" t="s">
        <v>6</v>
      </c>
      <c r="AL5" s="5" t="s">
        <v>6</v>
      </c>
      <c r="AM5" s="5" t="s">
        <v>6</v>
      </c>
      <c r="AN5" s="5" t="s">
        <v>6</v>
      </c>
      <c r="AO5" s="5" t="s">
        <v>6</v>
      </c>
      <c r="AP5" s="5" t="s">
        <v>6</v>
      </c>
      <c r="AQ5" s="5" t="s">
        <v>10</v>
      </c>
      <c r="AR5" s="5" t="s">
        <v>11</v>
      </c>
      <c r="AS5" s="5" t="s">
        <v>121</v>
      </c>
      <c r="AT5" s="5" t="s">
        <v>32</v>
      </c>
      <c r="AU5" s="5" t="s">
        <v>14</v>
      </c>
      <c r="AV5" s="5" t="s">
        <v>66</v>
      </c>
      <c r="AW5" s="5" t="s">
        <v>16</v>
      </c>
      <c r="AX5" s="5" t="s">
        <v>17</v>
      </c>
      <c r="AY5" s="5" t="s">
        <v>104</v>
      </c>
      <c r="AZ5">
        <v>1</v>
      </c>
      <c r="BA5" s="5" t="s">
        <v>105</v>
      </c>
      <c r="BB5" s="5" t="s">
        <v>31</v>
      </c>
      <c r="BC5" s="5" t="s">
        <v>6</v>
      </c>
      <c r="BD5" s="5" t="s">
        <v>6</v>
      </c>
      <c r="BE5" s="5" t="s">
        <v>6</v>
      </c>
      <c r="BF5" s="5" t="s">
        <v>31</v>
      </c>
      <c r="BG5" s="5" t="s">
        <v>6</v>
      </c>
      <c r="BH5" s="5" t="s">
        <v>24</v>
      </c>
      <c r="BI5" s="5" t="s">
        <v>29</v>
      </c>
      <c r="BJ5" s="5" t="s">
        <v>26</v>
      </c>
      <c r="BK5" s="5" t="s">
        <v>26</v>
      </c>
      <c r="BL5" s="5" t="s">
        <v>29</v>
      </c>
      <c r="BM5" s="5" t="s">
        <v>26</v>
      </c>
      <c r="BN5" s="5" t="s">
        <v>26</v>
      </c>
      <c r="BO5" s="5" t="s">
        <v>26</v>
      </c>
      <c r="BP5" s="5" t="s">
        <v>25</v>
      </c>
      <c r="BQ5" s="5" t="s">
        <v>26</v>
      </c>
      <c r="BR5" s="5" t="s">
        <v>26</v>
      </c>
      <c r="BS5" s="5" t="s">
        <v>29</v>
      </c>
      <c r="BT5" s="5" t="s">
        <v>26</v>
      </c>
      <c r="BU5" s="5" t="s">
        <v>26</v>
      </c>
      <c r="BV5" s="5" t="s">
        <v>28</v>
      </c>
      <c r="BW5" s="5" t="s">
        <v>1307</v>
      </c>
      <c r="BX5" s="5" t="s">
        <v>31</v>
      </c>
      <c r="BY5" s="5" t="s">
        <v>31</v>
      </c>
      <c r="BZ5" s="5" t="s">
        <v>31</v>
      </c>
      <c r="CA5" s="5" t="s">
        <v>31</v>
      </c>
      <c r="CB5" s="5" t="s">
        <v>7</v>
      </c>
      <c r="CC5" s="5" t="s">
        <v>7</v>
      </c>
      <c r="CD5" s="5" t="s">
        <v>7</v>
      </c>
      <c r="CE5" s="5" t="s">
        <v>31</v>
      </c>
      <c r="CF5" s="5" t="s">
        <v>31</v>
      </c>
      <c r="CG5" s="5" t="s">
        <v>31</v>
      </c>
      <c r="CH5" s="5" t="s">
        <v>31</v>
      </c>
      <c r="CI5" s="5" t="s">
        <v>31</v>
      </c>
      <c r="CJ5" s="5" t="s">
        <v>31</v>
      </c>
      <c r="CK5" s="5" t="s">
        <v>31</v>
      </c>
      <c r="CL5" s="5" t="s">
        <v>70</v>
      </c>
      <c r="CM5" s="5" t="s">
        <v>33</v>
      </c>
      <c r="CN5" s="5" t="s">
        <v>32</v>
      </c>
      <c r="CO5" s="5" t="s">
        <v>32</v>
      </c>
      <c r="CP5" s="5" t="s">
        <v>32</v>
      </c>
      <c r="CQ5" s="5" t="s">
        <v>32</v>
      </c>
      <c r="CR5" s="5" t="s">
        <v>32</v>
      </c>
      <c r="CS5" s="5" t="s">
        <v>32</v>
      </c>
      <c r="CT5" s="5" t="s">
        <v>32</v>
      </c>
      <c r="CU5" s="5" t="s">
        <v>32</v>
      </c>
      <c r="CV5" s="5" t="s">
        <v>32</v>
      </c>
      <c r="CW5" s="5" t="s">
        <v>32</v>
      </c>
      <c r="CX5" s="5" t="s">
        <v>70</v>
      </c>
      <c r="CY5" s="5" t="s">
        <v>34</v>
      </c>
      <c r="CZ5" s="5" t="s">
        <v>32</v>
      </c>
      <c r="DA5" s="5" t="s">
        <v>32</v>
      </c>
      <c r="DB5" s="5" t="s">
        <v>32</v>
      </c>
      <c r="DC5" s="5" t="s">
        <v>32</v>
      </c>
      <c r="DD5" s="5" t="s">
        <v>32</v>
      </c>
      <c r="DE5" s="5" t="s">
        <v>32</v>
      </c>
      <c r="DF5" s="5" t="s">
        <v>32</v>
      </c>
      <c r="DG5" s="5" t="s">
        <v>32</v>
      </c>
      <c r="DH5" s="5" t="s">
        <v>34</v>
      </c>
      <c r="DI5" s="5" t="s">
        <v>32</v>
      </c>
      <c r="DJ5" s="5" t="s">
        <v>32</v>
      </c>
      <c r="DK5" s="5" t="s">
        <v>31</v>
      </c>
      <c r="DL5" s="5" t="s">
        <v>6</v>
      </c>
      <c r="DM5" s="5" t="s">
        <v>6</v>
      </c>
      <c r="DN5" s="5" t="s">
        <v>31</v>
      </c>
      <c r="DO5" s="5" t="s">
        <v>31</v>
      </c>
      <c r="DP5" s="5" t="s">
        <v>31</v>
      </c>
      <c r="DQ5" s="5" t="s">
        <v>31</v>
      </c>
      <c r="DR5" s="5" t="s">
        <v>31</v>
      </c>
      <c r="DS5" s="5" t="s">
        <v>31</v>
      </c>
      <c r="DT5" s="5" t="s">
        <v>31</v>
      </c>
      <c r="DU5" s="5" t="s">
        <v>31</v>
      </c>
      <c r="DV5" s="5" t="s">
        <v>31</v>
      </c>
      <c r="DW5" s="5" t="s">
        <v>31</v>
      </c>
      <c r="DX5" s="5" t="s">
        <v>31</v>
      </c>
      <c r="DY5" s="5" t="s">
        <v>31</v>
      </c>
      <c r="DZ5" s="5" t="s">
        <v>31</v>
      </c>
      <c r="EA5" s="5" t="s">
        <v>31</v>
      </c>
      <c r="EB5" s="5" t="s">
        <v>31</v>
      </c>
      <c r="EC5" s="5" t="s">
        <v>31</v>
      </c>
      <c r="ED5" s="5" t="s">
        <v>31</v>
      </c>
      <c r="EE5" s="5" t="s">
        <v>31</v>
      </c>
      <c r="EF5" s="5" t="s">
        <v>31</v>
      </c>
      <c r="EG5" s="5" t="s">
        <v>31</v>
      </c>
      <c r="EH5" s="5" t="s">
        <v>31</v>
      </c>
      <c r="EI5" s="5" t="s">
        <v>31</v>
      </c>
      <c r="EJ5" s="5" t="s">
        <v>31</v>
      </c>
      <c r="EK5" s="5" t="s">
        <v>31</v>
      </c>
      <c r="EL5" s="5" t="s">
        <v>31</v>
      </c>
      <c r="EM5" s="5" t="s">
        <v>31</v>
      </c>
      <c r="EN5" s="5" t="s">
        <v>31</v>
      </c>
      <c r="EO5" s="5" t="s">
        <v>7</v>
      </c>
      <c r="EP5" s="5" t="s">
        <v>37</v>
      </c>
      <c r="EQ5" s="5" t="s">
        <v>38</v>
      </c>
      <c r="ER5" s="5" t="s">
        <v>36</v>
      </c>
      <c r="ES5" s="5" t="s">
        <v>36</v>
      </c>
      <c r="ET5" s="5" t="s">
        <v>37</v>
      </c>
      <c r="EU5" s="5" t="s">
        <v>36</v>
      </c>
      <c r="EV5" s="5" t="s">
        <v>36</v>
      </c>
      <c r="EW5" s="5" t="s">
        <v>38</v>
      </c>
      <c r="EX5" s="5" t="s">
        <v>38</v>
      </c>
      <c r="EY5" s="5" t="s">
        <v>37</v>
      </c>
      <c r="EZ5" s="5" t="s">
        <v>39</v>
      </c>
      <c r="FA5" s="5" t="s">
        <v>39</v>
      </c>
      <c r="FB5" s="5" t="s">
        <v>39</v>
      </c>
      <c r="FC5" s="5" t="s">
        <v>39</v>
      </c>
      <c r="FD5" s="5" t="s">
        <v>39</v>
      </c>
      <c r="FE5" s="5" t="s">
        <v>39</v>
      </c>
      <c r="FF5" s="5" t="s">
        <v>39</v>
      </c>
      <c r="FG5" s="5" t="s">
        <v>39</v>
      </c>
      <c r="FH5" s="5" t="s">
        <v>39</v>
      </c>
      <c r="FI5" s="5" t="s">
        <v>39</v>
      </c>
      <c r="FJ5" s="5" t="s">
        <v>26</v>
      </c>
      <c r="FK5" s="5" t="s">
        <v>26</v>
      </c>
      <c r="FL5" s="5" t="s">
        <v>26</v>
      </c>
      <c r="FM5" s="5" t="s">
        <v>26</v>
      </c>
      <c r="FN5" s="5" t="s">
        <v>26</v>
      </c>
      <c r="FO5" s="5" t="s">
        <v>26</v>
      </c>
      <c r="FP5" s="5" t="s">
        <v>26</v>
      </c>
      <c r="FQ5" s="5" t="s">
        <v>26</v>
      </c>
      <c r="FR5" s="5" t="s">
        <v>26</v>
      </c>
      <c r="FS5" s="5" t="s">
        <v>26</v>
      </c>
      <c r="FT5" s="5" t="s">
        <v>26</v>
      </c>
      <c r="FU5" s="5" t="s">
        <v>26</v>
      </c>
      <c r="FV5" s="5" t="s">
        <v>26</v>
      </c>
      <c r="FW5" s="5" t="s">
        <v>45</v>
      </c>
      <c r="FX5" s="5" t="s">
        <v>46</v>
      </c>
      <c r="FY5" s="5" t="s">
        <v>42</v>
      </c>
      <c r="FZ5" s="5" t="s">
        <v>42</v>
      </c>
      <c r="GA5" s="5" t="s">
        <v>42</v>
      </c>
      <c r="GB5" s="5" t="s">
        <v>45</v>
      </c>
      <c r="GC5" s="5" t="s">
        <v>45</v>
      </c>
      <c r="GD5" s="5" t="s">
        <v>45</v>
      </c>
      <c r="GE5" s="5" t="s">
        <v>42</v>
      </c>
      <c r="GF5" s="5" t="s">
        <v>44</v>
      </c>
      <c r="GG5" s="5" t="s">
        <v>42</v>
      </c>
      <c r="GH5" s="5" t="s">
        <v>42</v>
      </c>
      <c r="GI5" s="5" t="s">
        <v>45</v>
      </c>
      <c r="GJ5" s="5" t="s">
        <v>42</v>
      </c>
      <c r="GK5" s="5" t="s">
        <v>42</v>
      </c>
      <c r="GL5" s="5" t="s">
        <v>46</v>
      </c>
      <c r="GM5" s="5" t="s">
        <v>45</v>
      </c>
      <c r="GN5" s="5" t="s">
        <v>45</v>
      </c>
      <c r="GO5" s="5" t="s">
        <v>46</v>
      </c>
      <c r="GP5" s="5" t="s">
        <v>43</v>
      </c>
      <c r="GQ5" s="5" t="s">
        <v>42</v>
      </c>
      <c r="GR5" s="5" t="s">
        <v>45</v>
      </c>
      <c r="GS5" s="5" t="s">
        <v>42</v>
      </c>
      <c r="GT5" s="5" t="s">
        <v>45</v>
      </c>
      <c r="GU5" s="5" t="s">
        <v>42</v>
      </c>
      <c r="GV5" s="5" t="s">
        <v>43</v>
      </c>
      <c r="GW5" s="5" t="s">
        <v>42</v>
      </c>
      <c r="GX5" s="5" t="s">
        <v>46</v>
      </c>
      <c r="GY5" s="5" t="s">
        <v>42</v>
      </c>
      <c r="GZ5" s="5" t="s">
        <v>46</v>
      </c>
      <c r="HA5" s="5" t="s">
        <v>42</v>
      </c>
      <c r="HB5" s="5" t="s">
        <v>46</v>
      </c>
      <c r="HC5" s="5" t="s">
        <v>42</v>
      </c>
      <c r="HD5" s="5" t="s">
        <v>46</v>
      </c>
      <c r="HE5" s="5" t="s">
        <v>43</v>
      </c>
      <c r="HF5" s="5" t="s">
        <v>46</v>
      </c>
    </row>
    <row r="6" spans="1:214" ht="20" customHeight="1" x14ac:dyDescent="0.2">
      <c r="A6" s="4">
        <v>45666.562858796293</v>
      </c>
      <c r="B6" s="4">
        <v>45666.578217592592</v>
      </c>
      <c r="C6" s="5" t="s">
        <v>0</v>
      </c>
      <c r="D6" s="5" t="s">
        <v>1</v>
      </c>
      <c r="E6">
        <v>100</v>
      </c>
      <c r="F6">
        <v>1326</v>
      </c>
      <c r="G6" s="5" t="s">
        <v>2</v>
      </c>
      <c r="H6" s="4">
        <v>45666.57822984954</v>
      </c>
      <c r="I6" s="5" t="s">
        <v>1308</v>
      </c>
      <c r="J6" s="5" t="s">
        <v>6</v>
      </c>
      <c r="K6" s="5" t="s">
        <v>6</v>
      </c>
      <c r="L6" s="5" t="s">
        <v>6</v>
      </c>
      <c r="M6" s="5" t="s">
        <v>6</v>
      </c>
      <c r="N6">
        <v>41.1691</v>
      </c>
      <c r="O6">
        <v>-8.6792999999999996</v>
      </c>
      <c r="P6" s="5" t="s">
        <v>996</v>
      </c>
      <c r="Q6" s="5" t="s">
        <v>4</v>
      </c>
      <c r="R6" s="5" t="s">
        <v>220</v>
      </c>
      <c r="S6" s="5" t="s">
        <v>6</v>
      </c>
      <c r="T6" s="5" t="s">
        <v>7</v>
      </c>
      <c r="U6" s="5" t="s">
        <v>1309</v>
      </c>
      <c r="V6" s="5" t="s">
        <v>8</v>
      </c>
      <c r="W6" s="5" t="s">
        <v>6</v>
      </c>
      <c r="X6" s="5" t="s">
        <v>6</v>
      </c>
      <c r="Y6" s="5" t="s">
        <v>6</v>
      </c>
      <c r="Z6" s="5" t="s">
        <v>6</v>
      </c>
      <c r="AA6" s="5" t="s">
        <v>6</v>
      </c>
      <c r="AB6" s="5" t="s">
        <v>6</v>
      </c>
      <c r="AC6" s="5" t="s">
        <v>6</v>
      </c>
      <c r="AD6" s="5" t="s">
        <v>6</v>
      </c>
      <c r="AE6" s="5" t="s">
        <v>6</v>
      </c>
      <c r="AF6" s="5" t="s">
        <v>6</v>
      </c>
      <c r="AG6" s="5" t="s">
        <v>6</v>
      </c>
      <c r="AH6" s="5" t="s">
        <v>6</v>
      </c>
      <c r="AI6" s="5" t="s">
        <v>6</v>
      </c>
      <c r="AJ6" s="5" t="s">
        <v>6</v>
      </c>
      <c r="AK6" s="5" t="s">
        <v>9</v>
      </c>
      <c r="AL6" s="5" t="s">
        <v>6</v>
      </c>
      <c r="AM6" s="5" t="s">
        <v>6</v>
      </c>
      <c r="AN6" s="5" t="s">
        <v>6</v>
      </c>
      <c r="AO6" s="5" t="s">
        <v>6</v>
      </c>
      <c r="AP6" s="5" t="s">
        <v>6</v>
      </c>
      <c r="AQ6" s="5" t="s">
        <v>10</v>
      </c>
      <c r="AR6" s="5" t="s">
        <v>11</v>
      </c>
      <c r="AS6" s="5" t="s">
        <v>121</v>
      </c>
      <c r="AT6" s="5" t="s">
        <v>32</v>
      </c>
      <c r="AU6" s="5" t="s">
        <v>14</v>
      </c>
      <c r="AV6" s="5" t="s">
        <v>123</v>
      </c>
      <c r="AW6" s="5" t="s">
        <v>16</v>
      </c>
      <c r="AX6" s="5" t="s">
        <v>84</v>
      </c>
      <c r="AY6" s="5" t="s">
        <v>193</v>
      </c>
      <c r="AZ6">
        <v>0</v>
      </c>
      <c r="BA6" s="5" t="s">
        <v>232</v>
      </c>
      <c r="BB6" s="5" t="s">
        <v>7</v>
      </c>
      <c r="BC6" s="5" t="s">
        <v>86</v>
      </c>
      <c r="BD6" s="5" t="s">
        <v>68</v>
      </c>
      <c r="BE6" s="5" t="s">
        <v>6</v>
      </c>
      <c r="BF6" s="5" t="s">
        <v>7</v>
      </c>
      <c r="BG6" s="5" t="s">
        <v>1310</v>
      </c>
      <c r="BH6" s="5" t="s">
        <v>24</v>
      </c>
      <c r="BI6" s="5" t="s">
        <v>25</v>
      </c>
      <c r="BJ6" s="5" t="s">
        <v>26</v>
      </c>
      <c r="BK6" s="5" t="s">
        <v>26</v>
      </c>
      <c r="BL6" s="5" t="s">
        <v>29</v>
      </c>
      <c r="BM6" s="5" t="s">
        <v>26</v>
      </c>
      <c r="BN6" s="5" t="s">
        <v>29</v>
      </c>
      <c r="BO6" s="5" t="s">
        <v>28</v>
      </c>
      <c r="BP6" s="5" t="s">
        <v>25</v>
      </c>
      <c r="BQ6" s="5" t="s">
        <v>26</v>
      </c>
      <c r="BR6" s="5" t="s">
        <v>26</v>
      </c>
      <c r="BS6" s="5" t="s">
        <v>29</v>
      </c>
      <c r="BT6" s="5" t="s">
        <v>26</v>
      </c>
      <c r="BU6" s="5" t="s">
        <v>29</v>
      </c>
      <c r="BV6" s="5" t="s">
        <v>28</v>
      </c>
      <c r="BW6" s="5" t="s">
        <v>1311</v>
      </c>
      <c r="BX6" s="5" t="s">
        <v>31</v>
      </c>
      <c r="BY6" s="5" t="s">
        <v>31</v>
      </c>
      <c r="BZ6" s="5" t="s">
        <v>31</v>
      </c>
      <c r="CA6" s="5" t="s">
        <v>31</v>
      </c>
      <c r="CB6" s="5" t="s">
        <v>7</v>
      </c>
      <c r="CC6" s="5" t="s">
        <v>7</v>
      </c>
      <c r="CD6" s="5" t="s">
        <v>7</v>
      </c>
      <c r="CE6" s="5" t="s">
        <v>31</v>
      </c>
      <c r="CF6" s="5" t="s">
        <v>31</v>
      </c>
      <c r="CG6" s="5" t="s">
        <v>31</v>
      </c>
      <c r="CH6" s="5" t="s">
        <v>31</v>
      </c>
      <c r="CI6" s="5" t="s">
        <v>31</v>
      </c>
      <c r="CJ6" s="5" t="s">
        <v>31</v>
      </c>
      <c r="CK6" s="5" t="s">
        <v>31</v>
      </c>
      <c r="CL6" s="5" t="s">
        <v>70</v>
      </c>
      <c r="CM6" s="5" t="s">
        <v>91</v>
      </c>
      <c r="CN6" s="5" t="s">
        <v>34</v>
      </c>
      <c r="CO6" s="5" t="s">
        <v>32</v>
      </c>
      <c r="CP6" s="5" t="s">
        <v>32</v>
      </c>
      <c r="CQ6" s="5" t="s">
        <v>32</v>
      </c>
      <c r="CR6" s="5" t="s">
        <v>32</v>
      </c>
      <c r="CS6" s="5" t="s">
        <v>32</v>
      </c>
      <c r="CT6" s="5" t="s">
        <v>32</v>
      </c>
      <c r="CU6" s="5" t="s">
        <v>32</v>
      </c>
      <c r="CV6" s="5" t="s">
        <v>32</v>
      </c>
      <c r="CW6" s="5" t="s">
        <v>32</v>
      </c>
      <c r="CX6" s="5" t="s">
        <v>90</v>
      </c>
      <c r="CY6" s="5" t="s">
        <v>33</v>
      </c>
      <c r="CZ6" s="5" t="s">
        <v>32</v>
      </c>
      <c r="DA6" s="5" t="s">
        <v>32</v>
      </c>
      <c r="DB6" s="5" t="s">
        <v>32</v>
      </c>
      <c r="DC6" s="5" t="s">
        <v>32</v>
      </c>
      <c r="DD6" s="5" t="s">
        <v>32</v>
      </c>
      <c r="DE6" s="5" t="s">
        <v>32</v>
      </c>
      <c r="DF6" s="5" t="s">
        <v>32</v>
      </c>
      <c r="DG6" s="5" t="s">
        <v>32</v>
      </c>
      <c r="DH6" s="5" t="s">
        <v>34</v>
      </c>
      <c r="DI6" s="5" t="s">
        <v>32</v>
      </c>
      <c r="DJ6" s="5" t="s">
        <v>32</v>
      </c>
      <c r="DK6" s="5" t="s">
        <v>31</v>
      </c>
      <c r="DL6" s="5" t="s">
        <v>6</v>
      </c>
      <c r="DM6" s="5" t="s">
        <v>6</v>
      </c>
      <c r="DN6" s="5" t="s">
        <v>31</v>
      </c>
      <c r="DO6" s="5" t="s">
        <v>31</v>
      </c>
      <c r="DP6" s="5" t="s">
        <v>31</v>
      </c>
      <c r="DQ6" s="5" t="s">
        <v>31</v>
      </c>
      <c r="DR6" s="5" t="s">
        <v>31</v>
      </c>
      <c r="DS6" s="5" t="s">
        <v>31</v>
      </c>
      <c r="DT6" s="5" t="s">
        <v>31</v>
      </c>
      <c r="DU6" s="5" t="s">
        <v>31</v>
      </c>
      <c r="DV6" s="5" t="s">
        <v>31</v>
      </c>
      <c r="DW6" s="5" t="s">
        <v>31</v>
      </c>
      <c r="DX6" s="5" t="s">
        <v>31</v>
      </c>
      <c r="DY6" s="5" t="s">
        <v>31</v>
      </c>
      <c r="DZ6" s="5" t="s">
        <v>7</v>
      </c>
      <c r="EA6" s="5" t="s">
        <v>31</v>
      </c>
      <c r="EB6" s="5" t="s">
        <v>31</v>
      </c>
      <c r="EC6" s="5" t="s">
        <v>31</v>
      </c>
      <c r="ED6" s="5" t="s">
        <v>31</v>
      </c>
      <c r="EE6" s="5" t="s">
        <v>31</v>
      </c>
      <c r="EF6" s="5" t="s">
        <v>31</v>
      </c>
      <c r="EG6" s="5" t="s">
        <v>31</v>
      </c>
      <c r="EH6" s="5" t="s">
        <v>31</v>
      </c>
      <c r="EI6" s="5" t="s">
        <v>31</v>
      </c>
      <c r="EJ6" s="5" t="s">
        <v>31</v>
      </c>
      <c r="EK6" s="5" t="s">
        <v>31</v>
      </c>
      <c r="EL6" s="5" t="s">
        <v>31</v>
      </c>
      <c r="EM6" s="5" t="s">
        <v>31</v>
      </c>
      <c r="EN6" s="5" t="s">
        <v>31</v>
      </c>
      <c r="EO6" s="5" t="s">
        <v>31</v>
      </c>
      <c r="EP6" s="5" t="s">
        <v>35</v>
      </c>
      <c r="EQ6" s="5" t="s">
        <v>38</v>
      </c>
      <c r="ER6" s="5" t="s">
        <v>36</v>
      </c>
      <c r="ES6" s="5" t="s">
        <v>36</v>
      </c>
      <c r="ET6" s="5" t="s">
        <v>37</v>
      </c>
      <c r="EU6" s="5" t="s">
        <v>38</v>
      </c>
      <c r="EV6" s="5" t="s">
        <v>36</v>
      </c>
      <c r="EW6" s="5" t="s">
        <v>36</v>
      </c>
      <c r="EX6" s="5" t="s">
        <v>36</v>
      </c>
      <c r="EY6" s="5" t="s">
        <v>37</v>
      </c>
      <c r="EZ6" s="5" t="s">
        <v>39</v>
      </c>
      <c r="FA6" s="5" t="s">
        <v>39</v>
      </c>
      <c r="FB6" s="5" t="s">
        <v>39</v>
      </c>
      <c r="FC6" s="5" t="s">
        <v>39</v>
      </c>
      <c r="FD6" s="5" t="s">
        <v>39</v>
      </c>
      <c r="FE6" s="5" t="s">
        <v>39</v>
      </c>
      <c r="FF6" s="5" t="s">
        <v>39</v>
      </c>
      <c r="FG6" s="5" t="s">
        <v>39</v>
      </c>
      <c r="FH6" s="5" t="s">
        <v>39</v>
      </c>
      <c r="FI6" s="5" t="s">
        <v>39</v>
      </c>
      <c r="FJ6" s="5" t="s">
        <v>26</v>
      </c>
      <c r="FK6" s="5" t="s">
        <v>26</v>
      </c>
      <c r="FL6" s="5" t="s">
        <v>26</v>
      </c>
      <c r="FM6" s="5" t="s">
        <v>26</v>
      </c>
      <c r="FN6" s="5" t="s">
        <v>26</v>
      </c>
      <c r="FO6" s="5" t="s">
        <v>26</v>
      </c>
      <c r="FP6" s="5" t="s">
        <v>26</v>
      </c>
      <c r="FQ6" s="5" t="s">
        <v>26</v>
      </c>
      <c r="FR6" s="5" t="s">
        <v>26</v>
      </c>
      <c r="FS6" s="5" t="s">
        <v>26</v>
      </c>
      <c r="FT6" s="5" t="s">
        <v>26</v>
      </c>
      <c r="FU6" s="5" t="s">
        <v>26</v>
      </c>
      <c r="FV6" s="5" t="s">
        <v>26</v>
      </c>
      <c r="FW6" s="5" t="s">
        <v>45</v>
      </c>
      <c r="FX6" s="5" t="s">
        <v>45</v>
      </c>
      <c r="FY6" s="5" t="s">
        <v>46</v>
      </c>
      <c r="FZ6" s="5" t="s">
        <v>42</v>
      </c>
      <c r="GA6" s="5" t="s">
        <v>42</v>
      </c>
      <c r="GB6" s="5" t="s">
        <v>44</v>
      </c>
      <c r="GC6" s="5" t="s">
        <v>45</v>
      </c>
      <c r="GD6" s="5" t="s">
        <v>44</v>
      </c>
      <c r="GE6" s="5" t="s">
        <v>42</v>
      </c>
      <c r="GF6" s="5" t="s">
        <v>45</v>
      </c>
      <c r="GG6" s="5" t="s">
        <v>46</v>
      </c>
      <c r="GH6" s="5" t="s">
        <v>46</v>
      </c>
      <c r="GI6" s="5" t="s">
        <v>43</v>
      </c>
      <c r="GJ6" s="5" t="s">
        <v>42</v>
      </c>
      <c r="GK6" s="5" t="s">
        <v>46</v>
      </c>
      <c r="GL6" s="5" t="s">
        <v>46</v>
      </c>
      <c r="GM6" s="5" t="s">
        <v>45</v>
      </c>
      <c r="GN6" s="5" t="s">
        <v>45</v>
      </c>
      <c r="GO6" s="5" t="s">
        <v>46</v>
      </c>
      <c r="GP6" s="5" t="s">
        <v>45</v>
      </c>
      <c r="GQ6" s="5" t="s">
        <v>46</v>
      </c>
      <c r="GR6" s="5" t="s">
        <v>45</v>
      </c>
      <c r="GS6" s="5" t="s">
        <v>46</v>
      </c>
      <c r="GT6" s="5" t="s">
        <v>45</v>
      </c>
      <c r="GU6" s="5" t="s">
        <v>46</v>
      </c>
      <c r="GV6" s="5" t="s">
        <v>45</v>
      </c>
      <c r="GW6" s="5" t="s">
        <v>46</v>
      </c>
      <c r="GX6" s="5" t="s">
        <v>46</v>
      </c>
      <c r="GY6" s="5" t="s">
        <v>46</v>
      </c>
      <c r="GZ6" s="5" t="s">
        <v>46</v>
      </c>
      <c r="HA6" s="5" t="s">
        <v>46</v>
      </c>
      <c r="HB6" s="5" t="s">
        <v>42</v>
      </c>
      <c r="HC6" s="5" t="s">
        <v>43</v>
      </c>
      <c r="HD6" s="5" t="s">
        <v>45</v>
      </c>
      <c r="HE6" s="5" t="s">
        <v>46</v>
      </c>
      <c r="HF6" s="5" t="s">
        <v>45</v>
      </c>
    </row>
    <row r="7" spans="1:214" ht="20" customHeight="1" x14ac:dyDescent="0.2">
      <c r="A7" s="4">
        <v>45662.755416666667</v>
      </c>
      <c r="B7" s="4">
        <v>45662.770578703705</v>
      </c>
      <c r="C7" s="5" t="s">
        <v>0</v>
      </c>
      <c r="D7" s="5" t="s">
        <v>1296</v>
      </c>
      <c r="E7">
        <v>100</v>
      </c>
      <c r="F7">
        <v>1309</v>
      </c>
      <c r="G7" s="5" t="s">
        <v>2</v>
      </c>
      <c r="H7" s="4">
        <v>45662.770593113426</v>
      </c>
      <c r="I7" s="5" t="s">
        <v>1312</v>
      </c>
      <c r="J7" s="5" t="s">
        <v>6</v>
      </c>
      <c r="K7" s="5" t="s">
        <v>6</v>
      </c>
      <c r="L7" s="5" t="s">
        <v>6</v>
      </c>
      <c r="M7" s="5" t="s">
        <v>6</v>
      </c>
      <c r="N7">
        <v>41.1691</v>
      </c>
      <c r="O7">
        <v>-8.6792999999999996</v>
      </c>
      <c r="P7" s="5" t="s">
        <v>996</v>
      </c>
      <c r="Q7" s="5" t="s">
        <v>4</v>
      </c>
      <c r="R7" s="5" t="s">
        <v>255</v>
      </c>
      <c r="S7" s="5" t="s">
        <v>6</v>
      </c>
      <c r="T7" s="5" t="s">
        <v>7</v>
      </c>
      <c r="U7" s="5" t="s">
        <v>1313</v>
      </c>
      <c r="V7" s="5" t="s">
        <v>8</v>
      </c>
      <c r="W7" s="5" t="s">
        <v>6</v>
      </c>
      <c r="X7" s="5" t="s">
        <v>6</v>
      </c>
      <c r="Y7" s="5" t="s">
        <v>6</v>
      </c>
      <c r="Z7" s="5" t="s">
        <v>6</v>
      </c>
      <c r="AA7" s="5" t="s">
        <v>6</v>
      </c>
      <c r="AB7" s="5" t="s">
        <v>6</v>
      </c>
      <c r="AC7" s="5" t="s">
        <v>6</v>
      </c>
      <c r="AD7" s="5" t="s">
        <v>6</v>
      </c>
      <c r="AE7" s="5" t="s">
        <v>6</v>
      </c>
      <c r="AF7" s="5" t="s">
        <v>6</v>
      </c>
      <c r="AG7" s="5" t="s">
        <v>6</v>
      </c>
      <c r="AH7" s="5" t="s">
        <v>6</v>
      </c>
      <c r="AI7" s="5" t="s">
        <v>6</v>
      </c>
      <c r="AJ7" s="5" t="s">
        <v>6</v>
      </c>
      <c r="AK7" s="5" t="s">
        <v>76</v>
      </c>
      <c r="AL7" s="5" t="s">
        <v>6</v>
      </c>
      <c r="AM7" s="5" t="s">
        <v>6</v>
      </c>
      <c r="AN7" s="5" t="s">
        <v>6</v>
      </c>
      <c r="AO7" s="5" t="s">
        <v>6</v>
      </c>
      <c r="AP7" s="5" t="s">
        <v>6</v>
      </c>
      <c r="AQ7" s="5" t="s">
        <v>98</v>
      </c>
      <c r="AR7" s="5" t="s">
        <v>11</v>
      </c>
      <c r="AS7" s="5" t="s">
        <v>121</v>
      </c>
      <c r="AT7" s="5" t="s">
        <v>32</v>
      </c>
      <c r="AU7" s="5" t="s">
        <v>16</v>
      </c>
      <c r="AV7" s="5" t="s">
        <v>66</v>
      </c>
      <c r="AW7" s="5" t="s">
        <v>16</v>
      </c>
      <c r="AX7" s="5" t="s">
        <v>84</v>
      </c>
      <c r="AY7" s="5" t="s">
        <v>18</v>
      </c>
      <c r="AZ7">
        <v>2</v>
      </c>
      <c r="BA7" s="5" t="s">
        <v>67</v>
      </c>
      <c r="BB7" s="5" t="s">
        <v>31</v>
      </c>
      <c r="BC7" s="5" t="s">
        <v>6</v>
      </c>
      <c r="BD7" s="5" t="s">
        <v>6</v>
      </c>
      <c r="BE7" s="5" t="s">
        <v>6</v>
      </c>
      <c r="BF7" s="5" t="s">
        <v>31</v>
      </c>
      <c r="BG7" s="5" t="s">
        <v>6</v>
      </c>
      <c r="BH7" s="5" t="s">
        <v>24</v>
      </c>
      <c r="BI7" s="5" t="s">
        <v>29</v>
      </c>
      <c r="BJ7" s="5" t="s">
        <v>29</v>
      </c>
      <c r="BK7" s="5" t="s">
        <v>26</v>
      </c>
      <c r="BL7" s="5" t="s">
        <v>28</v>
      </c>
      <c r="BM7" s="5" t="s">
        <v>26</v>
      </c>
      <c r="BN7" s="5" t="s">
        <v>26</v>
      </c>
      <c r="BO7" s="5" t="s">
        <v>28</v>
      </c>
      <c r="BP7" s="5" t="s">
        <v>29</v>
      </c>
      <c r="BQ7" s="5" t="s">
        <v>29</v>
      </c>
      <c r="BR7" s="5" t="s">
        <v>28</v>
      </c>
      <c r="BS7" s="5" t="s">
        <v>25</v>
      </c>
      <c r="BT7" s="5" t="s">
        <v>26</v>
      </c>
      <c r="BU7" s="5" t="s">
        <v>26</v>
      </c>
      <c r="BV7" s="5" t="s">
        <v>29</v>
      </c>
      <c r="BW7" s="5" t="s">
        <v>1314</v>
      </c>
      <c r="BX7" s="5" t="s">
        <v>31</v>
      </c>
      <c r="BY7" s="5" t="s">
        <v>31</v>
      </c>
      <c r="BZ7" s="5" t="s">
        <v>7</v>
      </c>
      <c r="CA7" s="5" t="s">
        <v>7</v>
      </c>
      <c r="CB7" s="5" t="s">
        <v>7</v>
      </c>
      <c r="CC7" s="5" t="s">
        <v>7</v>
      </c>
      <c r="CD7" s="5" t="s">
        <v>7</v>
      </c>
      <c r="CE7" s="5" t="s">
        <v>31</v>
      </c>
      <c r="CF7" s="5" t="s">
        <v>31</v>
      </c>
      <c r="CG7" s="5" t="s">
        <v>31</v>
      </c>
      <c r="CH7" s="5" t="s">
        <v>7</v>
      </c>
      <c r="CI7" s="5" t="s">
        <v>31</v>
      </c>
      <c r="CJ7" s="5" t="s">
        <v>31</v>
      </c>
      <c r="CK7" s="5" t="s">
        <v>31</v>
      </c>
      <c r="CL7" s="5" t="s">
        <v>71</v>
      </c>
      <c r="CM7" s="5" t="s">
        <v>90</v>
      </c>
      <c r="CN7" s="5" t="s">
        <v>32</v>
      </c>
      <c r="CO7" s="5" t="s">
        <v>32</v>
      </c>
      <c r="CP7" s="5" t="s">
        <v>32</v>
      </c>
      <c r="CQ7" s="5" t="s">
        <v>32</v>
      </c>
      <c r="CR7" s="5" t="s">
        <v>32</v>
      </c>
      <c r="CS7" s="5" t="s">
        <v>32</v>
      </c>
      <c r="CT7" s="5" t="s">
        <v>32</v>
      </c>
      <c r="CU7" s="5" t="s">
        <v>32</v>
      </c>
      <c r="CV7" s="5" t="s">
        <v>32</v>
      </c>
      <c r="CW7" s="5" t="s">
        <v>32</v>
      </c>
      <c r="CX7" s="5" t="s">
        <v>34</v>
      </c>
      <c r="CY7" s="5" t="s">
        <v>33</v>
      </c>
      <c r="CZ7" s="5" t="s">
        <v>32</v>
      </c>
      <c r="DA7" s="5" t="s">
        <v>32</v>
      </c>
      <c r="DB7" s="5" t="s">
        <v>32</v>
      </c>
      <c r="DC7" s="5" t="s">
        <v>32</v>
      </c>
      <c r="DD7" s="5" t="s">
        <v>32</v>
      </c>
      <c r="DE7" s="5" t="s">
        <v>32</v>
      </c>
      <c r="DF7" s="5" t="s">
        <v>32</v>
      </c>
      <c r="DG7" s="5" t="s">
        <v>32</v>
      </c>
      <c r="DH7" s="5" t="s">
        <v>33</v>
      </c>
      <c r="DI7" s="5" t="s">
        <v>33</v>
      </c>
      <c r="DJ7" s="5" t="s">
        <v>32</v>
      </c>
      <c r="DK7" s="5" t="s">
        <v>7</v>
      </c>
      <c r="DL7" s="5" t="s">
        <v>199</v>
      </c>
      <c r="DM7" s="5" t="s">
        <v>6</v>
      </c>
      <c r="DN7" s="5" t="s">
        <v>31</v>
      </c>
      <c r="DO7" s="5" t="s">
        <v>31</v>
      </c>
      <c r="DP7" s="5" t="s">
        <v>31</v>
      </c>
      <c r="DQ7" s="5" t="s">
        <v>31</v>
      </c>
      <c r="DR7" s="5" t="s">
        <v>31</v>
      </c>
      <c r="DS7" s="5" t="s">
        <v>31</v>
      </c>
      <c r="DT7" s="5" t="s">
        <v>31</v>
      </c>
      <c r="DU7" s="5" t="s">
        <v>31</v>
      </c>
      <c r="DV7" s="5" t="s">
        <v>31</v>
      </c>
      <c r="DW7" s="5" t="s">
        <v>31</v>
      </c>
      <c r="DX7" s="5" t="s">
        <v>31</v>
      </c>
      <c r="DY7" s="5" t="s">
        <v>31</v>
      </c>
      <c r="DZ7" s="5" t="s">
        <v>31</v>
      </c>
      <c r="EA7" s="5" t="s">
        <v>31</v>
      </c>
      <c r="EB7" s="5" t="s">
        <v>31</v>
      </c>
      <c r="EC7" s="5" t="s">
        <v>31</v>
      </c>
      <c r="ED7" s="5" t="s">
        <v>31</v>
      </c>
      <c r="EE7" s="5" t="s">
        <v>31</v>
      </c>
      <c r="EF7" s="5" t="s">
        <v>31</v>
      </c>
      <c r="EG7" s="5" t="s">
        <v>31</v>
      </c>
      <c r="EH7" s="5" t="s">
        <v>31</v>
      </c>
      <c r="EI7" s="5" t="s">
        <v>7</v>
      </c>
      <c r="EJ7" s="5" t="s">
        <v>31</v>
      </c>
      <c r="EK7" s="5" t="s">
        <v>31</v>
      </c>
      <c r="EL7" s="5" t="s">
        <v>31</v>
      </c>
      <c r="EM7" s="5" t="s">
        <v>31</v>
      </c>
      <c r="EN7" s="5" t="s">
        <v>31</v>
      </c>
      <c r="EO7" s="5" t="s">
        <v>31</v>
      </c>
      <c r="EP7" s="5" t="s">
        <v>61</v>
      </c>
      <c r="EQ7" s="5" t="s">
        <v>38</v>
      </c>
      <c r="ER7" s="5" t="s">
        <v>36</v>
      </c>
      <c r="ES7" s="5" t="s">
        <v>36</v>
      </c>
      <c r="ET7" s="5" t="s">
        <v>35</v>
      </c>
      <c r="EU7" s="5" t="s">
        <v>37</v>
      </c>
      <c r="EV7" s="5" t="s">
        <v>38</v>
      </c>
      <c r="EW7" s="5" t="s">
        <v>35</v>
      </c>
      <c r="EX7" s="5" t="s">
        <v>38</v>
      </c>
      <c r="EY7" s="5" t="s">
        <v>61</v>
      </c>
      <c r="EZ7" s="5" t="s">
        <v>40</v>
      </c>
      <c r="FA7" s="5" t="s">
        <v>40</v>
      </c>
      <c r="FB7" s="5" t="s">
        <v>39</v>
      </c>
      <c r="FC7" s="5" t="s">
        <v>40</v>
      </c>
      <c r="FD7" s="5" t="s">
        <v>40</v>
      </c>
      <c r="FE7" s="5" t="s">
        <v>39</v>
      </c>
      <c r="FF7" s="5" t="s">
        <v>39</v>
      </c>
      <c r="FG7" s="5" t="s">
        <v>40</v>
      </c>
      <c r="FH7" s="5" t="s">
        <v>39</v>
      </c>
      <c r="FI7" s="5" t="s">
        <v>39</v>
      </c>
      <c r="FJ7" s="5" t="s">
        <v>41</v>
      </c>
      <c r="FK7" s="5" t="s">
        <v>26</v>
      </c>
      <c r="FL7" s="5" t="s">
        <v>41</v>
      </c>
      <c r="FM7" s="5" t="s">
        <v>26</v>
      </c>
      <c r="FN7" s="5" t="s">
        <v>26</v>
      </c>
      <c r="FO7" s="5" t="s">
        <v>73</v>
      </c>
      <c r="FP7" s="5" t="s">
        <v>73</v>
      </c>
      <c r="FQ7" s="5" t="s">
        <v>26</v>
      </c>
      <c r="FR7" s="5" t="s">
        <v>26</v>
      </c>
      <c r="FS7" s="5" t="s">
        <v>26</v>
      </c>
      <c r="FT7" s="5" t="s">
        <v>26</v>
      </c>
      <c r="FU7" s="5" t="s">
        <v>26</v>
      </c>
      <c r="FV7" s="5" t="s">
        <v>26</v>
      </c>
      <c r="FW7" s="5" t="s">
        <v>45</v>
      </c>
      <c r="FX7" s="5" t="s">
        <v>45</v>
      </c>
      <c r="FY7" s="5" t="s">
        <v>43</v>
      </c>
      <c r="FZ7" s="5" t="s">
        <v>43</v>
      </c>
      <c r="GA7" s="5" t="s">
        <v>45</v>
      </c>
      <c r="GB7" s="5" t="s">
        <v>46</v>
      </c>
      <c r="GC7" s="5" t="s">
        <v>46</v>
      </c>
      <c r="GD7" s="5" t="s">
        <v>43</v>
      </c>
      <c r="GE7" s="5" t="s">
        <v>43</v>
      </c>
      <c r="GF7" s="5" t="s">
        <v>45</v>
      </c>
      <c r="GG7" s="5" t="s">
        <v>45</v>
      </c>
      <c r="GH7" s="5" t="s">
        <v>43</v>
      </c>
      <c r="GI7" s="5" t="s">
        <v>43</v>
      </c>
      <c r="GJ7" s="5" t="s">
        <v>42</v>
      </c>
      <c r="GK7" s="5" t="s">
        <v>46</v>
      </c>
      <c r="GL7" s="5" t="s">
        <v>43</v>
      </c>
      <c r="GM7" s="5" t="s">
        <v>43</v>
      </c>
      <c r="GN7" s="5" t="s">
        <v>45</v>
      </c>
      <c r="GO7" s="5" t="s">
        <v>43</v>
      </c>
      <c r="GP7" s="5" t="s">
        <v>45</v>
      </c>
      <c r="GQ7" s="5" t="s">
        <v>45</v>
      </c>
      <c r="GR7" s="5" t="s">
        <v>43</v>
      </c>
      <c r="GS7" s="5" t="s">
        <v>43</v>
      </c>
      <c r="GT7" s="5" t="s">
        <v>43</v>
      </c>
      <c r="GU7" s="5" t="s">
        <v>43</v>
      </c>
      <c r="GV7" s="5" t="s">
        <v>45</v>
      </c>
      <c r="GW7" s="5" t="s">
        <v>46</v>
      </c>
      <c r="GX7" s="5" t="s">
        <v>46</v>
      </c>
      <c r="GY7" s="5" t="s">
        <v>43</v>
      </c>
      <c r="GZ7" s="5" t="s">
        <v>43</v>
      </c>
      <c r="HA7" s="5" t="s">
        <v>46</v>
      </c>
      <c r="HB7" s="5" t="s">
        <v>46</v>
      </c>
      <c r="HC7" s="5" t="s">
        <v>46</v>
      </c>
      <c r="HD7" s="5" t="s">
        <v>43</v>
      </c>
      <c r="HE7" s="5" t="s">
        <v>46</v>
      </c>
      <c r="HF7" s="5" t="s">
        <v>43</v>
      </c>
    </row>
    <row r="8" spans="1:214" ht="20" customHeight="1" x14ac:dyDescent="0.2">
      <c r="A8" s="4">
        <v>45659.641342592593</v>
      </c>
      <c r="B8" s="4">
        <v>45659.646493055552</v>
      </c>
      <c r="C8" s="5" t="s">
        <v>0</v>
      </c>
      <c r="D8" s="5" t="s">
        <v>1</v>
      </c>
      <c r="E8">
        <v>100</v>
      </c>
      <c r="F8">
        <v>445</v>
      </c>
      <c r="G8" s="5" t="s">
        <v>2</v>
      </c>
      <c r="H8" s="4">
        <v>45659.646522372685</v>
      </c>
      <c r="I8" s="5" t="s">
        <v>1315</v>
      </c>
      <c r="J8" s="5" t="s">
        <v>6</v>
      </c>
      <c r="K8" s="5" t="s">
        <v>6</v>
      </c>
      <c r="L8" s="5" t="s">
        <v>6</v>
      </c>
      <c r="M8" s="5" t="s">
        <v>6</v>
      </c>
      <c r="N8">
        <v>41.1691</v>
      </c>
      <c r="O8">
        <v>-8.6792999999999996</v>
      </c>
      <c r="P8" s="5" t="s">
        <v>996</v>
      </c>
      <c r="Q8" s="5" t="s">
        <v>4</v>
      </c>
      <c r="R8" s="5" t="s">
        <v>220</v>
      </c>
      <c r="S8" s="5" t="s">
        <v>6</v>
      </c>
      <c r="T8" s="5" t="s">
        <v>7</v>
      </c>
      <c r="U8" s="5" t="s">
        <v>1316</v>
      </c>
      <c r="V8" s="5" t="s">
        <v>8</v>
      </c>
      <c r="W8" s="5" t="s">
        <v>6</v>
      </c>
      <c r="X8" s="5" t="s">
        <v>6</v>
      </c>
      <c r="Y8" s="5" t="s">
        <v>6</v>
      </c>
      <c r="Z8" s="5" t="s">
        <v>6</v>
      </c>
      <c r="AA8" s="5" t="s">
        <v>6</v>
      </c>
      <c r="AB8" s="5" t="s">
        <v>6</v>
      </c>
      <c r="AC8" s="5" t="s">
        <v>6</v>
      </c>
      <c r="AD8" s="5" t="s">
        <v>6</v>
      </c>
      <c r="AE8" s="5" t="s">
        <v>6</v>
      </c>
      <c r="AF8" s="5" t="s">
        <v>6</v>
      </c>
      <c r="AG8" s="5" t="s">
        <v>6</v>
      </c>
      <c r="AH8" s="5" t="s">
        <v>6</v>
      </c>
      <c r="AI8" s="5" t="s">
        <v>6</v>
      </c>
      <c r="AJ8" s="5" t="s">
        <v>6</v>
      </c>
      <c r="AK8" s="5" t="s">
        <v>76</v>
      </c>
      <c r="AL8" s="5" t="s">
        <v>6</v>
      </c>
      <c r="AM8" s="5" t="s">
        <v>6</v>
      </c>
      <c r="AN8" s="5" t="s">
        <v>6</v>
      </c>
      <c r="AO8" s="5" t="s">
        <v>6</v>
      </c>
      <c r="AP8" s="5" t="s">
        <v>6</v>
      </c>
      <c r="AQ8" s="5" t="s">
        <v>10</v>
      </c>
      <c r="AR8" s="5" t="s">
        <v>77</v>
      </c>
      <c r="AS8" s="5" t="s">
        <v>121</v>
      </c>
      <c r="AT8" s="5" t="s">
        <v>32</v>
      </c>
      <c r="AU8" s="5" t="s">
        <v>16</v>
      </c>
      <c r="AV8" s="5" t="s">
        <v>53</v>
      </c>
      <c r="AW8" s="5" t="s">
        <v>16</v>
      </c>
      <c r="AX8" s="5" t="s">
        <v>53</v>
      </c>
      <c r="AY8" s="5" t="s">
        <v>18</v>
      </c>
      <c r="AZ8">
        <v>0</v>
      </c>
      <c r="BA8" s="5" t="s">
        <v>235</v>
      </c>
      <c r="BB8" s="5" t="s">
        <v>7</v>
      </c>
      <c r="BC8" s="5" t="s">
        <v>155</v>
      </c>
      <c r="BD8" s="5" t="s">
        <v>301</v>
      </c>
      <c r="BE8" s="5" t="s">
        <v>6</v>
      </c>
      <c r="BF8" s="5" t="s">
        <v>31</v>
      </c>
      <c r="BG8" s="5" t="s">
        <v>6</v>
      </c>
      <c r="BH8" s="5" t="s">
        <v>24</v>
      </c>
      <c r="BI8" s="5" t="s">
        <v>28</v>
      </c>
      <c r="BJ8" s="5" t="s">
        <v>28</v>
      </c>
      <c r="BK8" s="5" t="s">
        <v>26</v>
      </c>
      <c r="BL8" s="5" t="s">
        <v>28</v>
      </c>
      <c r="BM8" s="5" t="s">
        <v>26</v>
      </c>
      <c r="BN8" s="5" t="s">
        <v>26</v>
      </c>
      <c r="BO8" s="5" t="s">
        <v>26</v>
      </c>
      <c r="BP8" s="5" t="s">
        <v>28</v>
      </c>
      <c r="BQ8" s="5" t="s">
        <v>28</v>
      </c>
      <c r="BR8" s="5" t="s">
        <v>26</v>
      </c>
      <c r="BS8" s="5" t="s">
        <v>28</v>
      </c>
      <c r="BT8" s="5" t="s">
        <v>26</v>
      </c>
      <c r="BU8" s="5" t="s">
        <v>26</v>
      </c>
      <c r="BV8" s="5" t="s">
        <v>26</v>
      </c>
      <c r="BW8" s="5" t="s">
        <v>1317</v>
      </c>
      <c r="BX8" s="5" t="s">
        <v>7</v>
      </c>
      <c r="BY8" s="5" t="s">
        <v>31</v>
      </c>
      <c r="BZ8" s="5" t="s">
        <v>7</v>
      </c>
      <c r="CA8" s="5" t="s">
        <v>7</v>
      </c>
      <c r="CB8" s="5" t="s">
        <v>7</v>
      </c>
      <c r="CC8" s="5" t="s">
        <v>7</v>
      </c>
      <c r="CD8" s="5" t="s">
        <v>7</v>
      </c>
      <c r="CE8" s="5" t="s">
        <v>31</v>
      </c>
      <c r="CF8" s="5" t="s">
        <v>31</v>
      </c>
      <c r="CG8" s="5" t="s">
        <v>31</v>
      </c>
      <c r="CH8" s="5" t="s">
        <v>31</v>
      </c>
      <c r="CI8" s="5" t="s">
        <v>31</v>
      </c>
      <c r="CJ8" s="5" t="s">
        <v>31</v>
      </c>
      <c r="CK8" s="5" t="s">
        <v>31</v>
      </c>
      <c r="CL8" s="5" t="s">
        <v>32</v>
      </c>
      <c r="CM8" s="5" t="s">
        <v>91</v>
      </c>
      <c r="CN8" s="5" t="s">
        <v>32</v>
      </c>
      <c r="CO8" s="5" t="s">
        <v>32</v>
      </c>
      <c r="CP8" s="5" t="s">
        <v>32</v>
      </c>
      <c r="CQ8" s="5" t="s">
        <v>32</v>
      </c>
      <c r="CR8" s="5" t="s">
        <v>32</v>
      </c>
      <c r="CS8" s="5" t="s">
        <v>32</v>
      </c>
      <c r="CT8" s="5" t="s">
        <v>32</v>
      </c>
      <c r="CU8" s="5" t="s">
        <v>32</v>
      </c>
      <c r="CV8" s="5" t="s">
        <v>32</v>
      </c>
      <c r="CW8" s="5" t="s">
        <v>32</v>
      </c>
      <c r="CX8" s="5" t="s">
        <v>32</v>
      </c>
      <c r="CY8" s="5" t="s">
        <v>34</v>
      </c>
      <c r="CZ8" s="5" t="s">
        <v>32</v>
      </c>
      <c r="DA8" s="5" t="s">
        <v>32</v>
      </c>
      <c r="DB8" s="5" t="s">
        <v>32</v>
      </c>
      <c r="DC8" s="5" t="s">
        <v>32</v>
      </c>
      <c r="DD8" s="5" t="s">
        <v>32</v>
      </c>
      <c r="DE8" s="5" t="s">
        <v>32</v>
      </c>
      <c r="DF8" s="5" t="s">
        <v>32</v>
      </c>
      <c r="DG8" s="5" t="s">
        <v>32</v>
      </c>
      <c r="DH8" s="5" t="s">
        <v>34</v>
      </c>
      <c r="DI8" s="5" t="s">
        <v>32</v>
      </c>
      <c r="DJ8" s="5" t="s">
        <v>32</v>
      </c>
      <c r="DK8" s="5" t="s">
        <v>31</v>
      </c>
      <c r="DL8" s="5" t="s">
        <v>6</v>
      </c>
      <c r="DM8" s="5" t="s">
        <v>6</v>
      </c>
      <c r="DN8" s="5" t="s">
        <v>31</v>
      </c>
      <c r="DO8" s="5" t="s">
        <v>31</v>
      </c>
      <c r="DP8" s="5" t="s">
        <v>31</v>
      </c>
      <c r="DQ8" s="5" t="s">
        <v>31</v>
      </c>
      <c r="DR8" s="5" t="s">
        <v>31</v>
      </c>
      <c r="DS8" s="5" t="s">
        <v>31</v>
      </c>
      <c r="DT8" s="5" t="s">
        <v>31</v>
      </c>
      <c r="DU8" s="5" t="s">
        <v>31</v>
      </c>
      <c r="DV8" s="5" t="s">
        <v>31</v>
      </c>
      <c r="DW8" s="5" t="s">
        <v>31</v>
      </c>
      <c r="DX8" s="5" t="s">
        <v>31</v>
      </c>
      <c r="DY8" s="5" t="s">
        <v>31</v>
      </c>
      <c r="DZ8" s="5" t="s">
        <v>31</v>
      </c>
      <c r="EA8" s="5" t="s">
        <v>31</v>
      </c>
      <c r="EB8" s="5" t="s">
        <v>31</v>
      </c>
      <c r="EC8" s="5" t="s">
        <v>31</v>
      </c>
      <c r="ED8" s="5" t="s">
        <v>31</v>
      </c>
      <c r="EE8" s="5" t="s">
        <v>31</v>
      </c>
      <c r="EF8" s="5" t="s">
        <v>31</v>
      </c>
      <c r="EG8" s="5" t="s">
        <v>31</v>
      </c>
      <c r="EH8" s="5" t="s">
        <v>31</v>
      </c>
      <c r="EI8" s="5" t="s">
        <v>31</v>
      </c>
      <c r="EJ8" s="5" t="s">
        <v>31</v>
      </c>
      <c r="EK8" s="5" t="s">
        <v>31</v>
      </c>
      <c r="EL8" s="5" t="s">
        <v>31</v>
      </c>
      <c r="EM8" s="5" t="s">
        <v>31</v>
      </c>
      <c r="EN8" s="5" t="s">
        <v>31</v>
      </c>
      <c r="EO8" s="5" t="s">
        <v>31</v>
      </c>
      <c r="EP8" s="5" t="s">
        <v>37</v>
      </c>
      <c r="EQ8" s="5" t="s">
        <v>38</v>
      </c>
      <c r="ER8" s="5" t="s">
        <v>36</v>
      </c>
      <c r="ES8" s="5" t="s">
        <v>36</v>
      </c>
      <c r="ET8" s="5" t="s">
        <v>36</v>
      </c>
      <c r="EU8" s="5" t="s">
        <v>36</v>
      </c>
      <c r="EV8" s="5" t="s">
        <v>36</v>
      </c>
      <c r="EW8" s="5" t="s">
        <v>36</v>
      </c>
      <c r="EX8" s="5" t="s">
        <v>36</v>
      </c>
      <c r="EY8" s="5" t="s">
        <v>36</v>
      </c>
      <c r="EZ8" s="5" t="s">
        <v>39</v>
      </c>
      <c r="FA8" s="5" t="s">
        <v>39</v>
      </c>
      <c r="FB8" s="5" t="s">
        <v>39</v>
      </c>
      <c r="FC8" s="5" t="s">
        <v>39</v>
      </c>
      <c r="FD8" s="5" t="s">
        <v>39</v>
      </c>
      <c r="FE8" s="5" t="s">
        <v>39</v>
      </c>
      <c r="FF8" s="5" t="s">
        <v>39</v>
      </c>
      <c r="FG8" s="5" t="s">
        <v>39</v>
      </c>
      <c r="FH8" s="5" t="s">
        <v>39</v>
      </c>
      <c r="FI8" s="5" t="s">
        <v>39</v>
      </c>
      <c r="FJ8" s="5" t="s">
        <v>26</v>
      </c>
      <c r="FK8" s="5" t="s">
        <v>26</v>
      </c>
      <c r="FL8" s="5" t="s">
        <v>26</v>
      </c>
      <c r="FM8" s="5" t="s">
        <v>26</v>
      </c>
      <c r="FN8" s="5" t="s">
        <v>26</v>
      </c>
      <c r="FO8" s="5" t="s">
        <v>26</v>
      </c>
      <c r="FP8" s="5" t="s">
        <v>26</v>
      </c>
      <c r="FQ8" s="5" t="s">
        <v>26</v>
      </c>
      <c r="FR8" s="5" t="s">
        <v>26</v>
      </c>
      <c r="FS8" s="5" t="s">
        <v>26</v>
      </c>
      <c r="FT8" s="5" t="s">
        <v>26</v>
      </c>
      <c r="FU8" s="5" t="s">
        <v>26</v>
      </c>
      <c r="FV8" s="5" t="s">
        <v>26</v>
      </c>
      <c r="FW8" s="5" t="s">
        <v>46</v>
      </c>
      <c r="FX8" s="5" t="s">
        <v>42</v>
      </c>
      <c r="FY8" s="5" t="s">
        <v>46</v>
      </c>
      <c r="FZ8" s="5" t="s">
        <v>42</v>
      </c>
      <c r="GA8" s="5" t="s">
        <v>46</v>
      </c>
      <c r="GB8" s="5" t="s">
        <v>42</v>
      </c>
      <c r="GC8" s="5" t="s">
        <v>42</v>
      </c>
      <c r="GD8" s="5" t="s">
        <v>46</v>
      </c>
      <c r="GE8" s="5" t="s">
        <v>42</v>
      </c>
      <c r="GF8" s="5" t="s">
        <v>42</v>
      </c>
      <c r="GG8" s="5" t="s">
        <v>46</v>
      </c>
      <c r="GH8" s="5" t="s">
        <v>46</v>
      </c>
      <c r="GI8" s="5" t="s">
        <v>46</v>
      </c>
      <c r="GJ8" s="5" t="s">
        <v>46</v>
      </c>
      <c r="GK8" s="5" t="s">
        <v>46</v>
      </c>
      <c r="GL8" s="5" t="s">
        <v>46</v>
      </c>
      <c r="GM8" s="5" t="s">
        <v>46</v>
      </c>
      <c r="GN8" s="5" t="s">
        <v>46</v>
      </c>
      <c r="GO8" s="5" t="s">
        <v>46</v>
      </c>
      <c r="GP8" s="5" t="s">
        <v>46</v>
      </c>
      <c r="GQ8" s="5" t="s">
        <v>46</v>
      </c>
      <c r="GR8" s="5" t="s">
        <v>46</v>
      </c>
      <c r="GS8" s="5" t="s">
        <v>46</v>
      </c>
      <c r="GT8" s="5" t="s">
        <v>46</v>
      </c>
      <c r="GU8" s="5" t="s">
        <v>46</v>
      </c>
      <c r="GV8" s="5" t="s">
        <v>46</v>
      </c>
      <c r="GW8" s="5" t="s">
        <v>46</v>
      </c>
      <c r="GX8" s="5" t="s">
        <v>46</v>
      </c>
      <c r="GY8" s="5" t="s">
        <v>46</v>
      </c>
      <c r="GZ8" s="5" t="s">
        <v>46</v>
      </c>
      <c r="HA8" s="5" t="s">
        <v>46</v>
      </c>
      <c r="HB8" s="5" t="s">
        <v>46</v>
      </c>
      <c r="HC8" s="5" t="s">
        <v>46</v>
      </c>
      <c r="HD8" s="5" t="s">
        <v>46</v>
      </c>
      <c r="HE8" s="5" t="s">
        <v>46</v>
      </c>
      <c r="HF8" s="5" t="s">
        <v>46</v>
      </c>
    </row>
    <row r="9" spans="1:214" ht="20" customHeight="1" x14ac:dyDescent="0.2">
      <c r="A9" s="4">
        <v>45652.940358796295</v>
      </c>
      <c r="B9" s="4">
        <v>45652.978414351855</v>
      </c>
      <c r="C9" s="5" t="s">
        <v>0</v>
      </c>
      <c r="D9" s="5" t="s">
        <v>1318</v>
      </c>
      <c r="E9">
        <v>100</v>
      </c>
      <c r="F9">
        <v>3287</v>
      </c>
      <c r="G9" s="5" t="s">
        <v>2</v>
      </c>
      <c r="H9" s="4">
        <v>45652.978425937501</v>
      </c>
      <c r="I9" s="5" t="s">
        <v>1319</v>
      </c>
      <c r="J9" s="5" t="s">
        <v>6</v>
      </c>
      <c r="K9" s="5" t="s">
        <v>6</v>
      </c>
      <c r="L9" s="5" t="s">
        <v>6</v>
      </c>
      <c r="M9" s="5" t="s">
        <v>6</v>
      </c>
      <c r="N9">
        <v>41.527700000000003</v>
      </c>
      <c r="O9">
        <v>-8.625</v>
      </c>
      <c r="P9" s="5" t="s">
        <v>996</v>
      </c>
      <c r="Q9" s="5" t="s">
        <v>4</v>
      </c>
      <c r="R9" s="5" t="s">
        <v>220</v>
      </c>
      <c r="S9" s="5" t="s">
        <v>6</v>
      </c>
      <c r="T9" s="5" t="s">
        <v>7</v>
      </c>
      <c r="U9" s="5" t="s">
        <v>1320</v>
      </c>
      <c r="V9" s="5" t="s">
        <v>206</v>
      </c>
      <c r="W9" s="5" t="s">
        <v>6</v>
      </c>
      <c r="X9" s="5" t="s">
        <v>1321</v>
      </c>
      <c r="Y9" s="5" t="s">
        <v>6</v>
      </c>
      <c r="Z9" s="5" t="s">
        <v>6</v>
      </c>
      <c r="AA9" s="5" t="s">
        <v>6</v>
      </c>
      <c r="AB9" s="5" t="s">
        <v>6</v>
      </c>
      <c r="AC9" s="5" t="s">
        <v>6</v>
      </c>
      <c r="AD9" s="5" t="s">
        <v>6</v>
      </c>
      <c r="AE9" s="5" t="s">
        <v>6</v>
      </c>
      <c r="AF9" s="5" t="s">
        <v>6</v>
      </c>
      <c r="AG9" s="5" t="s">
        <v>6</v>
      </c>
      <c r="AH9" s="5" t="s">
        <v>6</v>
      </c>
      <c r="AI9" s="5" t="s">
        <v>6</v>
      </c>
      <c r="AJ9" s="5" t="s">
        <v>6</v>
      </c>
      <c r="AK9" s="5" t="s">
        <v>6</v>
      </c>
      <c r="AL9" s="5" t="s">
        <v>6</v>
      </c>
      <c r="AM9" s="5" t="s">
        <v>6</v>
      </c>
      <c r="AN9" s="5" t="s">
        <v>6</v>
      </c>
      <c r="AO9" s="5" t="s">
        <v>6</v>
      </c>
      <c r="AP9" s="5" t="s">
        <v>6</v>
      </c>
      <c r="AQ9" s="5" t="s">
        <v>10</v>
      </c>
      <c r="AR9" s="5" t="s">
        <v>11</v>
      </c>
      <c r="AS9" s="5" t="s">
        <v>121</v>
      </c>
      <c r="AT9" s="5" t="s">
        <v>32</v>
      </c>
      <c r="AU9" s="5" t="s">
        <v>14</v>
      </c>
      <c r="AV9" s="5" t="s">
        <v>15</v>
      </c>
      <c r="AW9" s="5" t="s">
        <v>16</v>
      </c>
      <c r="AX9" s="5" t="s">
        <v>17</v>
      </c>
      <c r="AY9" s="5" t="s">
        <v>18</v>
      </c>
      <c r="AZ9">
        <v>2</v>
      </c>
      <c r="BA9" s="5" t="s">
        <v>1301</v>
      </c>
      <c r="BB9" s="5" t="s">
        <v>7</v>
      </c>
      <c r="BC9" s="5" t="s">
        <v>20</v>
      </c>
      <c r="BD9" s="5" t="s">
        <v>68</v>
      </c>
      <c r="BE9" s="5" t="s">
        <v>6</v>
      </c>
      <c r="BF9" s="5" t="s">
        <v>31</v>
      </c>
      <c r="BG9" s="5" t="s">
        <v>6</v>
      </c>
      <c r="BH9" s="5" t="s">
        <v>24</v>
      </c>
      <c r="BI9" s="5" t="s">
        <v>25</v>
      </c>
      <c r="BJ9" s="5" t="s">
        <v>28</v>
      </c>
      <c r="BK9" s="5" t="s">
        <v>26</v>
      </c>
      <c r="BL9" s="5" t="s">
        <v>29</v>
      </c>
      <c r="BM9" s="5" t="s">
        <v>26</v>
      </c>
      <c r="BN9" s="5" t="s">
        <v>26</v>
      </c>
      <c r="BO9" s="5" t="s">
        <v>26</v>
      </c>
      <c r="BP9" s="5" t="s">
        <v>27</v>
      </c>
      <c r="BQ9" s="5" t="s">
        <v>29</v>
      </c>
      <c r="BR9" s="5" t="s">
        <v>26</v>
      </c>
      <c r="BS9" s="5" t="s">
        <v>25</v>
      </c>
      <c r="BT9" s="5" t="s">
        <v>26</v>
      </c>
      <c r="BU9" s="5" t="s">
        <v>28</v>
      </c>
      <c r="BV9" s="5" t="s">
        <v>28</v>
      </c>
      <c r="BW9" s="5" t="s">
        <v>1322</v>
      </c>
      <c r="BX9" s="5" t="s">
        <v>31</v>
      </c>
      <c r="BY9" s="5" t="s">
        <v>31</v>
      </c>
      <c r="BZ9" s="5" t="s">
        <v>31</v>
      </c>
      <c r="CA9" s="5" t="s">
        <v>7</v>
      </c>
      <c r="CB9" s="5" t="s">
        <v>7</v>
      </c>
      <c r="CC9" s="5" t="s">
        <v>7</v>
      </c>
      <c r="CD9" s="5" t="s">
        <v>7</v>
      </c>
      <c r="CE9" s="5" t="s">
        <v>31</v>
      </c>
      <c r="CF9" s="5" t="s">
        <v>31</v>
      </c>
      <c r="CG9" s="5" t="s">
        <v>31</v>
      </c>
      <c r="CH9" s="5" t="s">
        <v>31</v>
      </c>
      <c r="CI9" s="5" t="s">
        <v>31</v>
      </c>
      <c r="CJ9" s="5" t="s">
        <v>31</v>
      </c>
      <c r="CK9" s="5" t="s">
        <v>31</v>
      </c>
      <c r="CL9" s="5" t="s">
        <v>70</v>
      </c>
      <c r="CM9" s="5" t="s">
        <v>70</v>
      </c>
      <c r="CN9" s="5" t="s">
        <v>33</v>
      </c>
      <c r="CO9" s="5" t="s">
        <v>32</v>
      </c>
      <c r="CP9" s="5" t="s">
        <v>32</v>
      </c>
      <c r="CQ9" s="5" t="s">
        <v>32</v>
      </c>
      <c r="CR9" s="5" t="s">
        <v>32</v>
      </c>
      <c r="CS9" s="5" t="s">
        <v>32</v>
      </c>
      <c r="CT9" s="5" t="s">
        <v>32</v>
      </c>
      <c r="CU9" s="5" t="s">
        <v>32</v>
      </c>
      <c r="CV9" s="5" t="s">
        <v>32</v>
      </c>
      <c r="CW9" s="5" t="s">
        <v>32</v>
      </c>
      <c r="CX9" s="5" t="s">
        <v>33</v>
      </c>
      <c r="CY9" s="5" t="s">
        <v>71</v>
      </c>
      <c r="CZ9" s="5" t="s">
        <v>32</v>
      </c>
      <c r="DA9" s="5" t="s">
        <v>32</v>
      </c>
      <c r="DB9" s="5" t="s">
        <v>32</v>
      </c>
      <c r="DC9" s="5" t="s">
        <v>32</v>
      </c>
      <c r="DD9" s="5" t="s">
        <v>32</v>
      </c>
      <c r="DE9" s="5" t="s">
        <v>32</v>
      </c>
      <c r="DF9" s="5" t="s">
        <v>32</v>
      </c>
      <c r="DG9" s="5" t="s">
        <v>32</v>
      </c>
      <c r="DH9" s="5" t="s">
        <v>71</v>
      </c>
      <c r="DI9" s="5" t="s">
        <v>34</v>
      </c>
      <c r="DJ9" s="5" t="s">
        <v>32</v>
      </c>
      <c r="DK9" s="5" t="s">
        <v>7</v>
      </c>
      <c r="DL9" s="5" t="s">
        <v>72</v>
      </c>
      <c r="DM9" s="5" t="s">
        <v>6</v>
      </c>
      <c r="DN9" s="5" t="s">
        <v>31</v>
      </c>
      <c r="DO9" s="5" t="s">
        <v>31</v>
      </c>
      <c r="DP9" s="5" t="s">
        <v>31</v>
      </c>
      <c r="DQ9" s="5" t="s">
        <v>31</v>
      </c>
      <c r="DR9" s="5" t="s">
        <v>31</v>
      </c>
      <c r="DS9" s="5" t="s">
        <v>31</v>
      </c>
      <c r="DT9" s="5" t="s">
        <v>31</v>
      </c>
      <c r="DU9" s="5" t="s">
        <v>31</v>
      </c>
      <c r="DV9" s="5" t="s">
        <v>31</v>
      </c>
      <c r="DW9" s="5" t="s">
        <v>31</v>
      </c>
      <c r="DX9" s="5" t="s">
        <v>31</v>
      </c>
      <c r="DY9" s="5" t="s">
        <v>31</v>
      </c>
      <c r="DZ9" s="5" t="s">
        <v>31</v>
      </c>
      <c r="EA9" s="5" t="s">
        <v>31</v>
      </c>
      <c r="EB9" s="5" t="s">
        <v>31</v>
      </c>
      <c r="EC9" s="5" t="s">
        <v>31</v>
      </c>
      <c r="ED9" s="5" t="s">
        <v>31</v>
      </c>
      <c r="EE9" s="5" t="s">
        <v>31</v>
      </c>
      <c r="EF9" s="5" t="s">
        <v>31</v>
      </c>
      <c r="EG9" s="5" t="s">
        <v>31</v>
      </c>
      <c r="EH9" s="5" t="s">
        <v>31</v>
      </c>
      <c r="EI9" s="5" t="s">
        <v>31</v>
      </c>
      <c r="EJ9" s="5" t="s">
        <v>31</v>
      </c>
      <c r="EK9" s="5" t="s">
        <v>31</v>
      </c>
      <c r="EL9" s="5" t="s">
        <v>31</v>
      </c>
      <c r="EM9" s="5" t="s">
        <v>31</v>
      </c>
      <c r="EN9" s="5" t="s">
        <v>31</v>
      </c>
      <c r="EO9" s="5" t="s">
        <v>31</v>
      </c>
      <c r="EP9" s="5" t="s">
        <v>38</v>
      </c>
      <c r="EQ9" s="5" t="s">
        <v>35</v>
      </c>
      <c r="ER9" s="5" t="s">
        <v>38</v>
      </c>
      <c r="ES9" s="5" t="s">
        <v>38</v>
      </c>
      <c r="ET9" s="5" t="s">
        <v>35</v>
      </c>
      <c r="EU9" s="5" t="s">
        <v>38</v>
      </c>
      <c r="EV9" s="5" t="s">
        <v>36</v>
      </c>
      <c r="EW9" s="5" t="s">
        <v>38</v>
      </c>
      <c r="EX9" s="5" t="s">
        <v>36</v>
      </c>
      <c r="EY9" s="5" t="s">
        <v>38</v>
      </c>
      <c r="EZ9" s="5" t="s">
        <v>39</v>
      </c>
      <c r="FA9" s="5" t="s">
        <v>39</v>
      </c>
      <c r="FB9" s="5" t="s">
        <v>39</v>
      </c>
      <c r="FC9" s="5" t="s">
        <v>39</v>
      </c>
      <c r="FD9" s="5" t="s">
        <v>39</v>
      </c>
      <c r="FE9" s="5" t="s">
        <v>39</v>
      </c>
      <c r="FF9" s="5" t="s">
        <v>39</v>
      </c>
      <c r="FG9" s="5" t="s">
        <v>39</v>
      </c>
      <c r="FH9" s="5" t="s">
        <v>39</v>
      </c>
      <c r="FI9" s="5" t="s">
        <v>39</v>
      </c>
      <c r="FJ9" s="5" t="s">
        <v>26</v>
      </c>
      <c r="FK9" s="5" t="s">
        <v>26</v>
      </c>
      <c r="FL9" s="5" t="s">
        <v>26</v>
      </c>
      <c r="FM9" s="5" t="s">
        <v>26</v>
      </c>
      <c r="FN9" s="5" t="s">
        <v>26</v>
      </c>
      <c r="FO9" s="5" t="s">
        <v>26</v>
      </c>
      <c r="FP9" s="5" t="s">
        <v>26</v>
      </c>
      <c r="FQ9" s="5" t="s">
        <v>26</v>
      </c>
      <c r="FR9" s="5" t="s">
        <v>26</v>
      </c>
      <c r="FS9" s="5" t="s">
        <v>26</v>
      </c>
      <c r="FT9" s="5" t="s">
        <v>26</v>
      </c>
      <c r="FU9" s="5" t="s">
        <v>26</v>
      </c>
      <c r="FV9" s="5" t="s">
        <v>26</v>
      </c>
      <c r="FW9" s="5" t="s">
        <v>45</v>
      </c>
      <c r="FX9" s="5" t="s">
        <v>45</v>
      </c>
      <c r="FY9" s="5" t="s">
        <v>46</v>
      </c>
      <c r="FZ9" s="5" t="s">
        <v>42</v>
      </c>
      <c r="GA9" s="5" t="s">
        <v>42</v>
      </c>
      <c r="GB9" s="5" t="s">
        <v>45</v>
      </c>
      <c r="GC9" s="5" t="s">
        <v>45</v>
      </c>
      <c r="GD9" s="5" t="s">
        <v>45</v>
      </c>
      <c r="GE9" s="5" t="s">
        <v>46</v>
      </c>
      <c r="GF9" s="5" t="s">
        <v>45</v>
      </c>
      <c r="GG9" s="5" t="s">
        <v>42</v>
      </c>
      <c r="GH9" s="5" t="s">
        <v>42</v>
      </c>
      <c r="GI9" s="5" t="s">
        <v>43</v>
      </c>
      <c r="GJ9" s="5" t="s">
        <v>42</v>
      </c>
      <c r="GK9" s="5" t="s">
        <v>42</v>
      </c>
      <c r="GL9" s="5" t="s">
        <v>42</v>
      </c>
      <c r="GM9" s="5" t="s">
        <v>44</v>
      </c>
      <c r="GN9" s="5" t="s">
        <v>43</v>
      </c>
      <c r="GO9" s="5" t="s">
        <v>46</v>
      </c>
      <c r="GP9" s="5" t="s">
        <v>43</v>
      </c>
      <c r="GQ9" s="5" t="s">
        <v>42</v>
      </c>
      <c r="GR9" s="5" t="s">
        <v>45</v>
      </c>
      <c r="GS9" s="5" t="s">
        <v>42</v>
      </c>
      <c r="GT9" s="5" t="s">
        <v>46</v>
      </c>
      <c r="GU9" s="5" t="s">
        <v>42</v>
      </c>
      <c r="GV9" s="5" t="s">
        <v>46</v>
      </c>
      <c r="GW9" s="5" t="s">
        <v>46</v>
      </c>
      <c r="GX9" s="5" t="s">
        <v>42</v>
      </c>
      <c r="GY9" s="5" t="s">
        <v>42</v>
      </c>
      <c r="GZ9" s="5" t="s">
        <v>42</v>
      </c>
      <c r="HA9" s="5" t="s">
        <v>42</v>
      </c>
      <c r="HB9" s="5" t="s">
        <v>42</v>
      </c>
      <c r="HC9" s="5" t="s">
        <v>46</v>
      </c>
      <c r="HD9" s="5" t="s">
        <v>43</v>
      </c>
      <c r="HE9" s="5" t="s">
        <v>42</v>
      </c>
      <c r="HF9" s="5" t="s">
        <v>46</v>
      </c>
    </row>
    <row r="10" spans="1:214" ht="20" customHeight="1" x14ac:dyDescent="0.2">
      <c r="A10" s="4">
        <v>45652.947430555556</v>
      </c>
      <c r="B10" s="4">
        <v>45652.970081018517</v>
      </c>
      <c r="C10" s="5" t="s">
        <v>0</v>
      </c>
      <c r="D10" s="5" t="s">
        <v>1323</v>
      </c>
      <c r="E10">
        <v>100</v>
      </c>
      <c r="F10">
        <v>1957</v>
      </c>
      <c r="G10" s="5" t="s">
        <v>2</v>
      </c>
      <c r="H10" s="4">
        <v>45652.970094606484</v>
      </c>
      <c r="I10" s="5" t="s">
        <v>1324</v>
      </c>
      <c r="J10" s="5" t="s">
        <v>6</v>
      </c>
      <c r="K10" s="5" t="s">
        <v>6</v>
      </c>
      <c r="L10" s="5" t="s">
        <v>6</v>
      </c>
      <c r="M10" s="5" t="s">
        <v>6</v>
      </c>
      <c r="N10">
        <v>41.145899999999997</v>
      </c>
      <c r="O10">
        <v>-8.6168999999999993</v>
      </c>
      <c r="P10" s="5" t="s">
        <v>996</v>
      </c>
      <c r="Q10" s="5" t="s">
        <v>4</v>
      </c>
      <c r="R10" s="5" t="s">
        <v>182</v>
      </c>
      <c r="S10" s="5" t="s">
        <v>6</v>
      </c>
      <c r="T10" s="5" t="s">
        <v>7</v>
      </c>
      <c r="U10" s="5" t="s">
        <v>1325</v>
      </c>
      <c r="V10" s="5" t="s">
        <v>206</v>
      </c>
      <c r="W10" s="5" t="s">
        <v>6</v>
      </c>
      <c r="X10" s="5" t="s">
        <v>1326</v>
      </c>
      <c r="Y10" s="5" t="s">
        <v>6</v>
      </c>
      <c r="Z10" s="5" t="s">
        <v>6</v>
      </c>
      <c r="AA10" s="5" t="s">
        <v>6</v>
      </c>
      <c r="AB10" s="5" t="s">
        <v>6</v>
      </c>
      <c r="AC10" s="5" t="s">
        <v>6</v>
      </c>
      <c r="AD10" s="5" t="s">
        <v>6</v>
      </c>
      <c r="AE10" s="5" t="s">
        <v>6</v>
      </c>
      <c r="AF10" s="5" t="s">
        <v>6</v>
      </c>
      <c r="AG10" s="5" t="s">
        <v>6</v>
      </c>
      <c r="AH10" s="5" t="s">
        <v>6</v>
      </c>
      <c r="AI10" s="5" t="s">
        <v>6</v>
      </c>
      <c r="AJ10" s="5" t="s">
        <v>6</v>
      </c>
      <c r="AK10" s="5" t="s">
        <v>6</v>
      </c>
      <c r="AL10" s="5" t="s">
        <v>6</v>
      </c>
      <c r="AM10" s="5" t="s">
        <v>6</v>
      </c>
      <c r="AN10" s="5" t="s">
        <v>6</v>
      </c>
      <c r="AO10" s="5" t="s">
        <v>6</v>
      </c>
      <c r="AP10" s="5" t="s">
        <v>6</v>
      </c>
      <c r="AQ10" s="5" t="s">
        <v>10</v>
      </c>
      <c r="AR10" s="5" t="s">
        <v>11</v>
      </c>
      <c r="AS10" s="5" t="s">
        <v>83</v>
      </c>
      <c r="AT10" s="5" t="s">
        <v>32</v>
      </c>
      <c r="AU10" s="5" t="s">
        <v>16</v>
      </c>
      <c r="AV10" s="5" t="s">
        <v>123</v>
      </c>
      <c r="AW10" s="5" t="s">
        <v>16</v>
      </c>
      <c r="AX10" s="5" t="s">
        <v>123</v>
      </c>
      <c r="AY10" s="5" t="s">
        <v>18</v>
      </c>
      <c r="AZ10">
        <v>1</v>
      </c>
      <c r="BA10" s="5" t="s">
        <v>19</v>
      </c>
      <c r="BB10" s="5" t="s">
        <v>31</v>
      </c>
      <c r="BC10" s="5" t="s">
        <v>6</v>
      </c>
      <c r="BD10" s="5" t="s">
        <v>6</v>
      </c>
      <c r="BE10" s="5" t="s">
        <v>6</v>
      </c>
      <c r="BF10" s="5" t="s">
        <v>31</v>
      </c>
      <c r="BG10" s="5" t="s">
        <v>6</v>
      </c>
      <c r="BH10" s="5" t="s">
        <v>24</v>
      </c>
      <c r="BI10" s="5" t="s">
        <v>25</v>
      </c>
      <c r="BJ10" s="5" t="s">
        <v>26</v>
      </c>
      <c r="BK10" s="5" t="s">
        <v>26</v>
      </c>
      <c r="BL10" s="5" t="s">
        <v>29</v>
      </c>
      <c r="BM10" s="5" t="s">
        <v>26</v>
      </c>
      <c r="BN10" s="5" t="s">
        <v>26</v>
      </c>
      <c r="BO10" s="5" t="s">
        <v>28</v>
      </c>
      <c r="BP10" s="5" t="s">
        <v>29</v>
      </c>
      <c r="BQ10" s="5" t="s">
        <v>26</v>
      </c>
      <c r="BR10" s="5" t="s">
        <v>26</v>
      </c>
      <c r="BS10" s="5" t="s">
        <v>29</v>
      </c>
      <c r="BT10" s="5" t="s">
        <v>26</v>
      </c>
      <c r="BU10" s="5" t="s">
        <v>26</v>
      </c>
      <c r="BV10" s="5" t="s">
        <v>28</v>
      </c>
      <c r="BW10" s="5" t="s">
        <v>1327</v>
      </c>
      <c r="BX10" s="5" t="s">
        <v>31</v>
      </c>
      <c r="BY10" s="5" t="s">
        <v>31</v>
      </c>
      <c r="BZ10" s="5" t="s">
        <v>31</v>
      </c>
      <c r="CA10" s="5" t="s">
        <v>31</v>
      </c>
      <c r="CB10" s="5" t="s">
        <v>7</v>
      </c>
      <c r="CC10" s="5" t="s">
        <v>7</v>
      </c>
      <c r="CD10" s="5" t="s">
        <v>7</v>
      </c>
      <c r="CE10" s="5" t="s">
        <v>31</v>
      </c>
      <c r="CF10" s="5" t="s">
        <v>31</v>
      </c>
      <c r="CG10" s="5" t="s">
        <v>31</v>
      </c>
      <c r="CH10" s="5" t="s">
        <v>31</v>
      </c>
      <c r="CI10" s="5" t="s">
        <v>31</v>
      </c>
      <c r="CJ10" s="5" t="s">
        <v>31</v>
      </c>
      <c r="CK10" s="5" t="s">
        <v>31</v>
      </c>
      <c r="CL10" s="5" t="s">
        <v>90</v>
      </c>
      <c r="CM10" s="5" t="s">
        <v>90</v>
      </c>
      <c r="CN10" s="5" t="s">
        <v>34</v>
      </c>
      <c r="CO10" s="5" t="s">
        <v>32</v>
      </c>
      <c r="CP10" s="5" t="s">
        <v>32</v>
      </c>
      <c r="CQ10" s="5" t="s">
        <v>32</v>
      </c>
      <c r="CR10" s="5" t="s">
        <v>32</v>
      </c>
      <c r="CS10" s="5" t="s">
        <v>32</v>
      </c>
      <c r="CT10" s="5" t="s">
        <v>32</v>
      </c>
      <c r="CU10" s="5" t="s">
        <v>32</v>
      </c>
      <c r="CV10" s="5" t="s">
        <v>32</v>
      </c>
      <c r="CW10" s="5" t="s">
        <v>32</v>
      </c>
      <c r="CX10" s="5" t="s">
        <v>33</v>
      </c>
      <c r="CY10" s="5" t="s">
        <v>33</v>
      </c>
      <c r="CZ10" s="5" t="s">
        <v>32</v>
      </c>
      <c r="DA10" s="5" t="s">
        <v>32</v>
      </c>
      <c r="DB10" s="5" t="s">
        <v>32</v>
      </c>
      <c r="DC10" s="5" t="s">
        <v>32</v>
      </c>
      <c r="DD10" s="5" t="s">
        <v>32</v>
      </c>
      <c r="DE10" s="5" t="s">
        <v>32</v>
      </c>
      <c r="DF10" s="5" t="s">
        <v>32</v>
      </c>
      <c r="DG10" s="5" t="s">
        <v>32</v>
      </c>
      <c r="DH10" s="5" t="s">
        <v>33</v>
      </c>
      <c r="DI10" s="5" t="s">
        <v>34</v>
      </c>
      <c r="DJ10" s="5" t="s">
        <v>32</v>
      </c>
      <c r="DK10" s="5" t="s">
        <v>31</v>
      </c>
      <c r="DL10" s="5" t="s">
        <v>6</v>
      </c>
      <c r="DM10" s="5" t="s">
        <v>6</v>
      </c>
      <c r="DN10" s="5" t="s">
        <v>31</v>
      </c>
      <c r="DO10" s="5" t="s">
        <v>31</v>
      </c>
      <c r="DP10" s="5" t="s">
        <v>31</v>
      </c>
      <c r="DQ10" s="5" t="s">
        <v>31</v>
      </c>
      <c r="DR10" s="5" t="s">
        <v>31</v>
      </c>
      <c r="DS10" s="5" t="s">
        <v>31</v>
      </c>
      <c r="DT10" s="5" t="s">
        <v>31</v>
      </c>
      <c r="DU10" s="5" t="s">
        <v>31</v>
      </c>
      <c r="DV10" s="5" t="s">
        <v>31</v>
      </c>
      <c r="DW10" s="5" t="s">
        <v>31</v>
      </c>
      <c r="DX10" s="5" t="s">
        <v>31</v>
      </c>
      <c r="DY10" s="5" t="s">
        <v>31</v>
      </c>
      <c r="DZ10" s="5" t="s">
        <v>31</v>
      </c>
      <c r="EA10" s="5" t="s">
        <v>31</v>
      </c>
      <c r="EB10" s="5" t="s">
        <v>31</v>
      </c>
      <c r="EC10" s="5" t="s">
        <v>31</v>
      </c>
      <c r="ED10" s="5" t="s">
        <v>31</v>
      </c>
      <c r="EE10" s="5" t="s">
        <v>31</v>
      </c>
      <c r="EF10" s="5" t="s">
        <v>31</v>
      </c>
      <c r="EG10" s="5" t="s">
        <v>31</v>
      </c>
      <c r="EH10" s="5" t="s">
        <v>31</v>
      </c>
      <c r="EI10" s="5" t="s">
        <v>31</v>
      </c>
      <c r="EJ10" s="5" t="s">
        <v>31</v>
      </c>
      <c r="EK10" s="5" t="s">
        <v>31</v>
      </c>
      <c r="EL10" s="5" t="s">
        <v>31</v>
      </c>
      <c r="EM10" s="5" t="s">
        <v>31</v>
      </c>
      <c r="EN10" s="5" t="s">
        <v>31</v>
      </c>
      <c r="EO10" s="5" t="s">
        <v>31</v>
      </c>
      <c r="EP10" s="5" t="s">
        <v>35</v>
      </c>
      <c r="EQ10" s="5" t="s">
        <v>36</v>
      </c>
      <c r="ER10" s="5" t="s">
        <v>36</v>
      </c>
      <c r="ES10" s="5" t="s">
        <v>36</v>
      </c>
      <c r="ET10" s="5" t="s">
        <v>35</v>
      </c>
      <c r="EU10" s="5" t="s">
        <v>36</v>
      </c>
      <c r="EV10" s="5" t="s">
        <v>38</v>
      </c>
      <c r="EW10" s="5" t="s">
        <v>37</v>
      </c>
      <c r="EX10" s="5" t="s">
        <v>36</v>
      </c>
      <c r="EY10" s="5" t="s">
        <v>38</v>
      </c>
      <c r="EZ10" s="5" t="s">
        <v>39</v>
      </c>
      <c r="FA10" s="5" t="s">
        <v>39</v>
      </c>
      <c r="FB10" s="5" t="s">
        <v>39</v>
      </c>
      <c r="FC10" s="5" t="s">
        <v>39</v>
      </c>
      <c r="FD10" s="5" t="s">
        <v>39</v>
      </c>
      <c r="FE10" s="5" t="s">
        <v>39</v>
      </c>
      <c r="FF10" s="5" t="s">
        <v>39</v>
      </c>
      <c r="FG10" s="5" t="s">
        <v>39</v>
      </c>
      <c r="FH10" s="5" t="s">
        <v>39</v>
      </c>
      <c r="FI10" s="5" t="s">
        <v>39</v>
      </c>
      <c r="FJ10" s="5" t="s">
        <v>26</v>
      </c>
      <c r="FK10" s="5" t="s">
        <v>26</v>
      </c>
      <c r="FL10" s="5" t="s">
        <v>26</v>
      </c>
      <c r="FM10" s="5" t="s">
        <v>26</v>
      </c>
      <c r="FN10" s="5" t="s">
        <v>26</v>
      </c>
      <c r="FO10" s="5" t="s">
        <v>26</v>
      </c>
      <c r="FP10" s="5" t="s">
        <v>26</v>
      </c>
      <c r="FQ10" s="5" t="s">
        <v>26</v>
      </c>
      <c r="FR10" s="5" t="s">
        <v>26</v>
      </c>
      <c r="FS10" s="5" t="s">
        <v>26</v>
      </c>
      <c r="FT10" s="5" t="s">
        <v>26</v>
      </c>
      <c r="FU10" s="5" t="s">
        <v>26</v>
      </c>
      <c r="FV10" s="5" t="s">
        <v>26</v>
      </c>
      <c r="FW10" s="5" t="s">
        <v>44</v>
      </c>
      <c r="FX10" s="5" t="s">
        <v>45</v>
      </c>
      <c r="FY10" s="5" t="s">
        <v>46</v>
      </c>
      <c r="FZ10" s="5" t="s">
        <v>42</v>
      </c>
      <c r="GA10" s="5" t="s">
        <v>42</v>
      </c>
      <c r="GB10" s="5" t="s">
        <v>44</v>
      </c>
      <c r="GC10" s="5" t="s">
        <v>44</v>
      </c>
      <c r="GD10" s="5" t="s">
        <v>45</v>
      </c>
      <c r="GE10" s="5" t="s">
        <v>42</v>
      </c>
      <c r="GF10" s="5" t="s">
        <v>45</v>
      </c>
      <c r="GG10" s="5" t="s">
        <v>46</v>
      </c>
      <c r="GH10" s="5" t="s">
        <v>42</v>
      </c>
      <c r="GI10" s="5" t="s">
        <v>46</v>
      </c>
      <c r="GJ10" s="5" t="s">
        <v>42</v>
      </c>
      <c r="GK10" s="5" t="s">
        <v>46</v>
      </c>
      <c r="GL10" s="5" t="s">
        <v>42</v>
      </c>
      <c r="GM10" s="5" t="s">
        <v>45</v>
      </c>
      <c r="GN10" s="5" t="s">
        <v>43</v>
      </c>
      <c r="GO10" s="5" t="s">
        <v>42</v>
      </c>
      <c r="GP10" s="5" t="s">
        <v>45</v>
      </c>
      <c r="GQ10" s="5" t="s">
        <v>42</v>
      </c>
      <c r="GR10" s="5" t="s">
        <v>44</v>
      </c>
      <c r="GS10" s="5" t="s">
        <v>46</v>
      </c>
      <c r="GT10" s="5" t="s">
        <v>45</v>
      </c>
      <c r="GU10" s="5" t="s">
        <v>42</v>
      </c>
      <c r="GV10" s="5" t="s">
        <v>46</v>
      </c>
      <c r="GW10" s="5" t="s">
        <v>42</v>
      </c>
      <c r="GX10" s="5" t="s">
        <v>42</v>
      </c>
      <c r="GY10" s="5" t="s">
        <v>42</v>
      </c>
      <c r="GZ10" s="5" t="s">
        <v>42</v>
      </c>
      <c r="HA10" s="5" t="s">
        <v>42</v>
      </c>
      <c r="HB10" s="5" t="s">
        <v>42</v>
      </c>
      <c r="HC10" s="5" t="s">
        <v>46</v>
      </c>
      <c r="HD10" s="5" t="s">
        <v>43</v>
      </c>
      <c r="HE10" s="5" t="s">
        <v>46</v>
      </c>
      <c r="HF10" s="5" t="s">
        <v>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4A304-AE81-4643-A2ED-44E34ECED294}">
  <dimension ref="A1:GX12"/>
  <sheetViews>
    <sheetView workbookViewId="0">
      <selection sqref="A1:XFD1"/>
    </sheetView>
  </sheetViews>
  <sheetFormatPr baseColWidth="10" defaultRowHeight="16" x14ac:dyDescent="0.2"/>
  <cols>
    <col min="1" max="2" width="13.33203125" bestFit="1" customWidth="1"/>
    <col min="8" max="8" width="13.33203125" bestFit="1" customWidth="1"/>
  </cols>
  <sheetData>
    <row r="1" spans="1:206" ht="20" customHeight="1" x14ac:dyDescent="0.2">
      <c r="A1" s="6" t="s">
        <v>696</v>
      </c>
      <c r="B1" s="6" t="s">
        <v>697</v>
      </c>
      <c r="C1" s="6" t="s">
        <v>698</v>
      </c>
      <c r="D1" s="6" t="s">
        <v>0</v>
      </c>
      <c r="E1" s="6" t="s">
        <v>316</v>
      </c>
      <c r="F1" s="6" t="s">
        <v>317</v>
      </c>
      <c r="G1" s="6" t="s">
        <v>318</v>
      </c>
      <c r="H1" s="6" t="s">
        <v>699</v>
      </c>
      <c r="I1" s="6" t="s">
        <v>700</v>
      </c>
      <c r="J1" s="6" t="s">
        <v>701</v>
      </c>
      <c r="K1" s="6" t="s">
        <v>702</v>
      </c>
      <c r="L1" s="6" t="s">
        <v>758</v>
      </c>
      <c r="M1" s="6" t="s">
        <v>938</v>
      </c>
      <c r="N1" s="6" t="s">
        <v>704</v>
      </c>
      <c r="O1" s="6" t="s">
        <v>324</v>
      </c>
      <c r="P1" s="6" t="s">
        <v>325</v>
      </c>
      <c r="Q1" s="6" t="s">
        <v>326</v>
      </c>
      <c r="R1" s="6" t="s">
        <v>327</v>
      </c>
      <c r="S1" s="6" t="s">
        <v>328</v>
      </c>
      <c r="T1" s="6" t="s">
        <v>329</v>
      </c>
      <c r="U1" s="6" t="s">
        <v>330</v>
      </c>
      <c r="V1" s="6" t="s">
        <v>331</v>
      </c>
      <c r="W1" s="6" t="s">
        <v>332</v>
      </c>
      <c r="X1" s="6" t="s">
        <v>333</v>
      </c>
      <c r="Y1" s="6" t="s">
        <v>334</v>
      </c>
      <c r="Z1" s="6" t="s">
        <v>335</v>
      </c>
      <c r="AA1" s="6" t="s">
        <v>336</v>
      </c>
      <c r="AB1" s="6" t="s">
        <v>337</v>
      </c>
      <c r="AC1" s="6" t="s">
        <v>338</v>
      </c>
      <c r="AD1" s="6" t="s">
        <v>339</v>
      </c>
      <c r="AE1" s="6" t="s">
        <v>340</v>
      </c>
      <c r="AF1" s="6" t="s">
        <v>341</v>
      </c>
      <c r="AG1" s="6" t="s">
        <v>342</v>
      </c>
      <c r="AH1" s="6" t="s">
        <v>343</v>
      </c>
      <c r="AI1" s="6" t="s">
        <v>705</v>
      </c>
      <c r="AJ1" s="6" t="s">
        <v>706</v>
      </c>
      <c r="AK1" s="6" t="s">
        <v>778</v>
      </c>
      <c r="AL1" s="6" t="s">
        <v>707</v>
      </c>
      <c r="AM1" s="6" t="s">
        <v>708</v>
      </c>
      <c r="AN1" s="6" t="s">
        <v>709</v>
      </c>
      <c r="AO1" s="6" t="s">
        <v>710</v>
      </c>
      <c r="AP1" s="6" t="s">
        <v>711</v>
      </c>
      <c r="AQ1" s="6" t="s">
        <v>712</v>
      </c>
      <c r="AR1" s="6" t="s">
        <v>779</v>
      </c>
      <c r="AS1" s="6" t="s">
        <v>780</v>
      </c>
      <c r="AT1" s="6" t="s">
        <v>781</v>
      </c>
      <c r="AU1" s="6" t="s">
        <v>782</v>
      </c>
      <c r="AV1" s="6" t="s">
        <v>714</v>
      </c>
      <c r="AW1" s="6" t="s">
        <v>715</v>
      </c>
      <c r="AX1" s="6" t="s">
        <v>783</v>
      </c>
      <c r="AY1" s="6" t="s">
        <v>716</v>
      </c>
      <c r="AZ1" s="6" t="s">
        <v>717</v>
      </c>
      <c r="BA1" s="6" t="s">
        <v>784</v>
      </c>
      <c r="BB1" s="6" t="s">
        <v>785</v>
      </c>
      <c r="BC1" s="6" t="s">
        <v>786</v>
      </c>
      <c r="BD1" s="6" t="s">
        <v>787</v>
      </c>
      <c r="BE1" s="6" t="s">
        <v>788</v>
      </c>
      <c r="BF1" s="6" t="s">
        <v>789</v>
      </c>
      <c r="BG1" s="6" t="s">
        <v>790</v>
      </c>
      <c r="BH1" s="6" t="s">
        <v>791</v>
      </c>
      <c r="BI1" s="6" t="s">
        <v>792</v>
      </c>
      <c r="BJ1" s="6" t="s">
        <v>793</v>
      </c>
      <c r="BK1" s="6" t="s">
        <v>794</v>
      </c>
      <c r="BL1" s="6" t="s">
        <v>795</v>
      </c>
      <c r="BM1" s="6" t="s">
        <v>796</v>
      </c>
      <c r="BN1" s="6" t="s">
        <v>797</v>
      </c>
      <c r="BO1" s="6" t="s">
        <v>798</v>
      </c>
      <c r="BP1" s="6" t="s">
        <v>799</v>
      </c>
      <c r="BQ1" s="6" t="s">
        <v>800</v>
      </c>
      <c r="BR1" s="6" t="s">
        <v>801</v>
      </c>
      <c r="BS1" s="6" t="s">
        <v>802</v>
      </c>
      <c r="BT1" s="6" t="s">
        <v>803</v>
      </c>
      <c r="BU1" s="6" t="s">
        <v>804</v>
      </c>
      <c r="BV1" s="6" t="s">
        <v>805</v>
      </c>
      <c r="BW1" s="6" t="s">
        <v>806</v>
      </c>
      <c r="BX1" s="6" t="s">
        <v>807</v>
      </c>
      <c r="BY1" s="6" t="s">
        <v>808</v>
      </c>
      <c r="BZ1" s="6" t="s">
        <v>809</v>
      </c>
      <c r="CA1" s="6" t="s">
        <v>810</v>
      </c>
      <c r="CB1" s="6" t="s">
        <v>811</v>
      </c>
      <c r="CC1" s="6" t="s">
        <v>812</v>
      </c>
      <c r="CD1" s="6" t="s">
        <v>813</v>
      </c>
      <c r="CE1" s="6" t="s">
        <v>814</v>
      </c>
      <c r="CF1" s="6" t="s">
        <v>815</v>
      </c>
      <c r="CG1" s="6" t="s">
        <v>816</v>
      </c>
      <c r="CH1" s="6" t="s">
        <v>817</v>
      </c>
      <c r="CI1" s="6" t="s">
        <v>818</v>
      </c>
      <c r="CJ1" s="6" t="s">
        <v>819</v>
      </c>
      <c r="CK1" s="6" t="s">
        <v>820</v>
      </c>
      <c r="CL1" s="6" t="s">
        <v>821</v>
      </c>
      <c r="CM1" s="6" t="s">
        <v>822</v>
      </c>
      <c r="CN1" s="6" t="s">
        <v>823</v>
      </c>
      <c r="CO1" s="6" t="s">
        <v>824</v>
      </c>
      <c r="CP1" s="6" t="s">
        <v>825</v>
      </c>
      <c r="CQ1" s="6" t="s">
        <v>826</v>
      </c>
      <c r="CR1" s="6" t="s">
        <v>827</v>
      </c>
      <c r="CS1" s="6" t="s">
        <v>828</v>
      </c>
      <c r="CT1" s="6" t="s">
        <v>829</v>
      </c>
      <c r="CU1" s="6" t="s">
        <v>830</v>
      </c>
      <c r="CV1" s="6" t="s">
        <v>831</v>
      </c>
      <c r="CW1" s="6" t="s">
        <v>832</v>
      </c>
      <c r="CX1" s="6" t="s">
        <v>833</v>
      </c>
      <c r="CY1" s="6" t="s">
        <v>834</v>
      </c>
      <c r="CZ1" s="6" t="s">
        <v>835</v>
      </c>
      <c r="DA1" s="6" t="s">
        <v>836</v>
      </c>
      <c r="DB1" s="6" t="s">
        <v>837</v>
      </c>
      <c r="DC1" s="6" t="s">
        <v>838</v>
      </c>
      <c r="DD1" s="6" t="s">
        <v>839</v>
      </c>
      <c r="DE1" s="6" t="s">
        <v>840</v>
      </c>
      <c r="DF1" s="6" t="s">
        <v>841</v>
      </c>
      <c r="DG1" s="6" t="s">
        <v>842</v>
      </c>
      <c r="DH1" s="6" t="s">
        <v>843</v>
      </c>
      <c r="DI1" s="6" t="s">
        <v>844</v>
      </c>
      <c r="DJ1" s="6" t="s">
        <v>845</v>
      </c>
      <c r="DK1" s="6" t="s">
        <v>846</v>
      </c>
      <c r="DL1" s="6" t="s">
        <v>847</v>
      </c>
      <c r="DM1" s="6" t="s">
        <v>848</v>
      </c>
      <c r="DN1" s="6" t="s">
        <v>849</v>
      </c>
      <c r="DO1" s="6" t="s">
        <v>850</v>
      </c>
      <c r="DP1" s="6" t="s">
        <v>851</v>
      </c>
      <c r="DQ1" s="6" t="s">
        <v>852</v>
      </c>
      <c r="DR1" s="6" t="s">
        <v>853</v>
      </c>
      <c r="DS1" s="6" t="s">
        <v>854</v>
      </c>
      <c r="DT1" s="6" t="s">
        <v>855</v>
      </c>
      <c r="DU1" s="6" t="s">
        <v>856</v>
      </c>
      <c r="DV1" s="6" t="s">
        <v>857</v>
      </c>
      <c r="DW1" s="6" t="s">
        <v>858</v>
      </c>
      <c r="DX1" s="6" t="s">
        <v>859</v>
      </c>
      <c r="DY1" s="6" t="s">
        <v>860</v>
      </c>
      <c r="DZ1" s="6" t="s">
        <v>861</v>
      </c>
      <c r="EA1" s="6" t="s">
        <v>862</v>
      </c>
      <c r="EB1" s="6" t="s">
        <v>863</v>
      </c>
      <c r="EC1" s="6" t="s">
        <v>864</v>
      </c>
      <c r="ED1" s="6" t="s">
        <v>865</v>
      </c>
      <c r="EE1" s="6" t="s">
        <v>866</v>
      </c>
      <c r="EF1" s="6" t="s">
        <v>867</v>
      </c>
      <c r="EG1" s="6" t="s">
        <v>868</v>
      </c>
      <c r="EH1" s="6" t="s">
        <v>869</v>
      </c>
      <c r="EI1" s="6" t="s">
        <v>870</v>
      </c>
      <c r="EJ1" s="6" t="s">
        <v>871</v>
      </c>
      <c r="EK1" s="6" t="s">
        <v>872</v>
      </c>
      <c r="EL1" s="6" t="s">
        <v>873</v>
      </c>
      <c r="EM1" s="6" t="s">
        <v>874</v>
      </c>
      <c r="EN1" s="6" t="s">
        <v>875</v>
      </c>
      <c r="EO1" s="6" t="s">
        <v>876</v>
      </c>
      <c r="EP1" s="6" t="s">
        <v>877</v>
      </c>
      <c r="EQ1" s="6" t="s">
        <v>878</v>
      </c>
      <c r="ER1" s="6" t="s">
        <v>879</v>
      </c>
      <c r="ES1" s="6" t="s">
        <v>880</v>
      </c>
      <c r="ET1" s="6" t="s">
        <v>881</v>
      </c>
      <c r="EU1" s="6" t="s">
        <v>882</v>
      </c>
      <c r="EV1" s="6" t="s">
        <v>883</v>
      </c>
      <c r="EW1" s="6" t="s">
        <v>884</v>
      </c>
      <c r="EX1" s="6" t="s">
        <v>885</v>
      </c>
      <c r="EY1" s="6" t="s">
        <v>886</v>
      </c>
      <c r="EZ1" s="6" t="s">
        <v>887</v>
      </c>
      <c r="FA1" s="6" t="s">
        <v>888</v>
      </c>
      <c r="FB1" s="6" t="s">
        <v>889</v>
      </c>
      <c r="FC1" s="6" t="s">
        <v>890</v>
      </c>
      <c r="FD1" s="6" t="s">
        <v>891</v>
      </c>
      <c r="FE1" s="6" t="s">
        <v>892</v>
      </c>
      <c r="FF1" s="6" t="s">
        <v>893</v>
      </c>
      <c r="FG1" s="6" t="s">
        <v>894</v>
      </c>
      <c r="FH1" s="6" t="s">
        <v>895</v>
      </c>
      <c r="FI1" s="6" t="s">
        <v>896</v>
      </c>
      <c r="FJ1" s="6" t="s">
        <v>897</v>
      </c>
      <c r="FK1" s="6" t="s">
        <v>898</v>
      </c>
      <c r="FL1" s="6" t="s">
        <v>899</v>
      </c>
      <c r="FM1" s="6" t="s">
        <v>900</v>
      </c>
      <c r="FN1" s="6" t="s">
        <v>901</v>
      </c>
      <c r="FO1" s="6" t="s">
        <v>902</v>
      </c>
      <c r="FP1" s="6" t="s">
        <v>903</v>
      </c>
      <c r="FQ1" s="6" t="s">
        <v>904</v>
      </c>
      <c r="FR1" s="6" t="s">
        <v>905</v>
      </c>
      <c r="FS1" s="6" t="s">
        <v>906</v>
      </c>
      <c r="FT1" s="6" t="s">
        <v>907</v>
      </c>
      <c r="FU1" s="6" t="s">
        <v>908</v>
      </c>
      <c r="FV1" s="6" t="s">
        <v>909</v>
      </c>
      <c r="FW1" s="6" t="s">
        <v>910</v>
      </c>
      <c r="FX1" s="6" t="s">
        <v>911</v>
      </c>
      <c r="FY1" s="6" t="s">
        <v>912</v>
      </c>
      <c r="FZ1" s="6" t="s">
        <v>913</v>
      </c>
      <c r="GA1" s="6" t="s">
        <v>914</v>
      </c>
      <c r="GB1" s="6" t="s">
        <v>915</v>
      </c>
      <c r="GC1" s="6" t="s">
        <v>916</v>
      </c>
      <c r="GD1" s="6" t="s">
        <v>917</v>
      </c>
      <c r="GE1" s="6" t="s">
        <v>918</v>
      </c>
      <c r="GF1" s="6" t="s">
        <v>919</v>
      </c>
      <c r="GG1" s="6" t="s">
        <v>920</v>
      </c>
      <c r="GH1" s="6" t="s">
        <v>921</v>
      </c>
      <c r="GI1" s="6" t="s">
        <v>922</v>
      </c>
      <c r="GJ1" s="6" t="s">
        <v>923</v>
      </c>
      <c r="GK1" s="6" t="s">
        <v>924</v>
      </c>
      <c r="GL1" s="6" t="s">
        <v>925</v>
      </c>
      <c r="GM1" s="6" t="s">
        <v>926</v>
      </c>
      <c r="GN1" s="6" t="s">
        <v>927</v>
      </c>
      <c r="GO1" s="6" t="s">
        <v>928</v>
      </c>
      <c r="GP1" s="6" t="s">
        <v>929</v>
      </c>
      <c r="GQ1" s="6" t="s">
        <v>930</v>
      </c>
      <c r="GR1" s="6" t="s">
        <v>931</v>
      </c>
      <c r="GS1" s="6" t="s">
        <v>932</v>
      </c>
      <c r="GT1" s="6" t="s">
        <v>933</v>
      </c>
      <c r="GU1" s="6" t="s">
        <v>934</v>
      </c>
      <c r="GV1" s="6" t="s">
        <v>935</v>
      </c>
      <c r="GW1" s="6" t="s">
        <v>936</v>
      </c>
      <c r="GX1" s="6" t="s">
        <v>937</v>
      </c>
    </row>
    <row r="2" spans="1:206" ht="20" customHeight="1" x14ac:dyDescent="0.2">
      <c r="A2" s="4">
        <v>45573.724861111114</v>
      </c>
      <c r="B2" s="4">
        <v>45573.725277777776</v>
      </c>
      <c r="C2" s="5" t="s">
        <v>0</v>
      </c>
      <c r="D2" s="5" t="s">
        <v>74</v>
      </c>
      <c r="E2">
        <v>100</v>
      </c>
      <c r="F2">
        <v>36</v>
      </c>
      <c r="G2" s="5" t="s">
        <v>2</v>
      </c>
      <c r="H2" s="4">
        <v>45573.725291805553</v>
      </c>
      <c r="I2" s="5" t="s">
        <v>939</v>
      </c>
      <c r="J2" s="5" t="s">
        <v>4</v>
      </c>
      <c r="K2" s="5" t="s">
        <v>280</v>
      </c>
      <c r="L2" s="5" t="s">
        <v>6</v>
      </c>
      <c r="M2" s="5" t="s">
        <v>6</v>
      </c>
      <c r="N2" s="5" t="s">
        <v>6</v>
      </c>
      <c r="O2" s="5" t="s">
        <v>6</v>
      </c>
      <c r="P2" s="5" t="s">
        <v>6</v>
      </c>
      <c r="Q2" s="5" t="s">
        <v>6</v>
      </c>
      <c r="R2" s="5" t="s">
        <v>6</v>
      </c>
      <c r="S2" s="5" t="s">
        <v>6</v>
      </c>
      <c r="T2" s="5" t="s">
        <v>6</v>
      </c>
      <c r="U2" s="5" t="s">
        <v>6</v>
      </c>
      <c r="V2" s="5" t="s">
        <v>6</v>
      </c>
      <c r="W2" s="5" t="s">
        <v>6</v>
      </c>
      <c r="X2" s="5" t="s">
        <v>6</v>
      </c>
      <c r="Y2" s="5" t="s">
        <v>6</v>
      </c>
      <c r="Z2" s="5" t="s">
        <v>6</v>
      </c>
      <c r="AA2" s="5" t="s">
        <v>6</v>
      </c>
      <c r="AB2" s="5" t="s">
        <v>6</v>
      </c>
      <c r="AC2" s="5" t="s">
        <v>6</v>
      </c>
      <c r="AD2" s="5" t="s">
        <v>6</v>
      </c>
      <c r="AE2" s="5" t="s">
        <v>6</v>
      </c>
      <c r="AF2" s="5" t="s">
        <v>6</v>
      </c>
      <c r="AG2" s="5" t="s">
        <v>6</v>
      </c>
      <c r="AH2" s="5" t="s">
        <v>6</v>
      </c>
      <c r="AI2" s="5" t="s">
        <v>6</v>
      </c>
      <c r="AJ2" s="5" t="s">
        <v>6</v>
      </c>
      <c r="AK2" s="5" t="s">
        <v>6</v>
      </c>
      <c r="AL2" s="5" t="s">
        <v>6</v>
      </c>
      <c r="AM2" s="5" t="s">
        <v>6</v>
      </c>
      <c r="AN2" s="5" t="s">
        <v>6</v>
      </c>
      <c r="AO2" s="5" t="s">
        <v>6</v>
      </c>
      <c r="AP2" s="5" t="s">
        <v>6</v>
      </c>
      <c r="AQ2" s="5" t="s">
        <v>6</v>
      </c>
      <c r="AR2" s="5" t="s">
        <v>6</v>
      </c>
      <c r="AS2" s="5" t="s">
        <v>6</v>
      </c>
      <c r="AT2" s="5" t="s">
        <v>6</v>
      </c>
      <c r="AU2" s="5" t="s">
        <v>6</v>
      </c>
      <c r="AV2" s="5" t="s">
        <v>6</v>
      </c>
      <c r="AW2" s="5" t="s">
        <v>6</v>
      </c>
      <c r="AX2" s="5" t="s">
        <v>6</v>
      </c>
      <c r="AY2" s="5" t="s">
        <v>6</v>
      </c>
      <c r="AZ2" s="5" t="s">
        <v>6</v>
      </c>
      <c r="BA2" s="5" t="s">
        <v>6</v>
      </c>
      <c r="BB2" s="5" t="s">
        <v>6</v>
      </c>
      <c r="BC2" s="5" t="s">
        <v>6</v>
      </c>
      <c r="BD2" s="5" t="s">
        <v>6</v>
      </c>
      <c r="BE2" s="5" t="s">
        <v>6</v>
      </c>
      <c r="BF2" s="5" t="s">
        <v>6</v>
      </c>
      <c r="BG2" s="5" t="s">
        <v>6</v>
      </c>
      <c r="BH2" s="5" t="s">
        <v>6</v>
      </c>
      <c r="BI2" s="5" t="s">
        <v>6</v>
      </c>
      <c r="BJ2" s="5" t="s">
        <v>6</v>
      </c>
      <c r="BK2" s="5" t="s">
        <v>6</v>
      </c>
      <c r="BL2" s="5" t="s">
        <v>6</v>
      </c>
      <c r="BM2" s="5" t="s">
        <v>6</v>
      </c>
      <c r="BN2" s="5" t="s">
        <v>6</v>
      </c>
      <c r="BO2" s="5" t="s">
        <v>6</v>
      </c>
      <c r="BP2" s="5" t="s">
        <v>6</v>
      </c>
      <c r="BQ2" s="5" t="s">
        <v>6</v>
      </c>
      <c r="BR2" s="5" t="s">
        <v>6</v>
      </c>
      <c r="BS2" s="5" t="s">
        <v>6</v>
      </c>
      <c r="BT2" s="5" t="s">
        <v>6</v>
      </c>
      <c r="BU2" s="5" t="s">
        <v>6</v>
      </c>
      <c r="BV2" s="5" t="s">
        <v>6</v>
      </c>
      <c r="BW2" s="5" t="s">
        <v>6</v>
      </c>
      <c r="BX2" s="5" t="s">
        <v>6</v>
      </c>
      <c r="BY2" s="5" t="s">
        <v>6</v>
      </c>
      <c r="BZ2" s="5" t="s">
        <v>6</v>
      </c>
      <c r="CA2" s="5" t="s">
        <v>6</v>
      </c>
      <c r="CB2" s="5" t="s">
        <v>6</v>
      </c>
      <c r="CC2" s="5" t="s">
        <v>6</v>
      </c>
      <c r="CD2" s="5" t="s">
        <v>6</v>
      </c>
      <c r="CE2" s="5" t="s">
        <v>6</v>
      </c>
      <c r="CF2" s="5" t="s">
        <v>6</v>
      </c>
      <c r="CG2" s="5" t="s">
        <v>6</v>
      </c>
      <c r="CH2" s="5" t="s">
        <v>6</v>
      </c>
      <c r="CI2" s="5" t="s">
        <v>6</v>
      </c>
      <c r="CJ2" s="5" t="s">
        <v>6</v>
      </c>
      <c r="CK2" s="5" t="s">
        <v>6</v>
      </c>
      <c r="CL2" s="5" t="s">
        <v>6</v>
      </c>
      <c r="CM2" s="5" t="s">
        <v>6</v>
      </c>
      <c r="CN2" s="5" t="s">
        <v>6</v>
      </c>
      <c r="CO2" s="5" t="s">
        <v>6</v>
      </c>
      <c r="CP2" s="5" t="s">
        <v>6</v>
      </c>
      <c r="CQ2" s="5" t="s">
        <v>6</v>
      </c>
      <c r="CR2" s="5" t="s">
        <v>6</v>
      </c>
      <c r="CS2" s="5" t="s">
        <v>6</v>
      </c>
      <c r="CT2" s="5" t="s">
        <v>6</v>
      </c>
      <c r="CU2" s="5" t="s">
        <v>6</v>
      </c>
      <c r="CV2" s="5" t="s">
        <v>6</v>
      </c>
      <c r="CW2" s="5" t="s">
        <v>6</v>
      </c>
      <c r="CX2" s="5" t="s">
        <v>6</v>
      </c>
      <c r="CY2" s="5" t="s">
        <v>6</v>
      </c>
      <c r="CZ2" s="5" t="s">
        <v>6</v>
      </c>
      <c r="DA2" s="5" t="s">
        <v>6</v>
      </c>
      <c r="DB2" s="5" t="s">
        <v>6</v>
      </c>
      <c r="DC2" s="5" t="s">
        <v>6</v>
      </c>
      <c r="DD2" s="5" t="s">
        <v>6</v>
      </c>
      <c r="DE2" s="5" t="s">
        <v>6</v>
      </c>
      <c r="DF2" s="5" t="s">
        <v>6</v>
      </c>
      <c r="DG2" s="5" t="s">
        <v>6</v>
      </c>
      <c r="DH2" s="5" t="s">
        <v>6</v>
      </c>
      <c r="DI2" s="5" t="s">
        <v>6</v>
      </c>
      <c r="DJ2" s="5" t="s">
        <v>6</v>
      </c>
      <c r="DK2" s="5" t="s">
        <v>6</v>
      </c>
      <c r="DL2" s="5" t="s">
        <v>6</v>
      </c>
      <c r="DM2" s="5" t="s">
        <v>6</v>
      </c>
      <c r="DN2" s="5" t="s">
        <v>6</v>
      </c>
      <c r="DO2" s="5" t="s">
        <v>6</v>
      </c>
      <c r="DP2" s="5" t="s">
        <v>6</v>
      </c>
      <c r="DQ2" s="5" t="s">
        <v>6</v>
      </c>
      <c r="DR2" s="5" t="s">
        <v>6</v>
      </c>
      <c r="DS2" s="5" t="s">
        <v>6</v>
      </c>
      <c r="DT2" s="5" t="s">
        <v>6</v>
      </c>
      <c r="DU2" s="5" t="s">
        <v>6</v>
      </c>
      <c r="DV2" s="5" t="s">
        <v>6</v>
      </c>
      <c r="DW2" s="5" t="s">
        <v>6</v>
      </c>
      <c r="DX2" s="5" t="s">
        <v>6</v>
      </c>
      <c r="DY2" s="5" t="s">
        <v>6</v>
      </c>
      <c r="DZ2" s="5" t="s">
        <v>6</v>
      </c>
      <c r="EA2" s="5" t="s">
        <v>6</v>
      </c>
      <c r="EB2" s="5" t="s">
        <v>6</v>
      </c>
      <c r="EC2" s="5" t="s">
        <v>6</v>
      </c>
      <c r="ED2" s="5" t="s">
        <v>6</v>
      </c>
      <c r="EE2" s="5" t="s">
        <v>6</v>
      </c>
      <c r="EF2" s="5" t="s">
        <v>6</v>
      </c>
      <c r="EG2" s="5" t="s">
        <v>6</v>
      </c>
      <c r="EH2" s="5" t="s">
        <v>6</v>
      </c>
      <c r="EI2" s="5" t="s">
        <v>6</v>
      </c>
      <c r="EJ2" s="5" t="s">
        <v>6</v>
      </c>
      <c r="EK2" s="5" t="s">
        <v>6</v>
      </c>
      <c r="EL2" s="5" t="s">
        <v>6</v>
      </c>
      <c r="EM2" s="5" t="s">
        <v>6</v>
      </c>
      <c r="EN2" s="5" t="s">
        <v>6</v>
      </c>
      <c r="EO2" s="5" t="s">
        <v>6</v>
      </c>
      <c r="EP2" s="5" t="s">
        <v>6</v>
      </c>
      <c r="EQ2" s="5" t="s">
        <v>6</v>
      </c>
      <c r="ER2" s="5" t="s">
        <v>6</v>
      </c>
      <c r="ES2" s="5" t="s">
        <v>6</v>
      </c>
      <c r="ET2" s="5" t="s">
        <v>6</v>
      </c>
      <c r="EU2" s="5" t="s">
        <v>6</v>
      </c>
      <c r="EV2" s="5" t="s">
        <v>6</v>
      </c>
      <c r="EW2" s="5" t="s">
        <v>6</v>
      </c>
      <c r="EX2" s="5" t="s">
        <v>6</v>
      </c>
      <c r="EY2" s="5" t="s">
        <v>6</v>
      </c>
      <c r="EZ2" s="5" t="s">
        <v>6</v>
      </c>
      <c r="FA2" s="5" t="s">
        <v>6</v>
      </c>
      <c r="FB2" s="5" t="s">
        <v>6</v>
      </c>
      <c r="FC2" s="5" t="s">
        <v>6</v>
      </c>
      <c r="FD2" s="5" t="s">
        <v>6</v>
      </c>
      <c r="FE2" s="5" t="s">
        <v>6</v>
      </c>
      <c r="FF2" s="5" t="s">
        <v>6</v>
      </c>
      <c r="FG2" s="5" t="s">
        <v>6</v>
      </c>
      <c r="FH2" s="5" t="s">
        <v>6</v>
      </c>
      <c r="FI2" s="5" t="s">
        <v>6</v>
      </c>
      <c r="FJ2" s="5" t="s">
        <v>6</v>
      </c>
      <c r="FK2" s="5" t="s">
        <v>6</v>
      </c>
      <c r="FL2" s="5" t="s">
        <v>6</v>
      </c>
      <c r="FM2" s="5" t="s">
        <v>6</v>
      </c>
      <c r="FN2" s="5" t="s">
        <v>6</v>
      </c>
      <c r="FO2" s="5" t="s">
        <v>6</v>
      </c>
      <c r="FP2" s="5" t="s">
        <v>6</v>
      </c>
      <c r="FQ2" s="5" t="s">
        <v>6</v>
      </c>
      <c r="FR2" s="5" t="s">
        <v>6</v>
      </c>
      <c r="FS2" s="5" t="s">
        <v>6</v>
      </c>
      <c r="FT2" s="5" t="s">
        <v>6</v>
      </c>
      <c r="FU2" s="5" t="s">
        <v>6</v>
      </c>
      <c r="FV2" s="5" t="s">
        <v>6</v>
      </c>
      <c r="FW2" s="5" t="s">
        <v>6</v>
      </c>
      <c r="FX2" s="5" t="s">
        <v>6</v>
      </c>
      <c r="FY2" s="5" t="s">
        <v>6</v>
      </c>
      <c r="FZ2" s="5" t="s">
        <v>6</v>
      </c>
      <c r="GA2" s="5" t="s">
        <v>6</v>
      </c>
      <c r="GB2" s="5" t="s">
        <v>6</v>
      </c>
      <c r="GC2" s="5" t="s">
        <v>6</v>
      </c>
      <c r="GD2" s="5" t="s">
        <v>6</v>
      </c>
      <c r="GE2" s="5" t="s">
        <v>6</v>
      </c>
      <c r="GF2" s="5" t="s">
        <v>6</v>
      </c>
      <c r="GG2" s="5" t="s">
        <v>6</v>
      </c>
      <c r="GH2" s="5" t="s">
        <v>6</v>
      </c>
      <c r="GI2" s="5" t="s">
        <v>6</v>
      </c>
      <c r="GJ2" s="5" t="s">
        <v>6</v>
      </c>
      <c r="GK2" s="5" t="s">
        <v>6</v>
      </c>
      <c r="GL2" s="5" t="s">
        <v>6</v>
      </c>
      <c r="GM2" s="5" t="s">
        <v>6</v>
      </c>
      <c r="GN2" s="5" t="s">
        <v>6</v>
      </c>
      <c r="GO2" s="5" t="s">
        <v>6</v>
      </c>
      <c r="GP2" s="5" t="s">
        <v>6</v>
      </c>
      <c r="GQ2" s="5" t="s">
        <v>6</v>
      </c>
      <c r="GR2" s="5" t="s">
        <v>6</v>
      </c>
      <c r="GS2" s="5" t="s">
        <v>6</v>
      </c>
      <c r="GT2" s="5" t="s">
        <v>6</v>
      </c>
      <c r="GU2" s="5" t="s">
        <v>6</v>
      </c>
      <c r="GV2" s="5" t="s">
        <v>6</v>
      </c>
      <c r="GW2" s="5" t="s">
        <v>6</v>
      </c>
      <c r="GX2" s="5" t="s">
        <v>6</v>
      </c>
    </row>
    <row r="3" spans="1:206" ht="20" customHeight="1" x14ac:dyDescent="0.2">
      <c r="A3" s="4">
        <v>45573.725474537037</v>
      </c>
      <c r="B3" s="4">
        <v>45573.749942129631</v>
      </c>
      <c r="C3" s="5" t="s">
        <v>0</v>
      </c>
      <c r="D3" s="5" t="s">
        <v>74</v>
      </c>
      <c r="E3">
        <v>100</v>
      </c>
      <c r="F3">
        <v>2113</v>
      </c>
      <c r="G3" s="5" t="s">
        <v>2</v>
      </c>
      <c r="H3" s="4">
        <v>45573.749955150466</v>
      </c>
      <c r="I3" s="5" t="s">
        <v>940</v>
      </c>
      <c r="J3" s="5" t="s">
        <v>4</v>
      </c>
      <c r="K3" s="5" t="s">
        <v>280</v>
      </c>
      <c r="L3" s="5" t="s">
        <v>7</v>
      </c>
      <c r="M3" s="5" t="s">
        <v>941</v>
      </c>
      <c r="N3" s="5" t="s">
        <v>8</v>
      </c>
      <c r="O3" s="5" t="s">
        <v>6</v>
      </c>
      <c r="P3" s="5" t="s">
        <v>6</v>
      </c>
      <c r="Q3" s="5" t="s">
        <v>6</v>
      </c>
      <c r="R3" s="5" t="s">
        <v>6</v>
      </c>
      <c r="S3" s="5" t="s">
        <v>6</v>
      </c>
      <c r="T3" s="5" t="s">
        <v>6</v>
      </c>
      <c r="U3" s="5" t="s">
        <v>6</v>
      </c>
      <c r="V3" s="5" t="s">
        <v>6</v>
      </c>
      <c r="W3" s="5" t="s">
        <v>6</v>
      </c>
      <c r="X3" s="5" t="s">
        <v>6</v>
      </c>
      <c r="Y3" s="5" t="s">
        <v>6</v>
      </c>
      <c r="Z3" s="5" t="s">
        <v>6</v>
      </c>
      <c r="AA3" s="5" t="s">
        <v>6</v>
      </c>
      <c r="AB3" s="5" t="s">
        <v>6</v>
      </c>
      <c r="AC3" s="5" t="s">
        <v>76</v>
      </c>
      <c r="AD3" s="5" t="s">
        <v>6</v>
      </c>
      <c r="AE3" s="5" t="s">
        <v>6</v>
      </c>
      <c r="AF3" s="5" t="s">
        <v>6</v>
      </c>
      <c r="AG3" s="5" t="s">
        <v>6</v>
      </c>
      <c r="AH3" s="5" t="s">
        <v>6</v>
      </c>
      <c r="AI3" s="5" t="s">
        <v>98</v>
      </c>
      <c r="AJ3" s="5" t="s">
        <v>11</v>
      </c>
      <c r="AK3" s="5" t="s">
        <v>65</v>
      </c>
      <c r="AL3" s="5" t="s">
        <v>143</v>
      </c>
      <c r="AM3" s="5" t="s">
        <v>16</v>
      </c>
      <c r="AN3" s="5" t="s">
        <v>53</v>
      </c>
      <c r="AO3" s="5" t="s">
        <v>942</v>
      </c>
      <c r="AP3" s="5" t="s">
        <v>17</v>
      </c>
      <c r="AQ3" s="5" t="s">
        <v>18</v>
      </c>
      <c r="AR3">
        <v>1</v>
      </c>
      <c r="AS3" s="5" t="s">
        <v>67</v>
      </c>
      <c r="AT3" s="5" t="s">
        <v>7</v>
      </c>
      <c r="AU3" s="5" t="s">
        <v>86</v>
      </c>
      <c r="AV3" s="5" t="s">
        <v>301</v>
      </c>
      <c r="AW3" s="5" t="s">
        <v>6</v>
      </c>
      <c r="AX3" s="5" t="s">
        <v>7</v>
      </c>
      <c r="AY3" s="5" t="s">
        <v>88</v>
      </c>
      <c r="AZ3" s="5" t="s">
        <v>24</v>
      </c>
      <c r="BA3" s="5" t="s">
        <v>27</v>
      </c>
      <c r="BB3" s="5" t="s">
        <v>27</v>
      </c>
      <c r="BC3" s="5" t="s">
        <v>26</v>
      </c>
      <c r="BD3" s="5" t="s">
        <v>27</v>
      </c>
      <c r="BE3" s="5" t="s">
        <v>26</v>
      </c>
      <c r="BF3" s="5" t="s">
        <v>28</v>
      </c>
      <c r="BG3" s="5" t="s">
        <v>26</v>
      </c>
      <c r="BH3" s="5" t="s">
        <v>27</v>
      </c>
      <c r="BI3" s="5" t="s">
        <v>27</v>
      </c>
      <c r="BJ3" s="5" t="s">
        <v>26</v>
      </c>
      <c r="BK3" s="5" t="s">
        <v>27</v>
      </c>
      <c r="BL3" s="5" t="s">
        <v>26</v>
      </c>
      <c r="BM3" s="5" t="s">
        <v>28</v>
      </c>
      <c r="BN3" s="5" t="s">
        <v>26</v>
      </c>
      <c r="BO3" s="5" t="s">
        <v>943</v>
      </c>
      <c r="BP3" s="5" t="s">
        <v>31</v>
      </c>
      <c r="BQ3" s="5" t="s">
        <v>31</v>
      </c>
      <c r="BR3" s="5" t="s">
        <v>31</v>
      </c>
      <c r="BS3" s="5" t="s">
        <v>7</v>
      </c>
      <c r="BT3" s="5" t="s">
        <v>7</v>
      </c>
      <c r="BU3" s="5" t="s">
        <v>7</v>
      </c>
      <c r="BV3" s="5" t="s">
        <v>7</v>
      </c>
      <c r="BW3" s="5" t="s">
        <v>7</v>
      </c>
      <c r="BX3" s="5" t="s">
        <v>7</v>
      </c>
      <c r="BY3" s="5" t="s">
        <v>31</v>
      </c>
      <c r="BZ3" s="5" t="s">
        <v>31</v>
      </c>
      <c r="CA3" s="5" t="s">
        <v>31</v>
      </c>
      <c r="CB3" s="5" t="s">
        <v>31</v>
      </c>
      <c r="CC3" s="5" t="s">
        <v>31</v>
      </c>
      <c r="CD3" s="5" t="s">
        <v>70</v>
      </c>
      <c r="CE3" s="5" t="s">
        <v>91</v>
      </c>
      <c r="CF3" s="5" t="s">
        <v>70</v>
      </c>
      <c r="CG3" s="5" t="s">
        <v>32</v>
      </c>
      <c r="CH3" s="5" t="s">
        <v>32</v>
      </c>
      <c r="CI3" s="5" t="s">
        <v>32</v>
      </c>
      <c r="CJ3" s="5" t="s">
        <v>32</v>
      </c>
      <c r="CK3" s="5" t="s">
        <v>32</v>
      </c>
      <c r="CL3" s="5" t="s">
        <v>32</v>
      </c>
      <c r="CM3" s="5" t="s">
        <v>32</v>
      </c>
      <c r="CN3" s="5" t="s">
        <v>32</v>
      </c>
      <c r="CO3" s="5" t="s">
        <v>32</v>
      </c>
      <c r="CP3" s="5" t="s">
        <v>70</v>
      </c>
      <c r="CQ3" s="5" t="s">
        <v>33</v>
      </c>
      <c r="CR3" s="5" t="s">
        <v>32</v>
      </c>
      <c r="CS3" s="5" t="s">
        <v>32</v>
      </c>
      <c r="CT3" s="5" t="s">
        <v>32</v>
      </c>
      <c r="CU3" s="5" t="s">
        <v>32</v>
      </c>
      <c r="CV3" s="5" t="s">
        <v>32</v>
      </c>
      <c r="CW3" s="5" t="s">
        <v>32</v>
      </c>
      <c r="CX3" s="5" t="s">
        <v>32</v>
      </c>
      <c r="CY3" s="5" t="s">
        <v>32</v>
      </c>
      <c r="CZ3" s="5" t="s">
        <v>34</v>
      </c>
      <c r="DA3" s="5" t="s">
        <v>32</v>
      </c>
      <c r="DB3" s="5" t="s">
        <v>32</v>
      </c>
      <c r="DC3" s="5" t="s">
        <v>7</v>
      </c>
      <c r="DD3" s="5" t="s">
        <v>944</v>
      </c>
      <c r="DE3" s="5" t="s">
        <v>6</v>
      </c>
      <c r="DF3" s="5" t="s">
        <v>31</v>
      </c>
      <c r="DG3" s="5" t="s">
        <v>31</v>
      </c>
      <c r="DH3" s="5" t="s">
        <v>31</v>
      </c>
      <c r="DI3" s="5" t="s">
        <v>31</v>
      </c>
      <c r="DJ3" s="5" t="s">
        <v>31</v>
      </c>
      <c r="DK3" s="5" t="s">
        <v>31</v>
      </c>
      <c r="DL3" s="5" t="s">
        <v>31</v>
      </c>
      <c r="DM3" s="5" t="s">
        <v>31</v>
      </c>
      <c r="DN3" s="5" t="s">
        <v>31</v>
      </c>
      <c r="DO3" s="5" t="s">
        <v>31</v>
      </c>
      <c r="DP3" s="5" t="s">
        <v>31</v>
      </c>
      <c r="DQ3" s="5" t="s">
        <v>31</v>
      </c>
      <c r="DR3" s="5" t="s">
        <v>31</v>
      </c>
      <c r="DS3" s="5" t="s">
        <v>31</v>
      </c>
      <c r="DT3" s="5" t="s">
        <v>31</v>
      </c>
      <c r="DU3" s="5" t="s">
        <v>7</v>
      </c>
      <c r="DV3" s="5" t="s">
        <v>7</v>
      </c>
      <c r="DW3" s="5" t="s">
        <v>31</v>
      </c>
      <c r="DX3" s="5" t="s">
        <v>7</v>
      </c>
      <c r="DY3" s="5" t="s">
        <v>31</v>
      </c>
      <c r="DZ3" s="5" t="s">
        <v>7</v>
      </c>
      <c r="EA3" s="5" t="s">
        <v>31</v>
      </c>
      <c r="EB3" s="5" t="s">
        <v>31</v>
      </c>
      <c r="EC3" s="5" t="s">
        <v>7</v>
      </c>
      <c r="ED3" s="5" t="s">
        <v>7</v>
      </c>
      <c r="EE3" s="5" t="s">
        <v>7</v>
      </c>
      <c r="EF3" s="5" t="s">
        <v>31</v>
      </c>
      <c r="EG3" s="5" t="s">
        <v>7</v>
      </c>
      <c r="EH3" s="5" t="s">
        <v>61</v>
      </c>
      <c r="EI3" s="5" t="s">
        <v>35</v>
      </c>
      <c r="EJ3" s="5" t="s">
        <v>36</v>
      </c>
      <c r="EK3" s="5" t="s">
        <v>35</v>
      </c>
      <c r="EL3" s="5" t="s">
        <v>38</v>
      </c>
      <c r="EM3" s="5" t="s">
        <v>35</v>
      </c>
      <c r="EN3" s="5" t="s">
        <v>35</v>
      </c>
      <c r="EO3" s="5" t="s">
        <v>35</v>
      </c>
      <c r="EP3" s="5" t="s">
        <v>35</v>
      </c>
      <c r="EQ3" s="5" t="s">
        <v>35</v>
      </c>
      <c r="ER3" s="5" t="s">
        <v>40</v>
      </c>
      <c r="ES3" s="5" t="s">
        <v>40</v>
      </c>
      <c r="ET3" s="5" t="s">
        <v>40</v>
      </c>
      <c r="EU3" s="5" t="s">
        <v>40</v>
      </c>
      <c r="EV3" s="5" t="s">
        <v>101</v>
      </c>
      <c r="EW3" s="5" t="s">
        <v>40</v>
      </c>
      <c r="EX3" s="5" t="s">
        <v>39</v>
      </c>
      <c r="EY3" s="5" t="s">
        <v>40</v>
      </c>
      <c r="EZ3" s="5" t="s">
        <v>39</v>
      </c>
      <c r="FA3" s="5" t="s">
        <v>39</v>
      </c>
      <c r="FB3" s="5" t="s">
        <v>26</v>
      </c>
      <c r="FC3" s="5" t="s">
        <v>102</v>
      </c>
      <c r="FD3" s="5" t="s">
        <v>102</v>
      </c>
      <c r="FE3" s="5" t="s">
        <v>41</v>
      </c>
      <c r="FF3" s="5" t="s">
        <v>223</v>
      </c>
      <c r="FG3" s="5" t="s">
        <v>223</v>
      </c>
      <c r="FH3" s="5" t="s">
        <v>223</v>
      </c>
      <c r="FI3" s="5" t="s">
        <v>223</v>
      </c>
      <c r="FJ3" s="5" t="s">
        <v>26</v>
      </c>
      <c r="FK3" s="5" t="s">
        <v>223</v>
      </c>
      <c r="FL3" s="5" t="s">
        <v>222</v>
      </c>
      <c r="FM3" s="5" t="s">
        <v>223</v>
      </c>
      <c r="FN3" s="5" t="s">
        <v>223</v>
      </c>
      <c r="FO3" s="5" t="s">
        <v>44</v>
      </c>
      <c r="FP3" s="5" t="s">
        <v>44</v>
      </c>
      <c r="FQ3" s="5" t="s">
        <v>42</v>
      </c>
      <c r="FR3" s="5" t="s">
        <v>46</v>
      </c>
      <c r="FS3" s="5" t="s">
        <v>46</v>
      </c>
      <c r="FT3" s="5" t="s">
        <v>44</v>
      </c>
      <c r="FU3" s="5" t="s">
        <v>44</v>
      </c>
      <c r="FV3" s="5" t="s">
        <v>44</v>
      </c>
      <c r="FW3" s="5" t="s">
        <v>42</v>
      </c>
      <c r="FX3" s="5" t="s">
        <v>44</v>
      </c>
      <c r="FY3" s="5" t="s">
        <v>42</v>
      </c>
      <c r="FZ3" s="5" t="s">
        <v>42</v>
      </c>
      <c r="GA3" s="5" t="s">
        <v>46</v>
      </c>
      <c r="GB3" s="5" t="s">
        <v>42</v>
      </c>
      <c r="GC3" s="5" t="s">
        <v>42</v>
      </c>
      <c r="GD3" s="5" t="s">
        <v>42</v>
      </c>
      <c r="GE3" s="5" t="s">
        <v>44</v>
      </c>
      <c r="GF3" s="5" t="s">
        <v>46</v>
      </c>
      <c r="GG3" s="5" t="s">
        <v>46</v>
      </c>
      <c r="GH3" s="5" t="s">
        <v>46</v>
      </c>
      <c r="GI3" s="5" t="s">
        <v>46</v>
      </c>
      <c r="GJ3" s="5" t="s">
        <v>44</v>
      </c>
      <c r="GK3" s="5" t="s">
        <v>46</v>
      </c>
      <c r="GL3" s="5" t="s">
        <v>45</v>
      </c>
      <c r="GM3" s="5" t="s">
        <v>42</v>
      </c>
      <c r="GN3" s="5" t="s">
        <v>42</v>
      </c>
      <c r="GO3" s="5" t="s">
        <v>46</v>
      </c>
      <c r="GP3" s="5" t="s">
        <v>42</v>
      </c>
      <c r="GQ3" s="5" t="s">
        <v>42</v>
      </c>
      <c r="GR3" s="5" t="s">
        <v>46</v>
      </c>
      <c r="GS3" s="5" t="s">
        <v>46</v>
      </c>
      <c r="GT3" s="5" t="s">
        <v>42</v>
      </c>
      <c r="GU3" s="5" t="s">
        <v>42</v>
      </c>
      <c r="GV3" s="5" t="s">
        <v>45</v>
      </c>
      <c r="GW3" s="5" t="s">
        <v>43</v>
      </c>
      <c r="GX3" s="5" t="s">
        <v>46</v>
      </c>
    </row>
    <row r="4" spans="1:206" ht="20" customHeight="1" x14ac:dyDescent="0.2">
      <c r="A4" s="4">
        <v>45581.510150462964</v>
      </c>
      <c r="B4" s="4">
        <v>45581.525659722225</v>
      </c>
      <c r="C4" s="5" t="s">
        <v>0</v>
      </c>
      <c r="D4" s="5" t="s">
        <v>48</v>
      </c>
      <c r="E4">
        <v>100</v>
      </c>
      <c r="F4">
        <v>1339</v>
      </c>
      <c r="G4" s="5" t="s">
        <v>2</v>
      </c>
      <c r="H4" s="4">
        <v>45581.525669722221</v>
      </c>
      <c r="I4" s="5" t="s">
        <v>945</v>
      </c>
      <c r="J4" s="5" t="s">
        <v>4</v>
      </c>
      <c r="K4" s="5" t="s">
        <v>120</v>
      </c>
      <c r="L4" s="5" t="s">
        <v>7</v>
      </c>
      <c r="M4" s="5" t="s">
        <v>946</v>
      </c>
      <c r="N4" s="5" t="s">
        <v>8</v>
      </c>
      <c r="O4" s="5" t="s">
        <v>6</v>
      </c>
      <c r="P4" s="5" t="s">
        <v>6</v>
      </c>
      <c r="Q4" s="5" t="s">
        <v>6</v>
      </c>
      <c r="R4" s="5" t="s">
        <v>6</v>
      </c>
      <c r="S4" s="5" t="s">
        <v>6</v>
      </c>
      <c r="T4" s="5" t="s">
        <v>6</v>
      </c>
      <c r="U4" s="5" t="s">
        <v>6</v>
      </c>
      <c r="V4" s="5" t="s">
        <v>6</v>
      </c>
      <c r="W4" s="5" t="s">
        <v>6</v>
      </c>
      <c r="X4" s="5" t="s">
        <v>6</v>
      </c>
      <c r="Y4" s="5" t="s">
        <v>6</v>
      </c>
      <c r="Z4" s="5" t="s">
        <v>6</v>
      </c>
      <c r="AA4" s="5" t="s">
        <v>6</v>
      </c>
      <c r="AB4" s="5" t="s">
        <v>6</v>
      </c>
      <c r="AC4" s="5" t="s">
        <v>50</v>
      </c>
      <c r="AD4" s="5" t="s">
        <v>6</v>
      </c>
      <c r="AE4" s="5" t="s">
        <v>6</v>
      </c>
      <c r="AF4" s="5" t="s">
        <v>6</v>
      </c>
      <c r="AG4" s="5" t="s">
        <v>6</v>
      </c>
      <c r="AH4" s="5" t="s">
        <v>6</v>
      </c>
      <c r="AI4" s="5" t="s">
        <v>98</v>
      </c>
      <c r="AJ4" s="5" t="s">
        <v>11</v>
      </c>
      <c r="AK4" s="5" t="s">
        <v>121</v>
      </c>
      <c r="AL4" s="5" t="s">
        <v>32</v>
      </c>
      <c r="AM4" s="5" t="s">
        <v>14</v>
      </c>
      <c r="AN4" s="5" t="s">
        <v>159</v>
      </c>
      <c r="AO4" s="5" t="s">
        <v>16</v>
      </c>
      <c r="AP4" s="5" t="s">
        <v>123</v>
      </c>
      <c r="AQ4" s="5" t="s">
        <v>18</v>
      </c>
      <c r="AR4">
        <v>0</v>
      </c>
      <c r="AS4" s="5" t="s">
        <v>105</v>
      </c>
      <c r="AT4" s="5" t="s">
        <v>31</v>
      </c>
      <c r="AU4" s="5" t="s">
        <v>6</v>
      </c>
      <c r="AV4" s="5" t="s">
        <v>6</v>
      </c>
      <c r="AW4" s="5" t="s">
        <v>6</v>
      </c>
      <c r="AX4" s="5" t="s">
        <v>7</v>
      </c>
      <c r="AY4" s="5" t="s">
        <v>947</v>
      </c>
      <c r="AZ4" s="5" t="s">
        <v>59</v>
      </c>
      <c r="BA4" s="5" t="s">
        <v>29</v>
      </c>
      <c r="BB4" s="5" t="s">
        <v>28</v>
      </c>
      <c r="BC4" s="5" t="s">
        <v>26</v>
      </c>
      <c r="BD4" s="5" t="s">
        <v>28</v>
      </c>
      <c r="BE4" s="5" t="s">
        <v>26</v>
      </c>
      <c r="BF4" s="5" t="s">
        <v>27</v>
      </c>
      <c r="BG4" s="5" t="s">
        <v>28</v>
      </c>
      <c r="BH4" s="5" t="s">
        <v>29</v>
      </c>
      <c r="BI4" s="5" t="s">
        <v>28</v>
      </c>
      <c r="BJ4" s="5" t="s">
        <v>26</v>
      </c>
      <c r="BK4" s="5" t="s">
        <v>28</v>
      </c>
      <c r="BL4" s="5" t="s">
        <v>26</v>
      </c>
      <c r="BM4" s="5" t="s">
        <v>27</v>
      </c>
      <c r="BN4" s="5" t="s">
        <v>28</v>
      </c>
      <c r="BO4" s="5" t="s">
        <v>948</v>
      </c>
      <c r="BP4" s="5" t="s">
        <v>7</v>
      </c>
      <c r="BQ4" s="5" t="s">
        <v>7</v>
      </c>
      <c r="BR4" s="5" t="s">
        <v>7</v>
      </c>
      <c r="BS4" s="5" t="s">
        <v>7</v>
      </c>
      <c r="BT4" s="5" t="s">
        <v>7</v>
      </c>
      <c r="BU4" s="5" t="s">
        <v>7</v>
      </c>
      <c r="BV4" s="5" t="s">
        <v>7</v>
      </c>
      <c r="BW4" s="5" t="s">
        <v>7</v>
      </c>
      <c r="BX4" s="5" t="s">
        <v>31</v>
      </c>
      <c r="BY4" s="5" t="s">
        <v>31</v>
      </c>
      <c r="BZ4" s="5" t="s">
        <v>31</v>
      </c>
      <c r="CA4" s="5" t="s">
        <v>31</v>
      </c>
      <c r="CB4" s="5" t="s">
        <v>31</v>
      </c>
      <c r="CC4" s="5" t="s">
        <v>31</v>
      </c>
      <c r="CD4" s="5" t="s">
        <v>70</v>
      </c>
      <c r="CE4" s="5" t="s">
        <v>70</v>
      </c>
      <c r="CF4" s="5" t="s">
        <v>91</v>
      </c>
      <c r="CG4" s="5" t="s">
        <v>32</v>
      </c>
      <c r="CH4" s="5" t="s">
        <v>32</v>
      </c>
      <c r="CI4" s="5" t="s">
        <v>32</v>
      </c>
      <c r="CJ4" s="5" t="s">
        <v>32</v>
      </c>
      <c r="CK4" s="5" t="s">
        <v>32</v>
      </c>
      <c r="CL4" s="5" t="s">
        <v>32</v>
      </c>
      <c r="CM4" s="5" t="s">
        <v>32</v>
      </c>
      <c r="CN4" s="5" t="s">
        <v>32</v>
      </c>
      <c r="CO4" s="5" t="s">
        <v>32</v>
      </c>
      <c r="CP4" s="5" t="s">
        <v>70</v>
      </c>
      <c r="CQ4" s="5" t="s">
        <v>91</v>
      </c>
      <c r="CR4" s="5" t="s">
        <v>32</v>
      </c>
      <c r="CS4" s="5" t="s">
        <v>32</v>
      </c>
      <c r="CT4" s="5" t="s">
        <v>32</v>
      </c>
      <c r="CU4" s="5" t="s">
        <v>32</v>
      </c>
      <c r="CV4" s="5" t="s">
        <v>32</v>
      </c>
      <c r="CW4" s="5" t="s">
        <v>32</v>
      </c>
      <c r="CX4" s="5" t="s">
        <v>32</v>
      </c>
      <c r="CY4" s="5" t="s">
        <v>32</v>
      </c>
      <c r="CZ4" s="5" t="s">
        <v>91</v>
      </c>
      <c r="DA4" s="5" t="s">
        <v>32</v>
      </c>
      <c r="DB4" s="5" t="s">
        <v>32</v>
      </c>
      <c r="DC4" s="5" t="s">
        <v>7</v>
      </c>
      <c r="DD4" s="5" t="s">
        <v>210</v>
      </c>
      <c r="DE4" s="5" t="s">
        <v>949</v>
      </c>
      <c r="DF4" s="5" t="s">
        <v>31</v>
      </c>
      <c r="DG4" s="5" t="s">
        <v>31</v>
      </c>
      <c r="DH4" s="5" t="s">
        <v>31</v>
      </c>
      <c r="DI4" s="5" t="s">
        <v>31</v>
      </c>
      <c r="DJ4" s="5" t="s">
        <v>31</v>
      </c>
      <c r="DK4" s="5" t="s">
        <v>31</v>
      </c>
      <c r="DL4" s="5" t="s">
        <v>31</v>
      </c>
      <c r="DM4" s="5" t="s">
        <v>31</v>
      </c>
      <c r="DN4" s="5" t="s">
        <v>7</v>
      </c>
      <c r="DO4" s="5" t="s">
        <v>7</v>
      </c>
      <c r="DP4" s="5" t="s">
        <v>31</v>
      </c>
      <c r="DQ4" s="5" t="s">
        <v>31</v>
      </c>
      <c r="DR4" s="5" t="s">
        <v>31</v>
      </c>
      <c r="DS4" s="5" t="s">
        <v>7</v>
      </c>
      <c r="DT4" s="5" t="s">
        <v>7</v>
      </c>
      <c r="DU4" s="5" t="s">
        <v>7</v>
      </c>
      <c r="DV4" s="5" t="s">
        <v>7</v>
      </c>
      <c r="DW4" s="5" t="s">
        <v>31</v>
      </c>
      <c r="DX4" s="5" t="s">
        <v>31</v>
      </c>
      <c r="DY4" s="5" t="s">
        <v>31</v>
      </c>
      <c r="DZ4" s="5" t="s">
        <v>7</v>
      </c>
      <c r="EA4" s="5" t="s">
        <v>7</v>
      </c>
      <c r="EB4" s="5" t="s">
        <v>31</v>
      </c>
      <c r="EC4" s="5" t="s">
        <v>31</v>
      </c>
      <c r="ED4" s="5" t="s">
        <v>31</v>
      </c>
      <c r="EE4" s="5" t="s">
        <v>31</v>
      </c>
      <c r="EF4" s="5" t="s">
        <v>31</v>
      </c>
      <c r="EG4" s="5" t="s">
        <v>31</v>
      </c>
      <c r="EH4" s="5" t="s">
        <v>37</v>
      </c>
      <c r="EI4" s="5" t="s">
        <v>37</v>
      </c>
      <c r="EJ4" s="5" t="s">
        <v>38</v>
      </c>
      <c r="EK4" s="5" t="s">
        <v>38</v>
      </c>
      <c r="EL4" s="5" t="s">
        <v>38</v>
      </c>
      <c r="EM4" s="5" t="s">
        <v>38</v>
      </c>
      <c r="EN4" s="5" t="s">
        <v>38</v>
      </c>
      <c r="EO4" s="5" t="s">
        <v>36</v>
      </c>
      <c r="EP4" s="5" t="s">
        <v>35</v>
      </c>
      <c r="EQ4" s="5" t="s">
        <v>38</v>
      </c>
      <c r="ER4" s="5" t="s">
        <v>101</v>
      </c>
      <c r="ES4" s="5" t="s">
        <v>39</v>
      </c>
      <c r="ET4" s="5" t="s">
        <v>40</v>
      </c>
      <c r="EU4" s="5" t="s">
        <v>40</v>
      </c>
      <c r="EV4" s="5" t="s">
        <v>39</v>
      </c>
      <c r="EW4" s="5" t="s">
        <v>40</v>
      </c>
      <c r="EX4" s="5" t="s">
        <v>39</v>
      </c>
      <c r="EY4" s="5" t="s">
        <v>40</v>
      </c>
      <c r="EZ4" s="5" t="s">
        <v>39</v>
      </c>
      <c r="FA4" s="5" t="s">
        <v>40</v>
      </c>
      <c r="FB4" s="5" t="s">
        <v>41</v>
      </c>
      <c r="FC4" s="5" t="s">
        <v>41</v>
      </c>
      <c r="FD4" s="5" t="s">
        <v>102</v>
      </c>
      <c r="FE4" s="5" t="s">
        <v>26</v>
      </c>
      <c r="FF4" s="5" t="s">
        <v>26</v>
      </c>
      <c r="FG4" s="5" t="s">
        <v>26</v>
      </c>
      <c r="FH4" s="5" t="s">
        <v>26</v>
      </c>
      <c r="FI4" s="5" t="s">
        <v>26</v>
      </c>
      <c r="FJ4" s="5" t="s">
        <v>26</v>
      </c>
      <c r="FK4" s="5" t="s">
        <v>26</v>
      </c>
      <c r="FL4" s="5" t="s">
        <v>26</v>
      </c>
      <c r="FM4" s="5" t="s">
        <v>26</v>
      </c>
      <c r="FN4" s="5" t="s">
        <v>26</v>
      </c>
      <c r="FO4" s="5" t="s">
        <v>46</v>
      </c>
      <c r="FP4" s="5" t="s">
        <v>44</v>
      </c>
      <c r="FQ4" s="5" t="s">
        <v>46</v>
      </c>
      <c r="FR4" s="5" t="s">
        <v>43</v>
      </c>
      <c r="FS4" s="5" t="s">
        <v>43</v>
      </c>
      <c r="FT4" s="5" t="s">
        <v>45</v>
      </c>
      <c r="FU4" s="5" t="s">
        <v>43</v>
      </c>
      <c r="FV4" s="5" t="s">
        <v>43</v>
      </c>
      <c r="FW4" s="5" t="s">
        <v>43</v>
      </c>
      <c r="FX4" s="5" t="s">
        <v>44</v>
      </c>
      <c r="FY4" s="5" t="s">
        <v>44</v>
      </c>
      <c r="FZ4" s="5" t="s">
        <v>44</v>
      </c>
      <c r="GA4" s="5" t="s">
        <v>44</v>
      </c>
      <c r="GB4" s="5" t="s">
        <v>45</v>
      </c>
      <c r="GC4" s="5" t="s">
        <v>43</v>
      </c>
      <c r="GD4" s="5" t="s">
        <v>45</v>
      </c>
      <c r="GE4" s="5" t="s">
        <v>46</v>
      </c>
      <c r="GF4" s="5" t="s">
        <v>44</v>
      </c>
      <c r="GG4" s="5" t="s">
        <v>45</v>
      </c>
      <c r="GH4" s="5" t="s">
        <v>43</v>
      </c>
      <c r="GI4" s="5" t="s">
        <v>43</v>
      </c>
      <c r="GJ4" s="5" t="s">
        <v>43</v>
      </c>
      <c r="GK4" s="5" t="s">
        <v>45</v>
      </c>
      <c r="GL4" s="5" t="s">
        <v>45</v>
      </c>
      <c r="GM4" s="5" t="s">
        <v>46</v>
      </c>
      <c r="GN4" s="5" t="s">
        <v>43</v>
      </c>
      <c r="GO4" s="5" t="s">
        <v>43</v>
      </c>
      <c r="GP4" s="5" t="s">
        <v>45</v>
      </c>
      <c r="GQ4" s="5" t="s">
        <v>43</v>
      </c>
      <c r="GR4" s="5" t="s">
        <v>45</v>
      </c>
      <c r="GS4" s="5" t="s">
        <v>45</v>
      </c>
      <c r="GT4" s="5" t="s">
        <v>46</v>
      </c>
      <c r="GU4" s="5" t="s">
        <v>45</v>
      </c>
      <c r="GV4" s="5" t="s">
        <v>43</v>
      </c>
      <c r="GW4" s="5" t="s">
        <v>44</v>
      </c>
      <c r="GX4" s="5" t="s">
        <v>44</v>
      </c>
    </row>
    <row r="5" spans="1:206" ht="20" customHeight="1" x14ac:dyDescent="0.2">
      <c r="A5" s="4">
        <v>45582.529340277775</v>
      </c>
      <c r="B5" s="4">
        <v>45582.53869212963</v>
      </c>
      <c r="C5" s="5" t="s">
        <v>0</v>
      </c>
      <c r="D5" s="5" t="s">
        <v>48</v>
      </c>
      <c r="E5">
        <v>100</v>
      </c>
      <c r="F5">
        <v>808</v>
      </c>
      <c r="G5" s="5" t="s">
        <v>2</v>
      </c>
      <c r="H5" s="4">
        <v>45582.538703854167</v>
      </c>
      <c r="I5" s="5" t="s">
        <v>950</v>
      </c>
      <c r="J5" s="5" t="s">
        <v>4</v>
      </c>
      <c r="K5" s="5" t="s">
        <v>5</v>
      </c>
      <c r="L5" s="5" t="s">
        <v>7</v>
      </c>
      <c r="M5" s="5" t="s">
        <v>951</v>
      </c>
      <c r="N5" s="5" t="s">
        <v>8</v>
      </c>
      <c r="O5" s="5" t="s">
        <v>6</v>
      </c>
      <c r="P5" s="5" t="s">
        <v>6</v>
      </c>
      <c r="Q5" s="5" t="s">
        <v>6</v>
      </c>
      <c r="R5" s="5" t="s">
        <v>6</v>
      </c>
      <c r="S5" s="5" t="s">
        <v>6</v>
      </c>
      <c r="T5" s="5" t="s">
        <v>6</v>
      </c>
      <c r="U5" s="5" t="s">
        <v>6</v>
      </c>
      <c r="V5" s="5" t="s">
        <v>6</v>
      </c>
      <c r="W5" s="5" t="s">
        <v>6</v>
      </c>
      <c r="X5" s="5" t="s">
        <v>6</v>
      </c>
      <c r="Y5" s="5" t="s">
        <v>6</v>
      </c>
      <c r="Z5" s="5" t="s">
        <v>6</v>
      </c>
      <c r="AA5" s="5" t="s">
        <v>6</v>
      </c>
      <c r="AB5" s="5" t="s">
        <v>6</v>
      </c>
      <c r="AC5" s="5" t="s">
        <v>50</v>
      </c>
      <c r="AD5" s="5" t="s">
        <v>6</v>
      </c>
      <c r="AE5" s="5" t="s">
        <v>6</v>
      </c>
      <c r="AF5" s="5" t="s">
        <v>6</v>
      </c>
      <c r="AG5" s="5" t="s">
        <v>6</v>
      </c>
      <c r="AH5" s="5" t="s">
        <v>6</v>
      </c>
      <c r="AI5" s="5" t="s">
        <v>10</v>
      </c>
      <c r="AJ5" s="5" t="s">
        <v>11</v>
      </c>
      <c r="AK5" s="5" t="s">
        <v>83</v>
      </c>
      <c r="AL5" s="5" t="s">
        <v>32</v>
      </c>
      <c r="AM5" s="5" t="s">
        <v>14</v>
      </c>
      <c r="AN5" s="5" t="s">
        <v>53</v>
      </c>
      <c r="AO5" s="5" t="s">
        <v>16</v>
      </c>
      <c r="AP5" s="5" t="s">
        <v>17</v>
      </c>
      <c r="AQ5" s="5" t="s">
        <v>18</v>
      </c>
      <c r="AR5">
        <v>3</v>
      </c>
      <c r="AS5" s="5" t="s">
        <v>176</v>
      </c>
      <c r="AT5" s="5" t="s">
        <v>7</v>
      </c>
      <c r="AU5" s="5" t="s">
        <v>55</v>
      </c>
      <c r="AV5" s="5" t="s">
        <v>156</v>
      </c>
      <c r="AW5" s="5" t="s">
        <v>6</v>
      </c>
      <c r="AX5" s="5" t="s">
        <v>31</v>
      </c>
      <c r="AY5" s="5" t="s">
        <v>6</v>
      </c>
      <c r="AZ5" s="5" t="s">
        <v>59</v>
      </c>
      <c r="BA5" s="5" t="s">
        <v>29</v>
      </c>
      <c r="BB5" s="5" t="s">
        <v>26</v>
      </c>
      <c r="BC5" s="5" t="s">
        <v>26</v>
      </c>
      <c r="BD5" s="5" t="s">
        <v>29</v>
      </c>
      <c r="BE5" s="5" t="s">
        <v>26</v>
      </c>
      <c r="BF5" s="5" t="s">
        <v>26</v>
      </c>
      <c r="BG5" s="5" t="s">
        <v>28</v>
      </c>
      <c r="BH5" s="5" t="s">
        <v>29</v>
      </c>
      <c r="BI5" s="5" t="s">
        <v>26</v>
      </c>
      <c r="BJ5" s="5" t="s">
        <v>26</v>
      </c>
      <c r="BK5" s="5" t="s">
        <v>29</v>
      </c>
      <c r="BL5" s="5" t="s">
        <v>26</v>
      </c>
      <c r="BM5" s="5" t="s">
        <v>26</v>
      </c>
      <c r="BN5" s="5" t="s">
        <v>28</v>
      </c>
      <c r="BO5" s="5" t="s">
        <v>952</v>
      </c>
      <c r="BP5" s="5" t="s">
        <v>7</v>
      </c>
      <c r="BQ5" s="5" t="s">
        <v>31</v>
      </c>
      <c r="BR5" s="5" t="s">
        <v>7</v>
      </c>
      <c r="BS5" s="5" t="s">
        <v>31</v>
      </c>
      <c r="BT5" s="5" t="s">
        <v>31</v>
      </c>
      <c r="BU5" s="5" t="s">
        <v>7</v>
      </c>
      <c r="BV5" s="5" t="s">
        <v>31</v>
      </c>
      <c r="BW5" s="5" t="s">
        <v>31</v>
      </c>
      <c r="BX5" s="5" t="s">
        <v>31</v>
      </c>
      <c r="BY5" s="5" t="s">
        <v>31</v>
      </c>
      <c r="BZ5" s="5" t="s">
        <v>31</v>
      </c>
      <c r="CA5" s="5" t="s">
        <v>31</v>
      </c>
      <c r="CB5" s="5" t="s">
        <v>31</v>
      </c>
      <c r="CC5" s="5" t="s">
        <v>31</v>
      </c>
      <c r="CD5" s="5" t="s">
        <v>32</v>
      </c>
      <c r="CE5" s="5" t="s">
        <v>34</v>
      </c>
      <c r="CF5" s="5" t="s">
        <v>32</v>
      </c>
      <c r="CG5" s="5" t="s">
        <v>32</v>
      </c>
      <c r="CH5" s="5" t="s">
        <v>32</v>
      </c>
      <c r="CI5" s="5" t="s">
        <v>32</v>
      </c>
      <c r="CJ5" s="5" t="s">
        <v>32</v>
      </c>
      <c r="CK5" s="5" t="s">
        <v>32</v>
      </c>
      <c r="CL5" s="5" t="s">
        <v>32</v>
      </c>
      <c r="CM5" s="5" t="s">
        <v>32</v>
      </c>
      <c r="CN5" s="5" t="s">
        <v>32</v>
      </c>
      <c r="CO5" s="5" t="s">
        <v>32</v>
      </c>
      <c r="CP5" s="5" t="s">
        <v>32</v>
      </c>
      <c r="CQ5" s="5" t="s">
        <v>32</v>
      </c>
      <c r="CR5" s="5" t="s">
        <v>32</v>
      </c>
      <c r="CS5" s="5" t="s">
        <v>32</v>
      </c>
      <c r="CT5" s="5" t="s">
        <v>32</v>
      </c>
      <c r="CU5" s="5" t="s">
        <v>32</v>
      </c>
      <c r="CV5" s="5" t="s">
        <v>32</v>
      </c>
      <c r="CW5" s="5" t="s">
        <v>32</v>
      </c>
      <c r="CX5" s="5" t="s">
        <v>32</v>
      </c>
      <c r="CY5" s="5" t="s">
        <v>32</v>
      </c>
      <c r="CZ5" s="5" t="s">
        <v>34</v>
      </c>
      <c r="DA5" s="5" t="s">
        <v>32</v>
      </c>
      <c r="DB5" s="5" t="s">
        <v>32</v>
      </c>
      <c r="DC5" s="5" t="s">
        <v>31</v>
      </c>
      <c r="DD5" s="5" t="s">
        <v>6</v>
      </c>
      <c r="DE5" s="5" t="s">
        <v>6</v>
      </c>
      <c r="DF5" s="5" t="s">
        <v>31</v>
      </c>
      <c r="DG5" s="5" t="s">
        <v>31</v>
      </c>
      <c r="DH5" s="5" t="s">
        <v>31</v>
      </c>
      <c r="DI5" s="5" t="s">
        <v>31</v>
      </c>
      <c r="DJ5" s="5" t="s">
        <v>31</v>
      </c>
      <c r="DK5" s="5" t="s">
        <v>31</v>
      </c>
      <c r="DL5" s="5" t="s">
        <v>31</v>
      </c>
      <c r="DM5" s="5" t="s">
        <v>31</v>
      </c>
      <c r="DN5" s="5" t="s">
        <v>31</v>
      </c>
      <c r="DO5" s="5" t="s">
        <v>31</v>
      </c>
      <c r="DP5" s="5" t="s">
        <v>31</v>
      </c>
      <c r="DQ5" s="5" t="s">
        <v>31</v>
      </c>
      <c r="DR5" s="5" t="s">
        <v>31</v>
      </c>
      <c r="DS5" s="5" t="s">
        <v>31</v>
      </c>
      <c r="DT5" s="5" t="s">
        <v>31</v>
      </c>
      <c r="DU5" s="5" t="s">
        <v>31</v>
      </c>
      <c r="DV5" s="5" t="s">
        <v>31</v>
      </c>
      <c r="DW5" s="5" t="s">
        <v>31</v>
      </c>
      <c r="DX5" s="5" t="s">
        <v>31</v>
      </c>
      <c r="DY5" s="5" t="s">
        <v>31</v>
      </c>
      <c r="DZ5" s="5" t="s">
        <v>31</v>
      </c>
      <c r="EA5" s="5" t="s">
        <v>31</v>
      </c>
      <c r="EB5" s="5" t="s">
        <v>31</v>
      </c>
      <c r="EC5" s="5" t="s">
        <v>31</v>
      </c>
      <c r="ED5" s="5" t="s">
        <v>31</v>
      </c>
      <c r="EE5" s="5" t="s">
        <v>31</v>
      </c>
      <c r="EF5" s="5" t="s">
        <v>31</v>
      </c>
      <c r="EG5" s="5" t="s">
        <v>31</v>
      </c>
      <c r="EH5" s="5" t="s">
        <v>37</v>
      </c>
      <c r="EI5" s="5" t="s">
        <v>38</v>
      </c>
      <c r="EJ5" s="5" t="s">
        <v>36</v>
      </c>
      <c r="EK5" s="5" t="s">
        <v>36</v>
      </c>
      <c r="EL5" s="5" t="s">
        <v>37</v>
      </c>
      <c r="EM5" s="5" t="s">
        <v>36</v>
      </c>
      <c r="EN5" s="5" t="s">
        <v>38</v>
      </c>
      <c r="EO5" s="5" t="s">
        <v>38</v>
      </c>
      <c r="EP5" s="5" t="s">
        <v>38</v>
      </c>
      <c r="EQ5" s="5" t="s">
        <v>38</v>
      </c>
      <c r="ER5" s="5" t="s">
        <v>39</v>
      </c>
      <c r="ES5" s="5" t="s">
        <v>39</v>
      </c>
      <c r="ET5" s="5" t="s">
        <v>39</v>
      </c>
      <c r="EU5" s="5" t="s">
        <v>39</v>
      </c>
      <c r="EV5" s="5" t="s">
        <v>39</v>
      </c>
      <c r="EW5" s="5" t="s">
        <v>39</v>
      </c>
      <c r="EX5" s="5" t="s">
        <v>39</v>
      </c>
      <c r="EY5" s="5" t="s">
        <v>39</v>
      </c>
      <c r="EZ5" s="5" t="s">
        <v>39</v>
      </c>
      <c r="FA5" s="5" t="s">
        <v>39</v>
      </c>
      <c r="FB5" s="5" t="s">
        <v>26</v>
      </c>
      <c r="FC5" s="5" t="s">
        <v>26</v>
      </c>
      <c r="FD5" s="5" t="s">
        <v>26</v>
      </c>
      <c r="FE5" s="5" t="s">
        <v>26</v>
      </c>
      <c r="FF5" s="5" t="s">
        <v>26</v>
      </c>
      <c r="FG5" s="5" t="s">
        <v>26</v>
      </c>
      <c r="FH5" s="5" t="s">
        <v>26</v>
      </c>
      <c r="FI5" s="5" t="s">
        <v>26</v>
      </c>
      <c r="FJ5" s="5" t="s">
        <v>26</v>
      </c>
      <c r="FK5" s="5" t="s">
        <v>26</v>
      </c>
      <c r="FL5" s="5" t="s">
        <v>26</v>
      </c>
      <c r="FM5" s="5" t="s">
        <v>26</v>
      </c>
      <c r="FN5" s="5" t="s">
        <v>26</v>
      </c>
      <c r="FO5" s="5" t="s">
        <v>46</v>
      </c>
      <c r="FP5" s="5" t="s">
        <v>45</v>
      </c>
      <c r="FQ5" s="5" t="s">
        <v>42</v>
      </c>
      <c r="FR5" s="5" t="s">
        <v>43</v>
      </c>
      <c r="FS5" s="5" t="s">
        <v>46</v>
      </c>
      <c r="FT5" s="5" t="s">
        <v>45</v>
      </c>
      <c r="FU5" s="5" t="s">
        <v>43</v>
      </c>
      <c r="FV5" s="5" t="s">
        <v>44</v>
      </c>
      <c r="FW5" s="5" t="s">
        <v>46</v>
      </c>
      <c r="FX5" s="5" t="s">
        <v>42</v>
      </c>
      <c r="FY5" s="5" t="s">
        <v>44</v>
      </c>
      <c r="FZ5" s="5" t="s">
        <v>42</v>
      </c>
      <c r="GA5" s="5" t="s">
        <v>43</v>
      </c>
      <c r="GB5" s="5" t="s">
        <v>42</v>
      </c>
      <c r="GC5" s="5" t="s">
        <v>46</v>
      </c>
      <c r="GD5" s="5" t="s">
        <v>43</v>
      </c>
      <c r="GE5" s="5" t="s">
        <v>43</v>
      </c>
      <c r="GF5" s="5" t="s">
        <v>45</v>
      </c>
      <c r="GG5" s="5" t="s">
        <v>42</v>
      </c>
      <c r="GH5" s="5" t="s">
        <v>46</v>
      </c>
      <c r="GI5" s="5" t="s">
        <v>46</v>
      </c>
      <c r="GJ5" s="5" t="s">
        <v>42</v>
      </c>
      <c r="GK5" s="5" t="s">
        <v>45</v>
      </c>
      <c r="GL5" s="5" t="s">
        <v>45</v>
      </c>
      <c r="GM5" s="5" t="s">
        <v>46</v>
      </c>
      <c r="GN5" s="5" t="s">
        <v>44</v>
      </c>
      <c r="GO5" s="5" t="s">
        <v>46</v>
      </c>
      <c r="GP5" s="5" t="s">
        <v>42</v>
      </c>
      <c r="GQ5" s="5" t="s">
        <v>44</v>
      </c>
      <c r="GR5" s="5" t="s">
        <v>45</v>
      </c>
      <c r="GS5" s="5" t="s">
        <v>46</v>
      </c>
      <c r="GT5" s="5" t="s">
        <v>42</v>
      </c>
      <c r="GU5" s="5" t="s">
        <v>43</v>
      </c>
      <c r="GV5" s="5" t="s">
        <v>44</v>
      </c>
      <c r="GW5" s="5" t="s">
        <v>45</v>
      </c>
      <c r="GX5" s="5" t="s">
        <v>43</v>
      </c>
    </row>
    <row r="6" spans="1:206" ht="20" customHeight="1" x14ac:dyDescent="0.2">
      <c r="A6" s="4">
        <v>45582.529340277775</v>
      </c>
      <c r="B6" s="4">
        <v>45582.53869212963</v>
      </c>
      <c r="C6" s="5" t="s">
        <v>0</v>
      </c>
      <c r="D6" s="5" t="s">
        <v>48</v>
      </c>
      <c r="E6">
        <v>100</v>
      </c>
      <c r="F6">
        <v>808</v>
      </c>
      <c r="G6" s="5" t="s">
        <v>2</v>
      </c>
      <c r="H6" s="4">
        <v>45582.538703854167</v>
      </c>
      <c r="I6" s="5" t="s">
        <v>950</v>
      </c>
      <c r="J6" s="5" t="s">
        <v>4</v>
      </c>
      <c r="K6" s="5" t="s">
        <v>5</v>
      </c>
      <c r="L6" s="5" t="s">
        <v>7</v>
      </c>
      <c r="M6" s="5" t="s">
        <v>951</v>
      </c>
      <c r="N6" s="5" t="s">
        <v>8</v>
      </c>
      <c r="O6" s="5" t="s">
        <v>6</v>
      </c>
      <c r="P6" s="5" t="s">
        <v>6</v>
      </c>
      <c r="Q6" s="5" t="s">
        <v>6</v>
      </c>
      <c r="R6" s="5" t="s">
        <v>6</v>
      </c>
      <c r="S6" s="5" t="s">
        <v>6</v>
      </c>
      <c r="T6" s="5" t="s">
        <v>6</v>
      </c>
      <c r="U6" s="5" t="s">
        <v>6</v>
      </c>
      <c r="V6" s="5" t="s">
        <v>6</v>
      </c>
      <c r="W6" s="5" t="s">
        <v>6</v>
      </c>
      <c r="X6" s="5" t="s">
        <v>6</v>
      </c>
      <c r="Y6" s="5" t="s">
        <v>6</v>
      </c>
      <c r="Z6" s="5" t="s">
        <v>6</v>
      </c>
      <c r="AA6" s="5" t="s">
        <v>6</v>
      </c>
      <c r="AB6" s="5" t="s">
        <v>6</v>
      </c>
      <c r="AC6" s="5" t="s">
        <v>50</v>
      </c>
      <c r="AD6" s="5" t="s">
        <v>6</v>
      </c>
      <c r="AE6" s="5" t="s">
        <v>6</v>
      </c>
      <c r="AF6" s="5" t="s">
        <v>6</v>
      </c>
      <c r="AG6" s="5" t="s">
        <v>6</v>
      </c>
      <c r="AH6" s="5" t="s">
        <v>6</v>
      </c>
      <c r="AI6" s="5" t="s">
        <v>10</v>
      </c>
      <c r="AJ6" s="5" t="s">
        <v>11</v>
      </c>
      <c r="AK6" s="5" t="s">
        <v>83</v>
      </c>
      <c r="AL6" s="5" t="s">
        <v>32</v>
      </c>
      <c r="AM6" s="5" t="s">
        <v>14</v>
      </c>
      <c r="AN6" s="5" t="s">
        <v>53</v>
      </c>
      <c r="AO6" s="5" t="s">
        <v>16</v>
      </c>
      <c r="AP6" s="5" t="s">
        <v>17</v>
      </c>
      <c r="AQ6" s="5" t="s">
        <v>18</v>
      </c>
      <c r="AR6">
        <v>3</v>
      </c>
      <c r="AS6" s="5" t="s">
        <v>176</v>
      </c>
      <c r="AT6" s="5" t="s">
        <v>7</v>
      </c>
      <c r="AU6" s="5" t="s">
        <v>55</v>
      </c>
      <c r="AV6" s="5" t="s">
        <v>156</v>
      </c>
      <c r="AW6" s="5" t="s">
        <v>6</v>
      </c>
      <c r="AX6" s="5" t="s">
        <v>31</v>
      </c>
      <c r="AY6" s="5" t="s">
        <v>6</v>
      </c>
      <c r="AZ6" s="5" t="s">
        <v>59</v>
      </c>
      <c r="BA6" s="5" t="s">
        <v>29</v>
      </c>
      <c r="BB6" s="5" t="s">
        <v>26</v>
      </c>
      <c r="BC6" s="5" t="s">
        <v>26</v>
      </c>
      <c r="BD6" s="5" t="s">
        <v>29</v>
      </c>
      <c r="BE6" s="5" t="s">
        <v>26</v>
      </c>
      <c r="BF6" s="5" t="s">
        <v>26</v>
      </c>
      <c r="BG6" s="5" t="s">
        <v>28</v>
      </c>
      <c r="BH6" s="5" t="s">
        <v>29</v>
      </c>
      <c r="BI6" s="5" t="s">
        <v>26</v>
      </c>
      <c r="BJ6" s="5" t="s">
        <v>26</v>
      </c>
      <c r="BK6" s="5" t="s">
        <v>29</v>
      </c>
      <c r="BL6" s="5" t="s">
        <v>26</v>
      </c>
      <c r="BM6" s="5" t="s">
        <v>26</v>
      </c>
      <c r="BN6" s="5" t="s">
        <v>28</v>
      </c>
      <c r="BO6" s="5" t="s">
        <v>952</v>
      </c>
      <c r="BP6" s="5" t="s">
        <v>7</v>
      </c>
      <c r="BQ6" s="5" t="s">
        <v>31</v>
      </c>
      <c r="BR6" s="5" t="s">
        <v>7</v>
      </c>
      <c r="BS6" s="5" t="s">
        <v>31</v>
      </c>
      <c r="BT6" s="5" t="s">
        <v>31</v>
      </c>
      <c r="BU6" s="5" t="s">
        <v>7</v>
      </c>
      <c r="BV6" s="5" t="s">
        <v>31</v>
      </c>
      <c r="BW6" s="5" t="s">
        <v>31</v>
      </c>
      <c r="BX6" s="5" t="s">
        <v>31</v>
      </c>
      <c r="BY6" s="5" t="s">
        <v>31</v>
      </c>
      <c r="BZ6" s="5" t="s">
        <v>31</v>
      </c>
      <c r="CA6" s="5" t="s">
        <v>31</v>
      </c>
      <c r="CB6" s="5" t="s">
        <v>31</v>
      </c>
      <c r="CC6" s="5" t="s">
        <v>31</v>
      </c>
      <c r="CD6" s="5" t="s">
        <v>32</v>
      </c>
      <c r="CE6" s="5" t="s">
        <v>34</v>
      </c>
      <c r="CF6" s="5" t="s">
        <v>32</v>
      </c>
      <c r="CG6" s="5" t="s">
        <v>32</v>
      </c>
      <c r="CH6" s="5" t="s">
        <v>32</v>
      </c>
      <c r="CI6" s="5" t="s">
        <v>32</v>
      </c>
      <c r="CJ6" s="5" t="s">
        <v>32</v>
      </c>
      <c r="CK6" s="5" t="s">
        <v>32</v>
      </c>
      <c r="CL6" s="5" t="s">
        <v>32</v>
      </c>
      <c r="CM6" s="5" t="s">
        <v>32</v>
      </c>
      <c r="CN6" s="5" t="s">
        <v>32</v>
      </c>
      <c r="CO6" s="5" t="s">
        <v>32</v>
      </c>
      <c r="CP6" s="5" t="s">
        <v>32</v>
      </c>
      <c r="CQ6" s="5" t="s">
        <v>32</v>
      </c>
      <c r="CR6" s="5" t="s">
        <v>32</v>
      </c>
      <c r="CS6" s="5" t="s">
        <v>32</v>
      </c>
      <c r="CT6" s="5" t="s">
        <v>32</v>
      </c>
      <c r="CU6" s="5" t="s">
        <v>32</v>
      </c>
      <c r="CV6" s="5" t="s">
        <v>32</v>
      </c>
      <c r="CW6" s="5" t="s">
        <v>32</v>
      </c>
      <c r="CX6" s="5" t="s">
        <v>32</v>
      </c>
      <c r="CY6" s="5" t="s">
        <v>32</v>
      </c>
      <c r="CZ6" s="5" t="s">
        <v>34</v>
      </c>
      <c r="DA6" s="5" t="s">
        <v>32</v>
      </c>
      <c r="DB6" s="5" t="s">
        <v>32</v>
      </c>
      <c r="DC6" s="5" t="s">
        <v>31</v>
      </c>
      <c r="DD6" s="5" t="s">
        <v>6</v>
      </c>
      <c r="DE6" s="5" t="s">
        <v>6</v>
      </c>
      <c r="DF6" s="5" t="s">
        <v>31</v>
      </c>
      <c r="DG6" s="5" t="s">
        <v>31</v>
      </c>
      <c r="DH6" s="5" t="s">
        <v>31</v>
      </c>
      <c r="DI6" s="5" t="s">
        <v>31</v>
      </c>
      <c r="DJ6" s="5" t="s">
        <v>31</v>
      </c>
      <c r="DK6" s="5" t="s">
        <v>31</v>
      </c>
      <c r="DL6" s="5" t="s">
        <v>31</v>
      </c>
      <c r="DM6" s="5" t="s">
        <v>31</v>
      </c>
      <c r="DN6" s="5" t="s">
        <v>31</v>
      </c>
      <c r="DO6" s="5" t="s">
        <v>31</v>
      </c>
      <c r="DP6" s="5" t="s">
        <v>31</v>
      </c>
      <c r="DQ6" s="5" t="s">
        <v>31</v>
      </c>
      <c r="DR6" s="5" t="s">
        <v>31</v>
      </c>
      <c r="DS6" s="5" t="s">
        <v>31</v>
      </c>
      <c r="DT6" s="5" t="s">
        <v>31</v>
      </c>
      <c r="DU6" s="5" t="s">
        <v>31</v>
      </c>
      <c r="DV6" s="5" t="s">
        <v>31</v>
      </c>
      <c r="DW6" s="5" t="s">
        <v>31</v>
      </c>
      <c r="DX6" s="5" t="s">
        <v>31</v>
      </c>
      <c r="DY6" s="5" t="s">
        <v>31</v>
      </c>
      <c r="DZ6" s="5" t="s">
        <v>31</v>
      </c>
      <c r="EA6" s="5" t="s">
        <v>31</v>
      </c>
      <c r="EB6" s="5" t="s">
        <v>31</v>
      </c>
      <c r="EC6" s="5" t="s">
        <v>31</v>
      </c>
      <c r="ED6" s="5" t="s">
        <v>31</v>
      </c>
      <c r="EE6" s="5" t="s">
        <v>31</v>
      </c>
      <c r="EF6" s="5" t="s">
        <v>31</v>
      </c>
      <c r="EG6" s="5" t="s">
        <v>31</v>
      </c>
      <c r="EH6" s="5" t="s">
        <v>37</v>
      </c>
      <c r="EI6" s="5" t="s">
        <v>38</v>
      </c>
      <c r="EJ6" s="5" t="s">
        <v>36</v>
      </c>
      <c r="EK6" s="5" t="s">
        <v>36</v>
      </c>
      <c r="EL6" s="5" t="s">
        <v>37</v>
      </c>
      <c r="EM6" s="5" t="s">
        <v>36</v>
      </c>
      <c r="EN6" s="5" t="s">
        <v>38</v>
      </c>
      <c r="EO6" s="5" t="s">
        <v>38</v>
      </c>
      <c r="EP6" s="5" t="s">
        <v>38</v>
      </c>
      <c r="EQ6" s="5" t="s">
        <v>38</v>
      </c>
      <c r="ER6" s="5" t="s">
        <v>39</v>
      </c>
      <c r="ES6" s="5" t="s">
        <v>39</v>
      </c>
      <c r="ET6" s="5" t="s">
        <v>39</v>
      </c>
      <c r="EU6" s="5" t="s">
        <v>39</v>
      </c>
      <c r="EV6" s="5" t="s">
        <v>39</v>
      </c>
      <c r="EW6" s="5" t="s">
        <v>39</v>
      </c>
      <c r="EX6" s="5" t="s">
        <v>39</v>
      </c>
      <c r="EY6" s="5" t="s">
        <v>39</v>
      </c>
      <c r="EZ6" s="5" t="s">
        <v>39</v>
      </c>
      <c r="FA6" s="5" t="s">
        <v>39</v>
      </c>
      <c r="FB6" s="5" t="s">
        <v>26</v>
      </c>
      <c r="FC6" s="5" t="s">
        <v>26</v>
      </c>
      <c r="FD6" s="5" t="s">
        <v>26</v>
      </c>
      <c r="FE6" s="5" t="s">
        <v>26</v>
      </c>
      <c r="FF6" s="5" t="s">
        <v>26</v>
      </c>
      <c r="FG6" s="5" t="s">
        <v>26</v>
      </c>
      <c r="FH6" s="5" t="s">
        <v>26</v>
      </c>
      <c r="FI6" s="5" t="s">
        <v>26</v>
      </c>
      <c r="FJ6" s="5" t="s">
        <v>26</v>
      </c>
      <c r="FK6" s="5" t="s">
        <v>26</v>
      </c>
      <c r="FL6" s="5" t="s">
        <v>26</v>
      </c>
      <c r="FM6" s="5" t="s">
        <v>26</v>
      </c>
      <c r="FN6" s="5" t="s">
        <v>26</v>
      </c>
      <c r="FO6" s="5" t="s">
        <v>46</v>
      </c>
      <c r="FP6" s="5" t="s">
        <v>45</v>
      </c>
      <c r="FQ6" s="5" t="s">
        <v>42</v>
      </c>
      <c r="FR6" s="5" t="s">
        <v>43</v>
      </c>
      <c r="FS6" s="5" t="s">
        <v>46</v>
      </c>
      <c r="FT6" s="5" t="s">
        <v>45</v>
      </c>
      <c r="FU6" s="5" t="s">
        <v>43</v>
      </c>
      <c r="FV6" s="5" t="s">
        <v>44</v>
      </c>
      <c r="FW6" s="5" t="s">
        <v>46</v>
      </c>
      <c r="FX6" s="5" t="s">
        <v>42</v>
      </c>
      <c r="FY6" s="5" t="s">
        <v>44</v>
      </c>
      <c r="FZ6" s="5" t="s">
        <v>42</v>
      </c>
      <c r="GA6" s="5" t="s">
        <v>43</v>
      </c>
      <c r="GB6" s="5" t="s">
        <v>42</v>
      </c>
      <c r="GC6" s="5" t="s">
        <v>46</v>
      </c>
      <c r="GD6" s="5" t="s">
        <v>43</v>
      </c>
      <c r="GE6" s="5" t="s">
        <v>43</v>
      </c>
      <c r="GF6" s="5" t="s">
        <v>45</v>
      </c>
      <c r="GG6" s="5" t="s">
        <v>42</v>
      </c>
      <c r="GH6" s="5" t="s">
        <v>46</v>
      </c>
      <c r="GI6" s="5" t="s">
        <v>46</v>
      </c>
      <c r="GJ6" s="5" t="s">
        <v>42</v>
      </c>
      <c r="GK6" s="5" t="s">
        <v>45</v>
      </c>
      <c r="GL6" s="5" t="s">
        <v>45</v>
      </c>
      <c r="GM6" s="5" t="s">
        <v>46</v>
      </c>
      <c r="GN6" s="5" t="s">
        <v>44</v>
      </c>
      <c r="GO6" s="5" t="s">
        <v>46</v>
      </c>
      <c r="GP6" s="5" t="s">
        <v>42</v>
      </c>
      <c r="GQ6" s="5" t="s">
        <v>44</v>
      </c>
      <c r="GR6" s="5" t="s">
        <v>45</v>
      </c>
      <c r="GS6" s="5" t="s">
        <v>46</v>
      </c>
      <c r="GT6" s="5" t="s">
        <v>42</v>
      </c>
      <c r="GU6" s="5" t="s">
        <v>43</v>
      </c>
      <c r="GV6" s="5" t="s">
        <v>44</v>
      </c>
      <c r="GW6" s="5" t="s">
        <v>45</v>
      </c>
      <c r="GX6" s="5" t="s">
        <v>43</v>
      </c>
    </row>
    <row r="7" spans="1:206" ht="20" customHeight="1" x14ac:dyDescent="0.2">
      <c r="A7" s="1">
        <v>45680.442245370374</v>
      </c>
      <c r="B7" s="1">
        <v>45680.487812500003</v>
      </c>
      <c r="C7" s="2" t="s">
        <v>0</v>
      </c>
      <c r="D7" s="2" t="s">
        <v>1</v>
      </c>
      <c r="E7" s="3">
        <v>100</v>
      </c>
      <c r="F7" s="3">
        <v>3936</v>
      </c>
      <c r="G7" s="2" t="s">
        <v>2</v>
      </c>
      <c r="H7" s="1">
        <v>45680.487823854164</v>
      </c>
      <c r="I7" s="2" t="s">
        <v>967</v>
      </c>
      <c r="J7" s="2" t="s">
        <v>4</v>
      </c>
      <c r="K7" s="2" t="s">
        <v>120</v>
      </c>
      <c r="L7" s="2" t="s">
        <v>7</v>
      </c>
      <c r="M7" s="2" t="s">
        <v>968</v>
      </c>
      <c r="N7" s="2" t="s">
        <v>8</v>
      </c>
      <c r="O7" s="2" t="s">
        <v>6</v>
      </c>
      <c r="P7" s="2" t="s">
        <v>6</v>
      </c>
      <c r="Q7" s="2" t="s">
        <v>6</v>
      </c>
      <c r="R7" s="2" t="s">
        <v>6</v>
      </c>
      <c r="S7" s="2" t="s">
        <v>6</v>
      </c>
      <c r="T7" s="2" t="s">
        <v>6</v>
      </c>
      <c r="U7" s="2" t="s">
        <v>6</v>
      </c>
      <c r="V7" s="2" t="s">
        <v>6</v>
      </c>
      <c r="W7" s="2" t="s">
        <v>6</v>
      </c>
      <c r="X7" s="2" t="s">
        <v>6</v>
      </c>
      <c r="Y7" s="2" t="s">
        <v>6</v>
      </c>
      <c r="Z7" s="2" t="s">
        <v>6</v>
      </c>
      <c r="AA7" s="2" t="s">
        <v>6</v>
      </c>
      <c r="AB7" s="2" t="s">
        <v>6</v>
      </c>
      <c r="AC7" s="2" t="s">
        <v>50</v>
      </c>
      <c r="AD7" s="2" t="s">
        <v>6</v>
      </c>
      <c r="AE7" s="2" t="s">
        <v>6</v>
      </c>
      <c r="AF7" s="2" t="s">
        <v>6</v>
      </c>
      <c r="AG7" s="2" t="s">
        <v>6</v>
      </c>
      <c r="AH7" s="2" t="s">
        <v>6</v>
      </c>
      <c r="AI7" s="2" t="s">
        <v>98</v>
      </c>
      <c r="AJ7" s="2" t="s">
        <v>11</v>
      </c>
      <c r="AK7" s="2" t="s">
        <v>83</v>
      </c>
      <c r="AL7" s="2" t="s">
        <v>13</v>
      </c>
      <c r="AM7" s="2" t="s">
        <v>16</v>
      </c>
      <c r="AN7" s="2" t="s">
        <v>52</v>
      </c>
      <c r="AO7" s="2" t="s">
        <v>16</v>
      </c>
      <c r="AP7" s="2" t="s">
        <v>53</v>
      </c>
      <c r="AQ7" s="2" t="s">
        <v>18</v>
      </c>
      <c r="AR7" s="3">
        <v>2</v>
      </c>
      <c r="AS7" s="2" t="s">
        <v>959</v>
      </c>
      <c r="AT7" s="2" t="s">
        <v>7</v>
      </c>
      <c r="AU7" s="2" t="s">
        <v>969</v>
      </c>
      <c r="AV7" s="2" t="s">
        <v>113</v>
      </c>
      <c r="AW7" s="2" t="s">
        <v>160</v>
      </c>
      <c r="AX7" s="2" t="s">
        <v>7</v>
      </c>
      <c r="AY7" s="2" t="s">
        <v>970</v>
      </c>
      <c r="AZ7" s="2" t="s">
        <v>59</v>
      </c>
      <c r="BA7" s="2" t="s">
        <v>29</v>
      </c>
      <c r="BB7" s="2" t="s">
        <v>25</v>
      </c>
      <c r="BC7" s="2" t="s">
        <v>28</v>
      </c>
      <c r="BD7" s="2" t="s">
        <v>29</v>
      </c>
      <c r="BE7" s="2" t="s">
        <v>26</v>
      </c>
      <c r="BF7" s="2" t="s">
        <v>26</v>
      </c>
      <c r="BG7" s="2" t="s">
        <v>28</v>
      </c>
      <c r="BH7" s="2" t="s">
        <v>29</v>
      </c>
      <c r="BI7" s="2" t="s">
        <v>25</v>
      </c>
      <c r="BJ7" s="2" t="s">
        <v>28</v>
      </c>
      <c r="BK7" s="2" t="s">
        <v>29</v>
      </c>
      <c r="BL7" s="2" t="s">
        <v>26</v>
      </c>
      <c r="BM7" s="2" t="s">
        <v>26</v>
      </c>
      <c r="BN7" s="2" t="s">
        <v>28</v>
      </c>
      <c r="BO7" s="2" t="s">
        <v>971</v>
      </c>
      <c r="BP7" s="2" t="s">
        <v>31</v>
      </c>
      <c r="BQ7" s="2" t="s">
        <v>31</v>
      </c>
      <c r="BR7" s="2" t="s">
        <v>31</v>
      </c>
      <c r="BS7" s="2" t="s">
        <v>31</v>
      </c>
      <c r="BT7" s="2" t="s">
        <v>7</v>
      </c>
      <c r="BU7" s="2" t="s">
        <v>7</v>
      </c>
      <c r="BV7" s="2" t="s">
        <v>7</v>
      </c>
      <c r="BW7" s="2" t="s">
        <v>31</v>
      </c>
      <c r="BX7" s="2" t="s">
        <v>31</v>
      </c>
      <c r="BY7" s="2" t="s">
        <v>31</v>
      </c>
      <c r="BZ7" s="2" t="s">
        <v>31</v>
      </c>
      <c r="CA7" s="2" t="s">
        <v>31</v>
      </c>
      <c r="CB7" s="2" t="s">
        <v>31</v>
      </c>
      <c r="CC7" s="2" t="s">
        <v>31</v>
      </c>
      <c r="CD7" s="2" t="s">
        <v>70</v>
      </c>
      <c r="CE7" s="2" t="s">
        <v>71</v>
      </c>
      <c r="CF7" s="2" t="s">
        <v>91</v>
      </c>
      <c r="CG7" s="2" t="s">
        <v>32</v>
      </c>
      <c r="CH7" s="2" t="s">
        <v>32</v>
      </c>
      <c r="CI7" s="2" t="s">
        <v>32</v>
      </c>
      <c r="CJ7" s="2" t="s">
        <v>32</v>
      </c>
      <c r="CK7" s="2" t="s">
        <v>32</v>
      </c>
      <c r="CL7" s="2" t="s">
        <v>32</v>
      </c>
      <c r="CM7" s="2" t="s">
        <v>32</v>
      </c>
      <c r="CN7" s="2" t="s">
        <v>32</v>
      </c>
      <c r="CO7" s="2" t="s">
        <v>32</v>
      </c>
      <c r="CP7" s="2" t="s">
        <v>70</v>
      </c>
      <c r="CQ7" s="2" t="s">
        <v>32</v>
      </c>
      <c r="CR7" s="2" t="s">
        <v>32</v>
      </c>
      <c r="CS7" s="2" t="s">
        <v>32</v>
      </c>
      <c r="CT7" s="2" t="s">
        <v>32</v>
      </c>
      <c r="CU7" s="2" t="s">
        <v>32</v>
      </c>
      <c r="CV7" s="2" t="s">
        <v>32</v>
      </c>
      <c r="CW7" s="2" t="s">
        <v>32</v>
      </c>
      <c r="CX7" s="2" t="s">
        <v>32</v>
      </c>
      <c r="CY7" s="2" t="s">
        <v>32</v>
      </c>
      <c r="CZ7" s="2" t="s">
        <v>71</v>
      </c>
      <c r="DA7" s="2" t="s">
        <v>32</v>
      </c>
      <c r="DB7" s="2" t="s">
        <v>71</v>
      </c>
      <c r="DC7" s="2" t="s">
        <v>7</v>
      </c>
      <c r="DD7" s="2" t="s">
        <v>72</v>
      </c>
      <c r="DE7" s="2" t="s">
        <v>6</v>
      </c>
      <c r="DF7" s="2" t="s">
        <v>31</v>
      </c>
      <c r="DG7" s="2" t="s">
        <v>31</v>
      </c>
      <c r="DH7" s="2" t="s">
        <v>31</v>
      </c>
      <c r="DI7" s="2" t="s">
        <v>31</v>
      </c>
      <c r="DJ7" s="2" t="s">
        <v>31</v>
      </c>
      <c r="DK7" s="2" t="s">
        <v>31</v>
      </c>
      <c r="DL7" s="2" t="s">
        <v>31</v>
      </c>
      <c r="DM7" s="2" t="s">
        <v>31</v>
      </c>
      <c r="DN7" s="2" t="s">
        <v>31</v>
      </c>
      <c r="DO7" s="2" t="s">
        <v>31</v>
      </c>
      <c r="DP7" s="2" t="s">
        <v>31</v>
      </c>
      <c r="DQ7" s="2" t="s">
        <v>31</v>
      </c>
      <c r="DR7" s="2" t="s">
        <v>31</v>
      </c>
      <c r="DS7" s="2" t="s">
        <v>31</v>
      </c>
      <c r="DT7" s="2" t="s">
        <v>31</v>
      </c>
      <c r="DU7" s="2" t="s">
        <v>31</v>
      </c>
      <c r="DV7" s="2" t="s">
        <v>31</v>
      </c>
      <c r="DW7" s="2" t="s">
        <v>31</v>
      </c>
      <c r="DX7" s="2" t="s">
        <v>31</v>
      </c>
      <c r="DY7" s="2" t="s">
        <v>31</v>
      </c>
      <c r="DZ7" s="2" t="s">
        <v>31</v>
      </c>
      <c r="EA7" s="2" t="s">
        <v>31</v>
      </c>
      <c r="EB7" s="2" t="s">
        <v>31</v>
      </c>
      <c r="EC7" s="2" t="s">
        <v>31</v>
      </c>
      <c r="ED7" s="2" t="s">
        <v>31</v>
      </c>
      <c r="EE7" s="2" t="s">
        <v>31</v>
      </c>
      <c r="EF7" s="2" t="s">
        <v>31</v>
      </c>
      <c r="EG7" s="2" t="s">
        <v>31</v>
      </c>
      <c r="EH7" s="2" t="s">
        <v>35</v>
      </c>
      <c r="EI7" s="2" t="s">
        <v>37</v>
      </c>
      <c r="EJ7" s="2" t="s">
        <v>36</v>
      </c>
      <c r="EK7" s="2" t="s">
        <v>38</v>
      </c>
      <c r="EL7" s="2" t="s">
        <v>35</v>
      </c>
      <c r="EM7" s="2" t="s">
        <v>36</v>
      </c>
      <c r="EN7" s="2" t="s">
        <v>36</v>
      </c>
      <c r="EO7" s="2" t="s">
        <v>36</v>
      </c>
      <c r="EP7" s="2" t="s">
        <v>36</v>
      </c>
      <c r="EQ7" s="2" t="s">
        <v>36</v>
      </c>
      <c r="ER7" s="2" t="s">
        <v>39</v>
      </c>
      <c r="ES7" s="2" t="s">
        <v>39</v>
      </c>
      <c r="ET7" s="2" t="s">
        <v>39</v>
      </c>
      <c r="EU7" s="2" t="s">
        <v>39</v>
      </c>
      <c r="EV7" s="2" t="s">
        <v>39</v>
      </c>
      <c r="EW7" s="2" t="s">
        <v>40</v>
      </c>
      <c r="EX7" s="2" t="s">
        <v>39</v>
      </c>
      <c r="EY7" s="2" t="s">
        <v>39</v>
      </c>
      <c r="EZ7" s="2" t="s">
        <v>39</v>
      </c>
      <c r="FA7" s="2" t="s">
        <v>39</v>
      </c>
      <c r="FB7" s="2" t="s">
        <v>26</v>
      </c>
      <c r="FC7" s="2" t="s">
        <v>26</v>
      </c>
      <c r="FD7" s="2" t="s">
        <v>26</v>
      </c>
      <c r="FE7" s="2" t="s">
        <v>26</v>
      </c>
      <c r="FF7" s="2" t="s">
        <v>26</v>
      </c>
      <c r="FG7" s="2" t="s">
        <v>73</v>
      </c>
      <c r="FH7" s="2" t="s">
        <v>73</v>
      </c>
      <c r="FI7" s="2" t="s">
        <v>26</v>
      </c>
      <c r="FJ7" s="2" t="s">
        <v>26</v>
      </c>
      <c r="FK7" s="2" t="s">
        <v>73</v>
      </c>
      <c r="FL7" s="2" t="s">
        <v>73</v>
      </c>
      <c r="FM7" s="2" t="s">
        <v>73</v>
      </c>
      <c r="FN7" s="2" t="s">
        <v>73</v>
      </c>
      <c r="FO7" s="2" t="s">
        <v>45</v>
      </c>
      <c r="FP7" s="2" t="s">
        <v>46</v>
      </c>
      <c r="FQ7" s="2" t="s">
        <v>42</v>
      </c>
      <c r="FR7" s="2" t="s">
        <v>42</v>
      </c>
      <c r="FS7" s="2" t="s">
        <v>42</v>
      </c>
      <c r="FT7" s="2" t="s">
        <v>46</v>
      </c>
      <c r="FU7" s="2" t="s">
        <v>45</v>
      </c>
      <c r="FV7" s="2" t="s">
        <v>42</v>
      </c>
      <c r="FW7" s="2" t="s">
        <v>43</v>
      </c>
      <c r="FX7" s="2" t="s">
        <v>45</v>
      </c>
      <c r="FY7" s="2" t="s">
        <v>45</v>
      </c>
      <c r="FZ7" s="2" t="s">
        <v>46</v>
      </c>
      <c r="GA7" s="2" t="s">
        <v>44</v>
      </c>
      <c r="GB7" s="2" t="s">
        <v>46</v>
      </c>
      <c r="GC7" s="2" t="s">
        <v>42</v>
      </c>
      <c r="GD7" s="2" t="s">
        <v>42</v>
      </c>
      <c r="GE7" s="2" t="s">
        <v>42</v>
      </c>
      <c r="GF7" s="2" t="s">
        <v>44</v>
      </c>
      <c r="GG7" s="2" t="s">
        <v>42</v>
      </c>
      <c r="GH7" s="2" t="s">
        <v>46</v>
      </c>
      <c r="GI7" s="2" t="s">
        <v>42</v>
      </c>
      <c r="GJ7" s="2" t="s">
        <v>46</v>
      </c>
      <c r="GK7" s="2" t="s">
        <v>42</v>
      </c>
      <c r="GL7" s="2" t="s">
        <v>46</v>
      </c>
      <c r="GM7" s="2" t="s">
        <v>46</v>
      </c>
      <c r="GN7" s="2" t="s">
        <v>46</v>
      </c>
      <c r="GO7" s="2" t="s">
        <v>46</v>
      </c>
      <c r="GP7" s="2" t="s">
        <v>43</v>
      </c>
      <c r="GQ7" s="2" t="s">
        <v>42</v>
      </c>
      <c r="GR7" s="2" t="s">
        <v>42</v>
      </c>
      <c r="GS7" s="2" t="s">
        <v>42</v>
      </c>
      <c r="GT7" s="2" t="s">
        <v>42</v>
      </c>
      <c r="GU7" s="2" t="s">
        <v>46</v>
      </c>
      <c r="GV7" s="2" t="s">
        <v>46</v>
      </c>
      <c r="GW7" s="2" t="s">
        <v>45</v>
      </c>
      <c r="GX7" s="2" t="s">
        <v>46</v>
      </c>
    </row>
    <row r="8" spans="1:206" ht="20" customHeight="1" x14ac:dyDescent="0.2">
      <c r="A8" s="1">
        <v>45728.543599537035</v>
      </c>
      <c r="B8" s="1">
        <v>45728.558310185188</v>
      </c>
      <c r="C8" s="2" t="s">
        <v>0</v>
      </c>
      <c r="D8" s="2" t="s">
        <v>1</v>
      </c>
      <c r="E8" s="3">
        <v>100</v>
      </c>
      <c r="F8" s="3">
        <v>1271</v>
      </c>
      <c r="G8" s="2" t="s">
        <v>2</v>
      </c>
      <c r="H8" s="1">
        <v>45728.558326527775</v>
      </c>
      <c r="I8" s="2" t="s">
        <v>972</v>
      </c>
      <c r="J8" s="2" t="s">
        <v>4</v>
      </c>
      <c r="K8" s="2" t="s">
        <v>164</v>
      </c>
      <c r="L8" s="2" t="s">
        <v>7</v>
      </c>
      <c r="M8" s="2" t="s">
        <v>973</v>
      </c>
      <c r="N8" s="2" t="s">
        <v>8</v>
      </c>
      <c r="O8" s="2" t="s">
        <v>6</v>
      </c>
      <c r="P8" s="2" t="s">
        <v>6</v>
      </c>
      <c r="Q8" s="2" t="s">
        <v>6</v>
      </c>
      <c r="R8" s="2" t="s">
        <v>6</v>
      </c>
      <c r="S8" s="2" t="s">
        <v>6</v>
      </c>
      <c r="T8" s="2" t="s">
        <v>6</v>
      </c>
      <c r="U8" s="2" t="s">
        <v>6</v>
      </c>
      <c r="V8" s="2" t="s">
        <v>6</v>
      </c>
      <c r="W8" s="2" t="s">
        <v>6</v>
      </c>
      <c r="X8" s="2" t="s">
        <v>6</v>
      </c>
      <c r="Y8" s="2" t="s">
        <v>6</v>
      </c>
      <c r="Z8" s="2" t="s">
        <v>6</v>
      </c>
      <c r="AA8" s="2" t="s">
        <v>6</v>
      </c>
      <c r="AB8" s="2" t="s">
        <v>6</v>
      </c>
      <c r="AC8" s="2" t="s">
        <v>50</v>
      </c>
      <c r="AD8" s="2" t="s">
        <v>6</v>
      </c>
      <c r="AE8" s="2" t="s">
        <v>6</v>
      </c>
      <c r="AF8" s="2" t="s">
        <v>6</v>
      </c>
      <c r="AG8" s="2" t="s">
        <v>6</v>
      </c>
      <c r="AH8" s="2" t="s">
        <v>6</v>
      </c>
      <c r="AI8" s="2" t="s">
        <v>98</v>
      </c>
      <c r="AJ8" s="2" t="s">
        <v>11</v>
      </c>
      <c r="AK8" s="2" t="s">
        <v>83</v>
      </c>
      <c r="AL8" s="2" t="s">
        <v>32</v>
      </c>
      <c r="AM8" s="2" t="s">
        <v>16</v>
      </c>
      <c r="AN8" s="2" t="s">
        <v>66</v>
      </c>
      <c r="AO8" s="2" t="s">
        <v>16</v>
      </c>
      <c r="AP8" s="2" t="s">
        <v>17</v>
      </c>
      <c r="AQ8" s="2" t="s">
        <v>18</v>
      </c>
      <c r="AR8" s="3">
        <v>5</v>
      </c>
      <c r="AS8" s="2" t="s">
        <v>974</v>
      </c>
      <c r="AT8" s="2" t="s">
        <v>31</v>
      </c>
      <c r="AU8" s="2" t="s">
        <v>6</v>
      </c>
      <c r="AV8" s="2" t="s">
        <v>6</v>
      </c>
      <c r="AW8" s="2" t="s">
        <v>6</v>
      </c>
      <c r="AX8" s="2" t="s">
        <v>7</v>
      </c>
      <c r="AY8" s="2" t="s">
        <v>975</v>
      </c>
      <c r="AZ8" s="2" t="s">
        <v>59</v>
      </c>
      <c r="BA8" s="2" t="s">
        <v>29</v>
      </c>
      <c r="BB8" s="2" t="s">
        <v>25</v>
      </c>
      <c r="BC8" s="2" t="s">
        <v>26</v>
      </c>
      <c r="BD8" s="2" t="s">
        <v>28</v>
      </c>
      <c r="BE8" s="2" t="s">
        <v>28</v>
      </c>
      <c r="BF8" s="2" t="s">
        <v>29</v>
      </c>
      <c r="BG8" s="2" t="s">
        <v>28</v>
      </c>
      <c r="BH8" s="2" t="s">
        <v>29</v>
      </c>
      <c r="BI8" s="2" t="s">
        <v>25</v>
      </c>
      <c r="BJ8" s="2" t="s">
        <v>26</v>
      </c>
      <c r="BK8" s="2" t="s">
        <v>28</v>
      </c>
      <c r="BL8" s="2" t="s">
        <v>28</v>
      </c>
      <c r="BM8" s="2" t="s">
        <v>29</v>
      </c>
      <c r="BN8" s="2" t="s">
        <v>28</v>
      </c>
      <c r="BO8" s="2" t="s">
        <v>976</v>
      </c>
      <c r="BP8" s="2" t="s">
        <v>7</v>
      </c>
      <c r="BQ8" s="2" t="s">
        <v>7</v>
      </c>
      <c r="BR8" s="2" t="s">
        <v>7</v>
      </c>
      <c r="BS8" s="2" t="s">
        <v>31</v>
      </c>
      <c r="BT8" s="2" t="s">
        <v>31</v>
      </c>
      <c r="BU8" s="2" t="s">
        <v>7</v>
      </c>
      <c r="BV8" s="2" t="s">
        <v>31</v>
      </c>
      <c r="BW8" s="2" t="s">
        <v>31</v>
      </c>
      <c r="BX8" s="2" t="s">
        <v>31</v>
      </c>
      <c r="BY8" s="2" t="s">
        <v>31</v>
      </c>
      <c r="BZ8" s="2" t="s">
        <v>31</v>
      </c>
      <c r="CA8" s="2" t="s">
        <v>31</v>
      </c>
      <c r="CB8" s="2" t="s">
        <v>31</v>
      </c>
      <c r="CC8" s="2" t="s">
        <v>31</v>
      </c>
      <c r="CD8" s="2" t="s">
        <v>32</v>
      </c>
      <c r="CE8" s="2" t="s">
        <v>91</v>
      </c>
      <c r="CF8" s="2" t="s">
        <v>32</v>
      </c>
      <c r="CG8" s="2" t="s">
        <v>32</v>
      </c>
      <c r="CH8" s="2" t="s">
        <v>32</v>
      </c>
      <c r="CI8" s="2" t="s">
        <v>32</v>
      </c>
      <c r="CJ8" s="2" t="s">
        <v>32</v>
      </c>
      <c r="CK8" s="2" t="s">
        <v>32</v>
      </c>
      <c r="CL8" s="2" t="s">
        <v>32</v>
      </c>
      <c r="CM8" s="2" t="s">
        <v>32</v>
      </c>
      <c r="CN8" s="2" t="s">
        <v>32</v>
      </c>
      <c r="CO8" s="2" t="s">
        <v>32</v>
      </c>
      <c r="CP8" s="2" t="s">
        <v>32</v>
      </c>
      <c r="CQ8" s="2" t="s">
        <v>32</v>
      </c>
      <c r="CR8" s="2" t="s">
        <v>32</v>
      </c>
      <c r="CS8" s="2" t="s">
        <v>32</v>
      </c>
      <c r="CT8" s="2" t="s">
        <v>32</v>
      </c>
      <c r="CU8" s="2" t="s">
        <v>32</v>
      </c>
      <c r="CV8" s="2" t="s">
        <v>32</v>
      </c>
      <c r="CW8" s="2" t="s">
        <v>32</v>
      </c>
      <c r="CX8" s="2" t="s">
        <v>32</v>
      </c>
      <c r="CY8" s="2" t="s">
        <v>32</v>
      </c>
      <c r="CZ8" s="2" t="s">
        <v>34</v>
      </c>
      <c r="DA8" s="2" t="s">
        <v>32</v>
      </c>
      <c r="DB8" s="2" t="s">
        <v>34</v>
      </c>
      <c r="DC8" s="2" t="s">
        <v>31</v>
      </c>
      <c r="DD8" s="2" t="s">
        <v>6</v>
      </c>
      <c r="DE8" s="2" t="s">
        <v>6</v>
      </c>
      <c r="DF8" s="2" t="s">
        <v>31</v>
      </c>
      <c r="DG8" s="2" t="s">
        <v>31</v>
      </c>
      <c r="DH8" s="2" t="s">
        <v>31</v>
      </c>
      <c r="DI8" s="2" t="s">
        <v>31</v>
      </c>
      <c r="DJ8" s="2" t="s">
        <v>31</v>
      </c>
      <c r="DK8" s="2" t="s">
        <v>31</v>
      </c>
      <c r="DL8" s="2" t="s">
        <v>31</v>
      </c>
      <c r="DM8" s="2" t="s">
        <v>31</v>
      </c>
      <c r="DN8" s="2" t="s">
        <v>31</v>
      </c>
      <c r="DO8" s="2" t="s">
        <v>31</v>
      </c>
      <c r="DP8" s="2" t="s">
        <v>31</v>
      </c>
      <c r="DQ8" s="2" t="s">
        <v>31</v>
      </c>
      <c r="DR8" s="2" t="s">
        <v>31</v>
      </c>
      <c r="DS8" s="2" t="s">
        <v>31</v>
      </c>
      <c r="DT8" s="2" t="s">
        <v>31</v>
      </c>
      <c r="DU8" s="2" t="s">
        <v>31</v>
      </c>
      <c r="DV8" s="2" t="s">
        <v>31</v>
      </c>
      <c r="DW8" s="2" t="s">
        <v>31</v>
      </c>
      <c r="DX8" s="2" t="s">
        <v>31</v>
      </c>
      <c r="DY8" s="2" t="s">
        <v>31</v>
      </c>
      <c r="DZ8" s="2" t="s">
        <v>31</v>
      </c>
      <c r="EA8" s="2" t="s">
        <v>31</v>
      </c>
      <c r="EB8" s="2" t="s">
        <v>31</v>
      </c>
      <c r="EC8" s="2" t="s">
        <v>31</v>
      </c>
      <c r="ED8" s="2" t="s">
        <v>31</v>
      </c>
      <c r="EE8" s="2" t="s">
        <v>31</v>
      </c>
      <c r="EF8" s="2" t="s">
        <v>31</v>
      </c>
      <c r="EG8" s="2" t="s">
        <v>31</v>
      </c>
      <c r="EH8" s="2" t="s">
        <v>37</v>
      </c>
      <c r="EI8" s="2" t="s">
        <v>35</v>
      </c>
      <c r="EJ8" s="2" t="s">
        <v>38</v>
      </c>
      <c r="EK8" s="2" t="s">
        <v>36</v>
      </c>
      <c r="EL8" s="2" t="s">
        <v>35</v>
      </c>
      <c r="EM8" s="2" t="s">
        <v>38</v>
      </c>
      <c r="EN8" s="2" t="s">
        <v>36</v>
      </c>
      <c r="EO8" s="2" t="s">
        <v>36</v>
      </c>
      <c r="EP8" s="2" t="s">
        <v>36</v>
      </c>
      <c r="EQ8" s="2" t="s">
        <v>38</v>
      </c>
      <c r="ER8" s="2" t="s">
        <v>40</v>
      </c>
      <c r="ES8" s="2" t="s">
        <v>39</v>
      </c>
      <c r="ET8" s="2" t="s">
        <v>40</v>
      </c>
      <c r="EU8" s="2" t="s">
        <v>40</v>
      </c>
      <c r="EV8" s="2" t="s">
        <v>39</v>
      </c>
      <c r="EW8" s="2" t="s">
        <v>101</v>
      </c>
      <c r="EX8" s="2" t="s">
        <v>40</v>
      </c>
      <c r="EY8" s="2" t="s">
        <v>101</v>
      </c>
      <c r="EZ8" s="2" t="s">
        <v>39</v>
      </c>
      <c r="FA8" s="2" t="s">
        <v>39</v>
      </c>
      <c r="FB8" s="2" t="s">
        <v>73</v>
      </c>
      <c r="FC8" s="2" t="s">
        <v>41</v>
      </c>
      <c r="FD8" s="2" t="s">
        <v>102</v>
      </c>
      <c r="FE8" s="2" t="s">
        <v>41</v>
      </c>
      <c r="FF8" s="2" t="s">
        <v>26</v>
      </c>
      <c r="FG8" s="2" t="s">
        <v>26</v>
      </c>
      <c r="FH8" s="2" t="s">
        <v>26</v>
      </c>
      <c r="FI8" s="2" t="s">
        <v>26</v>
      </c>
      <c r="FJ8" s="2" t="s">
        <v>26</v>
      </c>
      <c r="FK8" s="2" t="s">
        <v>26</v>
      </c>
      <c r="FL8" s="2" t="s">
        <v>26</v>
      </c>
      <c r="FM8" s="2" t="s">
        <v>26</v>
      </c>
      <c r="FN8" s="2" t="s">
        <v>26</v>
      </c>
      <c r="FO8" s="2" t="s">
        <v>43</v>
      </c>
      <c r="FP8" s="2" t="s">
        <v>46</v>
      </c>
      <c r="FQ8" s="2" t="s">
        <v>43</v>
      </c>
      <c r="FR8" s="2" t="s">
        <v>42</v>
      </c>
      <c r="FS8" s="2" t="s">
        <v>46</v>
      </c>
      <c r="FT8" s="2" t="s">
        <v>45</v>
      </c>
      <c r="FU8" s="2" t="s">
        <v>43</v>
      </c>
      <c r="FV8" s="2" t="s">
        <v>44</v>
      </c>
      <c r="FW8" s="2" t="s">
        <v>46</v>
      </c>
      <c r="FX8" s="2" t="s">
        <v>44</v>
      </c>
      <c r="FY8" s="2" t="s">
        <v>46</v>
      </c>
      <c r="FZ8" s="2" t="s">
        <v>42</v>
      </c>
      <c r="GA8" s="2" t="s">
        <v>46</v>
      </c>
      <c r="GB8" s="2" t="s">
        <v>46</v>
      </c>
      <c r="GC8" s="2" t="s">
        <v>42</v>
      </c>
      <c r="GD8" s="2" t="s">
        <v>42</v>
      </c>
      <c r="GE8" s="2" t="s">
        <v>45</v>
      </c>
      <c r="GF8" s="2" t="s">
        <v>45</v>
      </c>
      <c r="GG8" s="2" t="s">
        <v>46</v>
      </c>
      <c r="GH8" s="2" t="s">
        <v>45</v>
      </c>
      <c r="GI8" s="2" t="s">
        <v>42</v>
      </c>
      <c r="GJ8" s="2" t="s">
        <v>43</v>
      </c>
      <c r="GK8" s="2" t="s">
        <v>46</v>
      </c>
      <c r="GL8" s="2" t="s">
        <v>43</v>
      </c>
      <c r="GM8" s="2" t="s">
        <v>42</v>
      </c>
      <c r="GN8" s="2" t="s">
        <v>46</v>
      </c>
      <c r="GO8" s="2" t="s">
        <v>46</v>
      </c>
      <c r="GP8" s="2" t="s">
        <v>42</v>
      </c>
      <c r="GQ8" s="2" t="s">
        <v>42</v>
      </c>
      <c r="GR8" s="2" t="s">
        <v>42</v>
      </c>
      <c r="GS8" s="2" t="s">
        <v>42</v>
      </c>
      <c r="GT8" s="2" t="s">
        <v>42</v>
      </c>
      <c r="GU8" s="2" t="s">
        <v>46</v>
      </c>
      <c r="GV8" s="2" t="s">
        <v>43</v>
      </c>
      <c r="GW8" s="2" t="s">
        <v>45</v>
      </c>
      <c r="GX8" s="2" t="s">
        <v>43</v>
      </c>
    </row>
    <row r="9" spans="1:206" ht="20" customHeight="1" x14ac:dyDescent="0.2">
      <c r="A9" s="1">
        <v>45729.520138888889</v>
      </c>
      <c r="B9" s="1">
        <v>45729.535150462965</v>
      </c>
      <c r="C9" s="2" t="s">
        <v>0</v>
      </c>
      <c r="D9" s="2" t="s">
        <v>1</v>
      </c>
      <c r="E9" s="3">
        <v>100</v>
      </c>
      <c r="F9" s="3">
        <v>1296</v>
      </c>
      <c r="G9" s="2" t="s">
        <v>2</v>
      </c>
      <c r="H9" s="1">
        <v>45729.535160868058</v>
      </c>
      <c r="I9" s="2" t="s">
        <v>964</v>
      </c>
      <c r="J9" s="2" t="s">
        <v>4</v>
      </c>
      <c r="K9" s="2" t="s">
        <v>120</v>
      </c>
      <c r="L9" s="2" t="s">
        <v>7</v>
      </c>
      <c r="M9" s="2" t="s">
        <v>965</v>
      </c>
      <c r="N9" s="2" t="s">
        <v>8</v>
      </c>
      <c r="O9" s="2" t="s">
        <v>6</v>
      </c>
      <c r="P9" s="2" t="s">
        <v>6</v>
      </c>
      <c r="Q9" s="2" t="s">
        <v>6</v>
      </c>
      <c r="R9" s="2" t="s">
        <v>6</v>
      </c>
      <c r="S9" s="2" t="s">
        <v>6</v>
      </c>
      <c r="T9" s="2" t="s">
        <v>6</v>
      </c>
      <c r="U9" s="2" t="s">
        <v>6</v>
      </c>
      <c r="V9" s="2" t="s">
        <v>6</v>
      </c>
      <c r="W9" s="2" t="s">
        <v>6</v>
      </c>
      <c r="X9" s="2" t="s">
        <v>6</v>
      </c>
      <c r="Y9" s="2" t="s">
        <v>6</v>
      </c>
      <c r="Z9" s="2" t="s">
        <v>6</v>
      </c>
      <c r="AA9" s="2" t="s">
        <v>6</v>
      </c>
      <c r="AB9" s="2" t="s">
        <v>6</v>
      </c>
      <c r="AC9" s="2" t="s">
        <v>50</v>
      </c>
      <c r="AD9" s="2" t="s">
        <v>6</v>
      </c>
      <c r="AE9" s="2" t="s">
        <v>6</v>
      </c>
      <c r="AF9" s="2" t="s">
        <v>6</v>
      </c>
      <c r="AG9" s="2" t="s">
        <v>6</v>
      </c>
      <c r="AH9" s="2" t="s">
        <v>6</v>
      </c>
      <c r="AI9" s="2" t="s">
        <v>98</v>
      </c>
      <c r="AJ9" s="2" t="s">
        <v>11</v>
      </c>
      <c r="AK9" s="2" t="s">
        <v>65</v>
      </c>
      <c r="AL9" s="2" t="s">
        <v>13</v>
      </c>
      <c r="AM9" s="2" t="s">
        <v>14</v>
      </c>
      <c r="AN9" s="2" t="s">
        <v>15</v>
      </c>
      <c r="AO9" s="2" t="s">
        <v>942</v>
      </c>
      <c r="AP9" s="2" t="s">
        <v>66</v>
      </c>
      <c r="AQ9" s="2" t="s">
        <v>18</v>
      </c>
      <c r="AR9" s="3">
        <v>2</v>
      </c>
      <c r="AS9" s="2" t="s">
        <v>54</v>
      </c>
      <c r="AT9" s="2" t="s">
        <v>7</v>
      </c>
      <c r="AU9" s="2" t="s">
        <v>55</v>
      </c>
      <c r="AV9" s="2" t="s">
        <v>156</v>
      </c>
      <c r="AW9" s="2" t="s">
        <v>6</v>
      </c>
      <c r="AX9" s="2" t="s">
        <v>7</v>
      </c>
      <c r="AY9" s="2" t="s">
        <v>186</v>
      </c>
      <c r="AZ9" s="2" t="s">
        <v>24</v>
      </c>
      <c r="BA9" s="2" t="s">
        <v>25</v>
      </c>
      <c r="BB9" s="2" t="s">
        <v>29</v>
      </c>
      <c r="BC9" s="2" t="s">
        <v>29</v>
      </c>
      <c r="BD9" s="2" t="s">
        <v>26</v>
      </c>
      <c r="BE9" s="2" t="s">
        <v>26</v>
      </c>
      <c r="BF9" s="2" t="s">
        <v>29</v>
      </c>
      <c r="BG9" s="2" t="s">
        <v>29</v>
      </c>
      <c r="BH9" s="2" t="s">
        <v>25</v>
      </c>
      <c r="BI9" s="2" t="s">
        <v>27</v>
      </c>
      <c r="BJ9" s="2" t="s">
        <v>29</v>
      </c>
      <c r="BK9" s="2" t="s">
        <v>26</v>
      </c>
      <c r="BL9" s="2" t="s">
        <v>26</v>
      </c>
      <c r="BM9" s="2" t="s">
        <v>27</v>
      </c>
      <c r="BN9" s="2" t="s">
        <v>29</v>
      </c>
      <c r="BO9" s="2" t="s">
        <v>966</v>
      </c>
      <c r="BP9" s="2" t="s">
        <v>31</v>
      </c>
      <c r="BQ9" s="2" t="s">
        <v>31</v>
      </c>
      <c r="BR9" s="2" t="s">
        <v>31</v>
      </c>
      <c r="BS9" s="2" t="s">
        <v>31</v>
      </c>
      <c r="BT9" s="2" t="s">
        <v>7</v>
      </c>
      <c r="BU9" s="2" t="s">
        <v>7</v>
      </c>
      <c r="BV9" s="2" t="s">
        <v>7</v>
      </c>
      <c r="BW9" s="2" t="s">
        <v>31</v>
      </c>
      <c r="BX9" s="2" t="s">
        <v>31</v>
      </c>
      <c r="BY9" s="2" t="s">
        <v>31</v>
      </c>
      <c r="BZ9" s="2" t="s">
        <v>31</v>
      </c>
      <c r="CA9" s="2" t="s">
        <v>31</v>
      </c>
      <c r="CB9" s="2" t="s">
        <v>31</v>
      </c>
      <c r="CC9" s="2" t="s">
        <v>31</v>
      </c>
      <c r="CD9" s="2" t="s">
        <v>91</v>
      </c>
      <c r="CE9" s="2" t="s">
        <v>91</v>
      </c>
      <c r="CF9" s="2" t="s">
        <v>90</v>
      </c>
      <c r="CG9" s="2" t="s">
        <v>32</v>
      </c>
      <c r="CH9" s="2" t="s">
        <v>32</v>
      </c>
      <c r="CI9" s="2" t="s">
        <v>32</v>
      </c>
      <c r="CJ9" s="2" t="s">
        <v>32</v>
      </c>
      <c r="CK9" s="2" t="s">
        <v>32</v>
      </c>
      <c r="CL9" s="2" t="s">
        <v>32</v>
      </c>
      <c r="CM9" s="2" t="s">
        <v>32</v>
      </c>
      <c r="CN9" s="2" t="s">
        <v>32</v>
      </c>
      <c r="CO9" s="2" t="s">
        <v>32</v>
      </c>
      <c r="CP9" s="2" t="s">
        <v>33</v>
      </c>
      <c r="CQ9" s="2" t="s">
        <v>91</v>
      </c>
      <c r="CR9" s="2" t="s">
        <v>33</v>
      </c>
      <c r="CS9" s="2" t="s">
        <v>32</v>
      </c>
      <c r="CT9" s="2" t="s">
        <v>32</v>
      </c>
      <c r="CU9" s="2" t="s">
        <v>32</v>
      </c>
      <c r="CV9" s="2" t="s">
        <v>32</v>
      </c>
      <c r="CW9" s="2" t="s">
        <v>32</v>
      </c>
      <c r="CX9" s="2" t="s">
        <v>32</v>
      </c>
      <c r="CY9" s="2" t="s">
        <v>32</v>
      </c>
      <c r="CZ9" s="2" t="s">
        <v>33</v>
      </c>
      <c r="DA9" s="2" t="s">
        <v>33</v>
      </c>
      <c r="DB9" s="2" t="s">
        <v>34</v>
      </c>
      <c r="DC9" s="2" t="s">
        <v>7</v>
      </c>
      <c r="DD9" s="2" t="s">
        <v>72</v>
      </c>
      <c r="DE9" s="2" t="s">
        <v>6</v>
      </c>
      <c r="DF9" s="2" t="s">
        <v>31</v>
      </c>
      <c r="DG9" s="2" t="s">
        <v>31</v>
      </c>
      <c r="DH9" s="2" t="s">
        <v>31</v>
      </c>
      <c r="DI9" s="2" t="s">
        <v>31</v>
      </c>
      <c r="DJ9" s="2" t="s">
        <v>31</v>
      </c>
      <c r="DK9" s="2" t="s">
        <v>31</v>
      </c>
      <c r="DL9" s="2" t="s">
        <v>31</v>
      </c>
      <c r="DM9" s="2" t="s">
        <v>31</v>
      </c>
      <c r="DN9" s="2" t="s">
        <v>31</v>
      </c>
      <c r="DO9" s="2" t="s">
        <v>7</v>
      </c>
      <c r="DP9" s="2" t="s">
        <v>31</v>
      </c>
      <c r="DQ9" s="2" t="s">
        <v>31</v>
      </c>
      <c r="DR9" s="2" t="s">
        <v>31</v>
      </c>
      <c r="DS9" s="2" t="s">
        <v>31</v>
      </c>
      <c r="DT9" s="2" t="s">
        <v>31</v>
      </c>
      <c r="DU9" s="2" t="s">
        <v>31</v>
      </c>
      <c r="DV9" s="2" t="s">
        <v>7</v>
      </c>
      <c r="DW9" s="2" t="s">
        <v>31</v>
      </c>
      <c r="DX9" s="2" t="s">
        <v>31</v>
      </c>
      <c r="DY9" s="2" t="s">
        <v>31</v>
      </c>
      <c r="DZ9" s="2" t="s">
        <v>31</v>
      </c>
      <c r="EA9" s="2" t="s">
        <v>31</v>
      </c>
      <c r="EB9" s="2" t="s">
        <v>31</v>
      </c>
      <c r="EC9" s="2" t="s">
        <v>31</v>
      </c>
      <c r="ED9" s="2" t="s">
        <v>31</v>
      </c>
      <c r="EE9" s="2" t="s">
        <v>31</v>
      </c>
      <c r="EF9" s="2" t="s">
        <v>31</v>
      </c>
      <c r="EG9" s="2" t="s">
        <v>31</v>
      </c>
      <c r="EH9" s="2" t="s">
        <v>35</v>
      </c>
      <c r="EI9" s="2" t="s">
        <v>38</v>
      </c>
      <c r="EJ9" s="2" t="s">
        <v>38</v>
      </c>
      <c r="EK9" s="2" t="s">
        <v>38</v>
      </c>
      <c r="EL9" s="2" t="s">
        <v>35</v>
      </c>
      <c r="EM9" s="2" t="s">
        <v>38</v>
      </c>
      <c r="EN9" s="2" t="s">
        <v>38</v>
      </c>
      <c r="EO9" s="2" t="s">
        <v>37</v>
      </c>
      <c r="EP9" s="2" t="s">
        <v>38</v>
      </c>
      <c r="EQ9" s="2" t="s">
        <v>36</v>
      </c>
      <c r="ER9" s="2" t="s">
        <v>39</v>
      </c>
      <c r="ES9" s="2" t="s">
        <v>39</v>
      </c>
      <c r="ET9" s="2" t="s">
        <v>39</v>
      </c>
      <c r="EU9" s="2" t="s">
        <v>39</v>
      </c>
      <c r="EV9" s="2" t="s">
        <v>101</v>
      </c>
      <c r="EW9" s="2" t="s">
        <v>40</v>
      </c>
      <c r="EX9" s="2" t="s">
        <v>39</v>
      </c>
      <c r="EY9" s="2" t="s">
        <v>39</v>
      </c>
      <c r="EZ9" s="2" t="s">
        <v>40</v>
      </c>
      <c r="FA9" s="2" t="s">
        <v>39</v>
      </c>
      <c r="FB9" s="2" t="s">
        <v>26</v>
      </c>
      <c r="FC9" s="2" t="s">
        <v>26</v>
      </c>
      <c r="FD9" s="2" t="s">
        <v>26</v>
      </c>
      <c r="FE9" s="2" t="s">
        <v>26</v>
      </c>
      <c r="FF9" s="2" t="s">
        <v>73</v>
      </c>
      <c r="FG9" s="2" t="s">
        <v>26</v>
      </c>
      <c r="FH9" s="2" t="s">
        <v>222</v>
      </c>
      <c r="FI9" s="2" t="s">
        <v>26</v>
      </c>
      <c r="FJ9" s="2" t="s">
        <v>26</v>
      </c>
      <c r="FK9" s="2" t="s">
        <v>73</v>
      </c>
      <c r="FL9" s="2" t="s">
        <v>26</v>
      </c>
      <c r="FM9" s="2" t="s">
        <v>26</v>
      </c>
      <c r="FN9" s="2" t="s">
        <v>26</v>
      </c>
      <c r="FO9" s="2" t="s">
        <v>44</v>
      </c>
      <c r="FP9" s="2" t="s">
        <v>44</v>
      </c>
      <c r="FQ9" s="2" t="s">
        <v>42</v>
      </c>
      <c r="FR9" s="2" t="s">
        <v>42</v>
      </c>
      <c r="FS9" s="2" t="s">
        <v>42</v>
      </c>
      <c r="FT9" s="2" t="s">
        <v>44</v>
      </c>
      <c r="FU9" s="2" t="s">
        <v>44</v>
      </c>
      <c r="FV9" s="2" t="s">
        <v>44</v>
      </c>
      <c r="FW9" s="2" t="s">
        <v>42</v>
      </c>
      <c r="FX9" s="2" t="s">
        <v>44</v>
      </c>
      <c r="FY9" s="2" t="s">
        <v>42</v>
      </c>
      <c r="FZ9" s="2" t="s">
        <v>42</v>
      </c>
      <c r="GA9" s="2" t="s">
        <v>42</v>
      </c>
      <c r="GB9" s="2" t="s">
        <v>46</v>
      </c>
      <c r="GC9" s="2" t="s">
        <v>42</v>
      </c>
      <c r="GD9" s="2" t="s">
        <v>42</v>
      </c>
      <c r="GE9" s="2" t="s">
        <v>44</v>
      </c>
      <c r="GF9" s="2" t="s">
        <v>42</v>
      </c>
      <c r="GG9" s="2" t="s">
        <v>46</v>
      </c>
      <c r="GH9" s="2" t="s">
        <v>44</v>
      </c>
      <c r="GI9" s="2" t="s">
        <v>42</v>
      </c>
      <c r="GJ9" s="2" t="s">
        <v>44</v>
      </c>
      <c r="GK9" s="2" t="s">
        <v>42</v>
      </c>
      <c r="GL9" s="2" t="s">
        <v>44</v>
      </c>
      <c r="GM9" s="2" t="s">
        <v>42</v>
      </c>
      <c r="GN9" s="2" t="s">
        <v>42</v>
      </c>
      <c r="GO9" s="2" t="s">
        <v>44</v>
      </c>
      <c r="GP9" s="2" t="s">
        <v>42</v>
      </c>
      <c r="GQ9" s="2" t="s">
        <v>42</v>
      </c>
      <c r="GR9" s="2" t="s">
        <v>42</v>
      </c>
      <c r="GS9" s="2" t="s">
        <v>42</v>
      </c>
      <c r="GT9" s="2" t="s">
        <v>42</v>
      </c>
      <c r="GU9" s="2" t="s">
        <v>44</v>
      </c>
      <c r="GV9" s="2" t="s">
        <v>46</v>
      </c>
      <c r="GW9" s="2" t="s">
        <v>46</v>
      </c>
      <c r="GX9" s="2" t="s">
        <v>42</v>
      </c>
    </row>
    <row r="10" spans="1:206" ht="20" customHeight="1" x14ac:dyDescent="0.2">
      <c r="A10" s="1">
        <v>45749.690439814818</v>
      </c>
      <c r="B10" s="1">
        <v>45749.703958333332</v>
      </c>
      <c r="C10" s="2" t="s">
        <v>0</v>
      </c>
      <c r="D10" s="2" t="s">
        <v>1</v>
      </c>
      <c r="E10" s="3">
        <v>100</v>
      </c>
      <c r="F10" s="3">
        <v>1168</v>
      </c>
      <c r="G10" s="2" t="s">
        <v>2</v>
      </c>
      <c r="H10" s="1">
        <v>45749.703973599535</v>
      </c>
      <c r="I10" s="2" t="s">
        <v>961</v>
      </c>
      <c r="J10" s="2" t="s">
        <v>4</v>
      </c>
      <c r="K10" s="2" t="s">
        <v>120</v>
      </c>
      <c r="L10" s="2" t="s">
        <v>7</v>
      </c>
      <c r="M10" s="2" t="s">
        <v>962</v>
      </c>
      <c r="N10" s="2" t="s">
        <v>8</v>
      </c>
      <c r="O10" s="2" t="s">
        <v>6</v>
      </c>
      <c r="P10" s="2" t="s">
        <v>6</v>
      </c>
      <c r="Q10" s="2" t="s">
        <v>6</v>
      </c>
      <c r="R10" s="2" t="s">
        <v>6</v>
      </c>
      <c r="S10" s="2" t="s">
        <v>6</v>
      </c>
      <c r="T10" s="2" t="s">
        <v>6</v>
      </c>
      <c r="U10" s="2" t="s">
        <v>6</v>
      </c>
      <c r="V10" s="2" t="s">
        <v>6</v>
      </c>
      <c r="W10" s="2" t="s">
        <v>6</v>
      </c>
      <c r="X10" s="2" t="s">
        <v>6</v>
      </c>
      <c r="Y10" s="2" t="s">
        <v>6</v>
      </c>
      <c r="Z10" s="2" t="s">
        <v>6</v>
      </c>
      <c r="AA10" s="2" t="s">
        <v>6</v>
      </c>
      <c r="AB10" s="2" t="s">
        <v>6</v>
      </c>
      <c r="AC10" s="2" t="s">
        <v>50</v>
      </c>
      <c r="AD10" s="2" t="s">
        <v>6</v>
      </c>
      <c r="AE10" s="2" t="s">
        <v>6</v>
      </c>
      <c r="AF10" s="2" t="s">
        <v>6</v>
      </c>
      <c r="AG10" s="2" t="s">
        <v>6</v>
      </c>
      <c r="AH10" s="2" t="s">
        <v>6</v>
      </c>
      <c r="AI10" s="2" t="s">
        <v>98</v>
      </c>
      <c r="AJ10" s="2" t="s">
        <v>11</v>
      </c>
      <c r="AK10" s="2" t="s">
        <v>83</v>
      </c>
      <c r="AL10" s="2" t="s">
        <v>32</v>
      </c>
      <c r="AM10" s="2" t="s">
        <v>14</v>
      </c>
      <c r="AN10" s="2" t="s">
        <v>15</v>
      </c>
      <c r="AO10" s="2" t="s">
        <v>16</v>
      </c>
      <c r="AP10" s="2" t="s">
        <v>53</v>
      </c>
      <c r="AQ10" s="2" t="s">
        <v>104</v>
      </c>
      <c r="AR10" s="3">
        <v>1</v>
      </c>
      <c r="AS10" s="2" t="s">
        <v>79</v>
      </c>
      <c r="AT10" s="2" t="s">
        <v>7</v>
      </c>
      <c r="AU10" s="2" t="s">
        <v>55</v>
      </c>
      <c r="AV10" s="2" t="s">
        <v>301</v>
      </c>
      <c r="AW10" s="2" t="s">
        <v>6</v>
      </c>
      <c r="AX10" s="2" t="s">
        <v>31</v>
      </c>
      <c r="AY10" s="2" t="s">
        <v>6</v>
      </c>
      <c r="AZ10" s="2" t="s">
        <v>24</v>
      </c>
      <c r="BA10" s="2" t="s">
        <v>29</v>
      </c>
      <c r="BB10" s="2" t="s">
        <v>29</v>
      </c>
      <c r="BC10" s="2" t="s">
        <v>26</v>
      </c>
      <c r="BD10" s="2" t="s">
        <v>29</v>
      </c>
      <c r="BE10" s="2" t="s">
        <v>26</v>
      </c>
      <c r="BF10" s="2" t="s">
        <v>28</v>
      </c>
      <c r="BG10" s="2" t="s">
        <v>26</v>
      </c>
      <c r="BH10" s="2" t="s">
        <v>29</v>
      </c>
      <c r="BI10" s="2" t="s">
        <v>29</v>
      </c>
      <c r="BJ10" s="2" t="s">
        <v>26</v>
      </c>
      <c r="BK10" s="2" t="s">
        <v>29</v>
      </c>
      <c r="BL10" s="2" t="s">
        <v>26</v>
      </c>
      <c r="BM10" s="2" t="s">
        <v>28</v>
      </c>
      <c r="BN10" s="2" t="s">
        <v>26</v>
      </c>
      <c r="BO10" s="2" t="s">
        <v>963</v>
      </c>
      <c r="BP10" s="2" t="s">
        <v>7</v>
      </c>
      <c r="BQ10" s="2" t="s">
        <v>7</v>
      </c>
      <c r="BR10" s="2" t="s">
        <v>31</v>
      </c>
      <c r="BS10" s="2" t="s">
        <v>31</v>
      </c>
      <c r="BT10" s="2" t="s">
        <v>31</v>
      </c>
      <c r="BU10" s="2" t="s">
        <v>7</v>
      </c>
      <c r="BV10" s="2" t="s">
        <v>7</v>
      </c>
      <c r="BW10" s="2" t="s">
        <v>31</v>
      </c>
      <c r="BX10" s="2" t="s">
        <v>31</v>
      </c>
      <c r="BY10" s="2" t="s">
        <v>31</v>
      </c>
      <c r="BZ10" s="2" t="s">
        <v>31</v>
      </c>
      <c r="CA10" s="2" t="s">
        <v>31</v>
      </c>
      <c r="CB10" s="2" t="s">
        <v>31</v>
      </c>
      <c r="CC10" s="2" t="s">
        <v>31</v>
      </c>
      <c r="CD10" s="2" t="s">
        <v>32</v>
      </c>
      <c r="CE10" s="2" t="s">
        <v>33</v>
      </c>
      <c r="CF10" s="2" t="s">
        <v>32</v>
      </c>
      <c r="CG10" s="2" t="s">
        <v>32</v>
      </c>
      <c r="CH10" s="2" t="s">
        <v>32</v>
      </c>
      <c r="CI10" s="2" t="s">
        <v>32</v>
      </c>
      <c r="CJ10" s="2" t="s">
        <v>32</v>
      </c>
      <c r="CK10" s="2" t="s">
        <v>32</v>
      </c>
      <c r="CL10" s="2" t="s">
        <v>32</v>
      </c>
      <c r="CM10" s="2" t="s">
        <v>32</v>
      </c>
      <c r="CN10" s="2" t="s">
        <v>32</v>
      </c>
      <c r="CO10" s="2" t="s">
        <v>32</v>
      </c>
      <c r="CP10" s="2" t="s">
        <v>32</v>
      </c>
      <c r="CQ10" s="2" t="s">
        <v>32</v>
      </c>
      <c r="CR10" s="2" t="s">
        <v>32</v>
      </c>
      <c r="CS10" s="2" t="s">
        <v>32</v>
      </c>
      <c r="CT10" s="2" t="s">
        <v>32</v>
      </c>
      <c r="CU10" s="2" t="s">
        <v>32</v>
      </c>
      <c r="CV10" s="2" t="s">
        <v>32</v>
      </c>
      <c r="CW10" s="2" t="s">
        <v>32</v>
      </c>
      <c r="CX10" s="2" t="s">
        <v>32</v>
      </c>
      <c r="CY10" s="2" t="s">
        <v>32</v>
      </c>
      <c r="CZ10" s="2" t="s">
        <v>32</v>
      </c>
      <c r="DA10" s="2" t="s">
        <v>32</v>
      </c>
      <c r="DB10" s="2" t="s">
        <v>32</v>
      </c>
      <c r="DC10" s="2" t="s">
        <v>31</v>
      </c>
      <c r="DD10" s="2" t="s">
        <v>6</v>
      </c>
      <c r="DE10" s="2" t="s">
        <v>6</v>
      </c>
      <c r="DF10" s="2" t="s">
        <v>31</v>
      </c>
      <c r="DG10" s="2" t="s">
        <v>31</v>
      </c>
      <c r="DH10" s="2" t="s">
        <v>31</v>
      </c>
      <c r="DI10" s="2" t="s">
        <v>31</v>
      </c>
      <c r="DJ10" s="2" t="s">
        <v>31</v>
      </c>
      <c r="DK10" s="2" t="s">
        <v>31</v>
      </c>
      <c r="DL10" s="2" t="s">
        <v>31</v>
      </c>
      <c r="DM10" s="2" t="s">
        <v>31</v>
      </c>
      <c r="DN10" s="2" t="s">
        <v>31</v>
      </c>
      <c r="DO10" s="2" t="s">
        <v>31</v>
      </c>
      <c r="DP10" s="2" t="s">
        <v>31</v>
      </c>
      <c r="DQ10" s="2" t="s">
        <v>31</v>
      </c>
      <c r="DR10" s="2" t="s">
        <v>31</v>
      </c>
      <c r="DS10" s="2" t="s">
        <v>31</v>
      </c>
      <c r="DT10" s="2" t="s">
        <v>31</v>
      </c>
      <c r="DU10" s="2" t="s">
        <v>31</v>
      </c>
      <c r="DV10" s="2" t="s">
        <v>31</v>
      </c>
      <c r="DW10" s="2" t="s">
        <v>31</v>
      </c>
      <c r="DX10" s="2" t="s">
        <v>31</v>
      </c>
      <c r="DY10" s="2" t="s">
        <v>31</v>
      </c>
      <c r="DZ10" s="2" t="s">
        <v>31</v>
      </c>
      <c r="EA10" s="2" t="s">
        <v>31</v>
      </c>
      <c r="EB10" s="2" t="s">
        <v>31</v>
      </c>
      <c r="EC10" s="2" t="s">
        <v>31</v>
      </c>
      <c r="ED10" s="2" t="s">
        <v>31</v>
      </c>
      <c r="EE10" s="2" t="s">
        <v>31</v>
      </c>
      <c r="EF10" s="2" t="s">
        <v>31</v>
      </c>
      <c r="EG10" s="2" t="s">
        <v>31</v>
      </c>
      <c r="EH10" s="2" t="s">
        <v>35</v>
      </c>
      <c r="EI10" s="2" t="s">
        <v>37</v>
      </c>
      <c r="EJ10" s="2" t="s">
        <v>38</v>
      </c>
      <c r="EK10" s="2" t="s">
        <v>38</v>
      </c>
      <c r="EL10" s="2" t="s">
        <v>35</v>
      </c>
      <c r="EM10" s="2" t="s">
        <v>38</v>
      </c>
      <c r="EN10" s="2" t="s">
        <v>38</v>
      </c>
      <c r="EO10" s="2" t="s">
        <v>38</v>
      </c>
      <c r="EP10" s="2" t="s">
        <v>38</v>
      </c>
      <c r="EQ10" s="2" t="s">
        <v>38</v>
      </c>
      <c r="ER10" s="2" t="s">
        <v>39</v>
      </c>
      <c r="ES10" s="2" t="s">
        <v>39</v>
      </c>
      <c r="ET10" s="2" t="s">
        <v>39</v>
      </c>
      <c r="EU10" s="2" t="s">
        <v>39</v>
      </c>
      <c r="EV10" s="2" t="s">
        <v>40</v>
      </c>
      <c r="EW10" s="2" t="s">
        <v>40</v>
      </c>
      <c r="EX10" s="2" t="s">
        <v>39</v>
      </c>
      <c r="EY10" s="2" t="s">
        <v>40</v>
      </c>
      <c r="EZ10" s="2" t="s">
        <v>39</v>
      </c>
      <c r="FA10" s="2" t="s">
        <v>39</v>
      </c>
      <c r="FB10" s="2" t="s">
        <v>26</v>
      </c>
      <c r="FC10" s="2" t="s">
        <v>26</v>
      </c>
      <c r="FD10" s="2" t="s">
        <v>26</v>
      </c>
      <c r="FE10" s="2" t="s">
        <v>26</v>
      </c>
      <c r="FF10" s="2" t="s">
        <v>26</v>
      </c>
      <c r="FG10" s="2" t="s">
        <v>26</v>
      </c>
      <c r="FH10" s="2" t="s">
        <v>26</v>
      </c>
      <c r="FI10" s="2" t="s">
        <v>26</v>
      </c>
      <c r="FJ10" s="2" t="s">
        <v>26</v>
      </c>
      <c r="FK10" s="2" t="s">
        <v>26</v>
      </c>
      <c r="FL10" s="2" t="s">
        <v>26</v>
      </c>
      <c r="FM10" s="2" t="s">
        <v>26</v>
      </c>
      <c r="FN10" s="2" t="s">
        <v>26</v>
      </c>
      <c r="FO10" s="2" t="s">
        <v>43</v>
      </c>
      <c r="FP10" s="2" t="s">
        <v>44</v>
      </c>
      <c r="FQ10" s="2" t="s">
        <v>42</v>
      </c>
      <c r="FR10" s="2" t="s">
        <v>42</v>
      </c>
      <c r="FS10" s="2" t="s">
        <v>42</v>
      </c>
      <c r="FT10" s="2" t="s">
        <v>44</v>
      </c>
      <c r="FU10" s="2" t="s">
        <v>44</v>
      </c>
      <c r="FV10" s="2" t="s">
        <v>44</v>
      </c>
      <c r="FW10" s="2" t="s">
        <v>42</v>
      </c>
      <c r="FX10" s="2" t="s">
        <v>44</v>
      </c>
      <c r="FY10" s="2" t="s">
        <v>44</v>
      </c>
      <c r="FZ10" s="2" t="s">
        <v>44</v>
      </c>
      <c r="GA10" s="2" t="s">
        <v>46</v>
      </c>
      <c r="GB10" s="2" t="s">
        <v>46</v>
      </c>
      <c r="GC10" s="2" t="s">
        <v>42</v>
      </c>
      <c r="GD10" s="2" t="s">
        <v>46</v>
      </c>
      <c r="GE10" s="2" t="s">
        <v>45</v>
      </c>
      <c r="GF10" s="2" t="s">
        <v>45</v>
      </c>
      <c r="GG10" s="2" t="s">
        <v>46</v>
      </c>
      <c r="GH10" s="2" t="s">
        <v>45</v>
      </c>
      <c r="GI10" s="2" t="s">
        <v>42</v>
      </c>
      <c r="GJ10" s="2" t="s">
        <v>45</v>
      </c>
      <c r="GK10" s="2" t="s">
        <v>42</v>
      </c>
      <c r="GL10" s="2" t="s">
        <v>46</v>
      </c>
      <c r="GM10" s="2" t="s">
        <v>46</v>
      </c>
      <c r="GN10" s="2" t="s">
        <v>46</v>
      </c>
      <c r="GO10" s="2" t="s">
        <v>46</v>
      </c>
      <c r="GP10" s="2" t="s">
        <v>42</v>
      </c>
      <c r="GQ10" s="2" t="s">
        <v>42</v>
      </c>
      <c r="GR10" s="2" t="s">
        <v>42</v>
      </c>
      <c r="GS10" s="2" t="s">
        <v>42</v>
      </c>
      <c r="GT10" s="2" t="s">
        <v>46</v>
      </c>
      <c r="GU10" s="2" t="s">
        <v>46</v>
      </c>
      <c r="GV10" s="2" t="s">
        <v>42</v>
      </c>
      <c r="GW10" s="2" t="s">
        <v>46</v>
      </c>
      <c r="GX10" s="2" t="s">
        <v>46</v>
      </c>
    </row>
    <row r="11" spans="1:206" ht="20" customHeight="1" x14ac:dyDescent="0.2">
      <c r="A11" s="1">
        <v>45756.558310185188</v>
      </c>
      <c r="B11" s="1">
        <v>45756.57130787037</v>
      </c>
      <c r="C11" s="2" t="s">
        <v>0</v>
      </c>
      <c r="D11" s="2" t="s">
        <v>1</v>
      </c>
      <c r="E11" s="3">
        <v>100</v>
      </c>
      <c r="F11" s="3">
        <v>1122</v>
      </c>
      <c r="G11" s="2" t="s">
        <v>2</v>
      </c>
      <c r="H11" s="1">
        <v>45756.571319745373</v>
      </c>
      <c r="I11" s="2" t="s">
        <v>957</v>
      </c>
      <c r="J11" s="2" t="s">
        <v>4</v>
      </c>
      <c r="K11" s="2" t="s">
        <v>120</v>
      </c>
      <c r="L11" s="2" t="s">
        <v>7</v>
      </c>
      <c r="M11" s="2" t="s">
        <v>958</v>
      </c>
      <c r="N11" s="2" t="s">
        <v>8</v>
      </c>
      <c r="O11" s="2" t="s">
        <v>6</v>
      </c>
      <c r="P11" s="2" t="s">
        <v>6</v>
      </c>
      <c r="Q11" s="2" t="s">
        <v>6</v>
      </c>
      <c r="R11" s="2" t="s">
        <v>6</v>
      </c>
      <c r="S11" s="2" t="s">
        <v>6</v>
      </c>
      <c r="T11" s="2" t="s">
        <v>6</v>
      </c>
      <c r="U11" s="2" t="s">
        <v>6</v>
      </c>
      <c r="V11" s="2" t="s">
        <v>6</v>
      </c>
      <c r="W11" s="2" t="s">
        <v>6</v>
      </c>
      <c r="X11" s="2" t="s">
        <v>6</v>
      </c>
      <c r="Y11" s="2" t="s">
        <v>6</v>
      </c>
      <c r="Z11" s="2" t="s">
        <v>6</v>
      </c>
      <c r="AA11" s="2" t="s">
        <v>6</v>
      </c>
      <c r="AB11" s="2" t="s">
        <v>6</v>
      </c>
      <c r="AC11" s="2" t="s">
        <v>50</v>
      </c>
      <c r="AD11" s="2" t="s">
        <v>6</v>
      </c>
      <c r="AE11" s="2" t="s">
        <v>6</v>
      </c>
      <c r="AF11" s="2" t="s">
        <v>6</v>
      </c>
      <c r="AG11" s="2" t="s">
        <v>6</v>
      </c>
      <c r="AH11" s="2" t="s">
        <v>6</v>
      </c>
      <c r="AI11" s="2" t="s">
        <v>98</v>
      </c>
      <c r="AJ11" s="2" t="s">
        <v>11</v>
      </c>
      <c r="AK11" s="2" t="s">
        <v>65</v>
      </c>
      <c r="AL11" s="2" t="s">
        <v>143</v>
      </c>
      <c r="AM11" s="2" t="s">
        <v>16</v>
      </c>
      <c r="AN11" s="2" t="s">
        <v>17</v>
      </c>
      <c r="AO11" s="2" t="s">
        <v>16</v>
      </c>
      <c r="AP11" s="2" t="s">
        <v>66</v>
      </c>
      <c r="AQ11" s="2" t="s">
        <v>18</v>
      </c>
      <c r="AR11" s="3">
        <v>2</v>
      </c>
      <c r="AS11" s="2" t="s">
        <v>959</v>
      </c>
      <c r="AT11" s="2" t="s">
        <v>7</v>
      </c>
      <c r="AU11" s="2" t="s">
        <v>20</v>
      </c>
      <c r="AV11" s="2" t="s">
        <v>68</v>
      </c>
      <c r="AW11" s="2" t="s">
        <v>6</v>
      </c>
      <c r="AX11" s="2" t="s">
        <v>7</v>
      </c>
      <c r="AY11" s="2" t="s">
        <v>186</v>
      </c>
      <c r="AZ11" s="2" t="s">
        <v>24</v>
      </c>
      <c r="BA11" s="2" t="s">
        <v>29</v>
      </c>
      <c r="BB11" s="2" t="s">
        <v>29</v>
      </c>
      <c r="BC11" s="2" t="s">
        <v>26</v>
      </c>
      <c r="BD11" s="2" t="s">
        <v>26</v>
      </c>
      <c r="BE11" s="2" t="s">
        <v>26</v>
      </c>
      <c r="BF11" s="2" t="s">
        <v>26</v>
      </c>
      <c r="BG11" s="2" t="s">
        <v>26</v>
      </c>
      <c r="BH11" s="2" t="s">
        <v>25</v>
      </c>
      <c r="BI11" s="2" t="s">
        <v>29</v>
      </c>
      <c r="BJ11" s="2" t="s">
        <v>26</v>
      </c>
      <c r="BK11" s="2" t="s">
        <v>26</v>
      </c>
      <c r="BL11" s="2" t="s">
        <v>26</v>
      </c>
      <c r="BM11" s="2" t="s">
        <v>26</v>
      </c>
      <c r="BN11" s="2" t="s">
        <v>26</v>
      </c>
      <c r="BO11" s="2" t="s">
        <v>960</v>
      </c>
      <c r="BP11" s="2" t="s">
        <v>7</v>
      </c>
      <c r="BQ11" s="2" t="s">
        <v>7</v>
      </c>
      <c r="BR11" s="2" t="s">
        <v>31</v>
      </c>
      <c r="BS11" s="2" t="s">
        <v>31</v>
      </c>
      <c r="BT11" s="2" t="s">
        <v>7</v>
      </c>
      <c r="BU11" s="2" t="s">
        <v>7</v>
      </c>
      <c r="BV11" s="2" t="s">
        <v>7</v>
      </c>
      <c r="BW11" s="2" t="s">
        <v>7</v>
      </c>
      <c r="BX11" s="2" t="s">
        <v>7</v>
      </c>
      <c r="BY11" s="2" t="s">
        <v>31</v>
      </c>
      <c r="BZ11" s="2" t="s">
        <v>31</v>
      </c>
      <c r="CA11" s="2" t="s">
        <v>31</v>
      </c>
      <c r="CB11" s="2" t="s">
        <v>31</v>
      </c>
      <c r="CC11" s="2" t="s">
        <v>31</v>
      </c>
      <c r="CD11" s="2" t="s">
        <v>70</v>
      </c>
      <c r="CE11" s="2" t="s">
        <v>70</v>
      </c>
      <c r="CF11" s="2" t="s">
        <v>70</v>
      </c>
      <c r="CG11" s="2" t="s">
        <v>34</v>
      </c>
      <c r="CH11" s="2" t="s">
        <v>34</v>
      </c>
      <c r="CI11" s="2" t="s">
        <v>32</v>
      </c>
      <c r="CJ11" s="2" t="s">
        <v>32</v>
      </c>
      <c r="CK11" s="2" t="s">
        <v>32</v>
      </c>
      <c r="CL11" s="2" t="s">
        <v>32</v>
      </c>
      <c r="CM11" s="2" t="s">
        <v>32</v>
      </c>
      <c r="CN11" s="2" t="s">
        <v>32</v>
      </c>
      <c r="CO11" s="2" t="s">
        <v>32</v>
      </c>
      <c r="CP11" s="2" t="s">
        <v>70</v>
      </c>
      <c r="CQ11" s="2" t="s">
        <v>70</v>
      </c>
      <c r="CR11" s="2" t="s">
        <v>70</v>
      </c>
      <c r="CS11" s="2" t="s">
        <v>32</v>
      </c>
      <c r="CT11" s="2" t="s">
        <v>32</v>
      </c>
      <c r="CU11" s="2" t="s">
        <v>32</v>
      </c>
      <c r="CV11" s="2" t="s">
        <v>32</v>
      </c>
      <c r="CW11" s="2" t="s">
        <v>32</v>
      </c>
      <c r="CX11" s="2" t="s">
        <v>32</v>
      </c>
      <c r="CY11" s="2" t="s">
        <v>32</v>
      </c>
      <c r="CZ11" s="2" t="s">
        <v>34</v>
      </c>
      <c r="DA11" s="2" t="s">
        <v>34</v>
      </c>
      <c r="DB11" s="2" t="s">
        <v>32</v>
      </c>
      <c r="DC11" s="2" t="s">
        <v>7</v>
      </c>
      <c r="DD11" s="2" t="s">
        <v>72</v>
      </c>
      <c r="DE11" s="2" t="s">
        <v>6</v>
      </c>
      <c r="DF11" s="2" t="s">
        <v>31</v>
      </c>
      <c r="DG11" s="2" t="s">
        <v>31</v>
      </c>
      <c r="DH11" s="2" t="s">
        <v>31</v>
      </c>
      <c r="DI11" s="2" t="s">
        <v>31</v>
      </c>
      <c r="DJ11" s="2" t="s">
        <v>31</v>
      </c>
      <c r="DK11" s="2" t="s">
        <v>31</v>
      </c>
      <c r="DL11" s="2" t="s">
        <v>31</v>
      </c>
      <c r="DM11" s="2" t="s">
        <v>31</v>
      </c>
      <c r="DN11" s="2" t="s">
        <v>31</v>
      </c>
      <c r="DO11" s="2" t="s">
        <v>31</v>
      </c>
      <c r="DP11" s="2" t="s">
        <v>31</v>
      </c>
      <c r="DQ11" s="2" t="s">
        <v>31</v>
      </c>
      <c r="DR11" s="2" t="s">
        <v>31</v>
      </c>
      <c r="DS11" s="2" t="s">
        <v>31</v>
      </c>
      <c r="DT11" s="2" t="s">
        <v>7</v>
      </c>
      <c r="DU11" s="2" t="s">
        <v>31</v>
      </c>
      <c r="DV11" s="2" t="s">
        <v>7</v>
      </c>
      <c r="DW11" s="2" t="s">
        <v>31</v>
      </c>
      <c r="DX11" s="2" t="s">
        <v>31</v>
      </c>
      <c r="DY11" s="2" t="s">
        <v>31</v>
      </c>
      <c r="DZ11" s="2" t="s">
        <v>31</v>
      </c>
      <c r="EA11" s="2" t="s">
        <v>31</v>
      </c>
      <c r="EB11" s="2" t="s">
        <v>31</v>
      </c>
      <c r="EC11" s="2" t="s">
        <v>31</v>
      </c>
      <c r="ED11" s="2" t="s">
        <v>31</v>
      </c>
      <c r="EE11" s="2" t="s">
        <v>31</v>
      </c>
      <c r="EF11" s="2" t="s">
        <v>31</v>
      </c>
      <c r="EG11" s="2" t="s">
        <v>31</v>
      </c>
      <c r="EH11" s="2" t="s">
        <v>35</v>
      </c>
      <c r="EI11" s="2" t="s">
        <v>38</v>
      </c>
      <c r="EJ11" s="2" t="s">
        <v>38</v>
      </c>
      <c r="EK11" s="2" t="s">
        <v>38</v>
      </c>
      <c r="EL11" s="2" t="s">
        <v>35</v>
      </c>
      <c r="EM11" s="2" t="s">
        <v>38</v>
      </c>
      <c r="EN11" s="2" t="s">
        <v>38</v>
      </c>
      <c r="EO11" s="2" t="s">
        <v>35</v>
      </c>
      <c r="EP11" s="2" t="s">
        <v>38</v>
      </c>
      <c r="EQ11" s="2" t="s">
        <v>38</v>
      </c>
      <c r="ER11" s="2" t="s">
        <v>39</v>
      </c>
      <c r="ES11" s="2" t="s">
        <v>39</v>
      </c>
      <c r="ET11" s="2" t="s">
        <v>101</v>
      </c>
      <c r="EU11" s="2" t="s">
        <v>39</v>
      </c>
      <c r="EV11" s="2" t="s">
        <v>40</v>
      </c>
      <c r="EW11" s="2" t="s">
        <v>40</v>
      </c>
      <c r="EX11" s="2" t="s">
        <v>39</v>
      </c>
      <c r="EY11" s="2" t="s">
        <v>40</v>
      </c>
      <c r="EZ11" s="2" t="s">
        <v>39</v>
      </c>
      <c r="FA11" s="2" t="s">
        <v>39</v>
      </c>
      <c r="FB11" s="2" t="s">
        <v>41</v>
      </c>
      <c r="FC11" s="2" t="s">
        <v>26</v>
      </c>
      <c r="FD11" s="2" t="s">
        <v>118</v>
      </c>
      <c r="FE11" s="2" t="s">
        <v>26</v>
      </c>
      <c r="FF11" s="2" t="s">
        <v>26</v>
      </c>
      <c r="FG11" s="2" t="s">
        <v>26</v>
      </c>
      <c r="FH11" s="2" t="s">
        <v>26</v>
      </c>
      <c r="FI11" s="2" t="s">
        <v>26</v>
      </c>
      <c r="FJ11" s="2" t="s">
        <v>26</v>
      </c>
      <c r="FK11" s="2" t="s">
        <v>26</v>
      </c>
      <c r="FL11" s="2" t="s">
        <v>26</v>
      </c>
      <c r="FM11" s="2" t="s">
        <v>26</v>
      </c>
      <c r="FN11" s="2" t="s">
        <v>26</v>
      </c>
      <c r="FO11" s="2" t="s">
        <v>46</v>
      </c>
      <c r="FP11" s="2" t="s">
        <v>46</v>
      </c>
      <c r="FQ11" s="2" t="s">
        <v>45</v>
      </c>
      <c r="FR11" s="2" t="s">
        <v>46</v>
      </c>
      <c r="FS11" s="2" t="s">
        <v>45</v>
      </c>
      <c r="FT11" s="2" t="s">
        <v>46</v>
      </c>
      <c r="FU11" s="2" t="s">
        <v>45</v>
      </c>
      <c r="FV11" s="2" t="s">
        <v>45</v>
      </c>
      <c r="FW11" s="2" t="s">
        <v>42</v>
      </c>
      <c r="FX11" s="2" t="s">
        <v>42</v>
      </c>
      <c r="FY11" s="2" t="s">
        <v>45</v>
      </c>
      <c r="FZ11" s="2" t="s">
        <v>42</v>
      </c>
      <c r="GA11" s="2" t="s">
        <v>45</v>
      </c>
      <c r="GB11" s="2" t="s">
        <v>44</v>
      </c>
      <c r="GC11" s="2" t="s">
        <v>42</v>
      </c>
      <c r="GD11" s="2" t="s">
        <v>42</v>
      </c>
      <c r="GE11" s="2" t="s">
        <v>42</v>
      </c>
      <c r="GF11" s="2" t="s">
        <v>46</v>
      </c>
      <c r="GG11" s="2" t="s">
        <v>45</v>
      </c>
      <c r="GH11" s="2" t="s">
        <v>46</v>
      </c>
      <c r="GI11" s="2" t="s">
        <v>42</v>
      </c>
      <c r="GJ11" s="2" t="s">
        <v>45</v>
      </c>
      <c r="GK11" s="2" t="s">
        <v>42</v>
      </c>
      <c r="GL11" s="2" t="s">
        <v>42</v>
      </c>
      <c r="GM11" s="2" t="s">
        <v>42</v>
      </c>
      <c r="GN11" s="2" t="s">
        <v>45</v>
      </c>
      <c r="GO11" s="2" t="s">
        <v>46</v>
      </c>
      <c r="GP11" s="2" t="s">
        <v>46</v>
      </c>
      <c r="GQ11" s="2" t="s">
        <v>42</v>
      </c>
      <c r="GR11" s="2" t="s">
        <v>42</v>
      </c>
      <c r="GS11" s="2" t="s">
        <v>42</v>
      </c>
      <c r="GT11" s="2" t="s">
        <v>46</v>
      </c>
      <c r="GU11" s="2" t="s">
        <v>45</v>
      </c>
      <c r="GV11" s="2" t="s">
        <v>45</v>
      </c>
      <c r="GW11" s="2" t="s">
        <v>45</v>
      </c>
      <c r="GX11" s="2" t="s">
        <v>45</v>
      </c>
    </row>
    <row r="12" spans="1:206" ht="20" customHeight="1" x14ac:dyDescent="0.2">
      <c r="A12" s="1">
        <v>45763.485451388886</v>
      </c>
      <c r="B12" s="1">
        <v>45763.495173611111</v>
      </c>
      <c r="C12" s="2" t="s">
        <v>0</v>
      </c>
      <c r="D12" s="2" t="s">
        <v>1</v>
      </c>
      <c r="E12" s="3">
        <v>100</v>
      </c>
      <c r="F12" s="3">
        <v>840</v>
      </c>
      <c r="G12" s="2" t="s">
        <v>2</v>
      </c>
      <c r="H12" s="1">
        <v>45763.495188703702</v>
      </c>
      <c r="I12" s="2" t="s">
        <v>953</v>
      </c>
      <c r="J12" s="2" t="s">
        <v>4</v>
      </c>
      <c r="K12" s="2" t="s">
        <v>5</v>
      </c>
      <c r="L12" s="2" t="s">
        <v>7</v>
      </c>
      <c r="M12" s="2" t="s">
        <v>954</v>
      </c>
      <c r="N12" s="2" t="s">
        <v>8</v>
      </c>
      <c r="O12" s="2" t="s">
        <v>6</v>
      </c>
      <c r="P12" s="2" t="s">
        <v>6</v>
      </c>
      <c r="Q12" s="2" t="s">
        <v>6</v>
      </c>
      <c r="R12" s="2" t="s">
        <v>6</v>
      </c>
      <c r="S12" s="2" t="s">
        <v>6</v>
      </c>
      <c r="T12" s="2" t="s">
        <v>6</v>
      </c>
      <c r="U12" s="2" t="s">
        <v>6</v>
      </c>
      <c r="V12" s="2" t="s">
        <v>6</v>
      </c>
      <c r="W12" s="2" t="s">
        <v>6</v>
      </c>
      <c r="X12" s="2" t="s">
        <v>6</v>
      </c>
      <c r="Y12" s="2" t="s">
        <v>6</v>
      </c>
      <c r="Z12" s="2" t="s">
        <v>6</v>
      </c>
      <c r="AA12" s="2" t="s">
        <v>6</v>
      </c>
      <c r="AB12" s="2" t="s">
        <v>6</v>
      </c>
      <c r="AC12" s="2" t="s">
        <v>50</v>
      </c>
      <c r="AD12" s="2" t="s">
        <v>6</v>
      </c>
      <c r="AE12" s="2" t="s">
        <v>6</v>
      </c>
      <c r="AF12" s="2" t="s">
        <v>6</v>
      </c>
      <c r="AG12" s="2" t="s">
        <v>6</v>
      </c>
      <c r="AH12" s="2" t="s">
        <v>6</v>
      </c>
      <c r="AI12" s="2" t="s">
        <v>10</v>
      </c>
      <c r="AJ12" s="2" t="s">
        <v>11</v>
      </c>
      <c r="AK12" s="2" t="s">
        <v>12</v>
      </c>
      <c r="AL12" s="2" t="s">
        <v>32</v>
      </c>
      <c r="AM12" s="2" t="s">
        <v>14</v>
      </c>
      <c r="AN12" s="2" t="s">
        <v>53</v>
      </c>
      <c r="AO12" s="2" t="s">
        <v>16</v>
      </c>
      <c r="AP12" s="2" t="s">
        <v>17</v>
      </c>
      <c r="AQ12" s="2" t="s">
        <v>18</v>
      </c>
      <c r="AR12" s="3">
        <v>1</v>
      </c>
      <c r="AS12" s="2" t="s">
        <v>19</v>
      </c>
      <c r="AT12" s="2" t="s">
        <v>31</v>
      </c>
      <c r="AU12" s="2" t="s">
        <v>6</v>
      </c>
      <c r="AV12" s="2" t="s">
        <v>6</v>
      </c>
      <c r="AW12" s="2" t="s">
        <v>6</v>
      </c>
      <c r="AX12" s="2" t="s">
        <v>7</v>
      </c>
      <c r="AY12" s="2" t="s">
        <v>955</v>
      </c>
      <c r="AZ12" s="2" t="s">
        <v>24</v>
      </c>
      <c r="BA12" s="2" t="s">
        <v>27</v>
      </c>
      <c r="BB12" s="2" t="s">
        <v>28</v>
      </c>
      <c r="BC12" s="2" t="s">
        <v>26</v>
      </c>
      <c r="BD12" s="2" t="s">
        <v>27</v>
      </c>
      <c r="BE12" s="2" t="s">
        <v>26</v>
      </c>
      <c r="BF12" s="2" t="s">
        <v>26</v>
      </c>
      <c r="BG12" s="2" t="s">
        <v>26</v>
      </c>
      <c r="BH12" s="2" t="s">
        <v>27</v>
      </c>
      <c r="BI12" s="2" t="s">
        <v>28</v>
      </c>
      <c r="BJ12" s="2" t="s">
        <v>26</v>
      </c>
      <c r="BK12" s="2" t="s">
        <v>27</v>
      </c>
      <c r="BL12" s="2" t="s">
        <v>26</v>
      </c>
      <c r="BM12" s="2" t="s">
        <v>26</v>
      </c>
      <c r="BN12" s="2" t="s">
        <v>26</v>
      </c>
      <c r="BO12" s="2" t="s">
        <v>956</v>
      </c>
      <c r="BP12" s="2" t="s">
        <v>31</v>
      </c>
      <c r="BQ12" s="2" t="s">
        <v>31</v>
      </c>
      <c r="BR12" s="2" t="s">
        <v>31</v>
      </c>
      <c r="BS12" s="2" t="s">
        <v>31</v>
      </c>
      <c r="BT12" s="2" t="s">
        <v>31</v>
      </c>
      <c r="BU12" s="2" t="s">
        <v>31</v>
      </c>
      <c r="BV12" s="2" t="s">
        <v>31</v>
      </c>
      <c r="BW12" s="2" t="s">
        <v>31</v>
      </c>
      <c r="BX12" s="2" t="s">
        <v>31</v>
      </c>
      <c r="BY12" s="2" t="s">
        <v>31</v>
      </c>
      <c r="BZ12" s="2" t="s">
        <v>31</v>
      </c>
      <c r="CA12" s="2" t="s">
        <v>31</v>
      </c>
      <c r="CB12" s="2" t="s">
        <v>31</v>
      </c>
      <c r="CC12" s="2" t="s">
        <v>31</v>
      </c>
      <c r="CD12" s="2" t="s">
        <v>6</v>
      </c>
      <c r="CE12" s="2" t="s">
        <v>6</v>
      </c>
      <c r="CF12" s="2" t="s">
        <v>6</v>
      </c>
      <c r="CG12" s="2" t="s">
        <v>6</v>
      </c>
      <c r="CH12" s="2" t="s">
        <v>6</v>
      </c>
      <c r="CI12" s="2" t="s">
        <v>6</v>
      </c>
      <c r="CJ12" s="2" t="s">
        <v>6</v>
      </c>
      <c r="CK12" s="2" t="s">
        <v>6</v>
      </c>
      <c r="CL12" s="2" t="s">
        <v>6</v>
      </c>
      <c r="CM12" s="2" t="s">
        <v>6</v>
      </c>
      <c r="CN12" s="2" t="s">
        <v>6</v>
      </c>
      <c r="CO12" s="2" t="s">
        <v>6</v>
      </c>
      <c r="CP12" s="2" t="s">
        <v>6</v>
      </c>
      <c r="CQ12" s="2" t="s">
        <v>6</v>
      </c>
      <c r="CR12" s="2" t="s">
        <v>6</v>
      </c>
      <c r="CS12" s="2" t="s">
        <v>6</v>
      </c>
      <c r="CT12" s="2" t="s">
        <v>6</v>
      </c>
      <c r="CU12" s="2" t="s">
        <v>6</v>
      </c>
      <c r="CV12" s="2" t="s">
        <v>6</v>
      </c>
      <c r="CW12" s="2" t="s">
        <v>6</v>
      </c>
      <c r="CX12" s="2" t="s">
        <v>6</v>
      </c>
      <c r="CY12" s="2" t="s">
        <v>6</v>
      </c>
      <c r="CZ12" s="2" t="s">
        <v>6</v>
      </c>
      <c r="DA12" s="2" t="s">
        <v>6</v>
      </c>
      <c r="DB12" s="2" t="s">
        <v>6</v>
      </c>
      <c r="DC12" s="2" t="s">
        <v>6</v>
      </c>
      <c r="DD12" s="2" t="s">
        <v>6</v>
      </c>
      <c r="DE12" s="2" t="s">
        <v>6</v>
      </c>
      <c r="DF12" s="2" t="s">
        <v>6</v>
      </c>
      <c r="DG12" s="2" t="s">
        <v>6</v>
      </c>
      <c r="DH12" s="2" t="s">
        <v>6</v>
      </c>
      <c r="DI12" s="2" t="s">
        <v>6</v>
      </c>
      <c r="DJ12" s="2" t="s">
        <v>6</v>
      </c>
      <c r="DK12" s="2" t="s">
        <v>6</v>
      </c>
      <c r="DL12" s="2" t="s">
        <v>6</v>
      </c>
      <c r="DM12" s="2" t="s">
        <v>6</v>
      </c>
      <c r="DN12" s="2" t="s">
        <v>6</v>
      </c>
      <c r="DO12" s="2" t="s">
        <v>6</v>
      </c>
      <c r="DP12" s="2" t="s">
        <v>6</v>
      </c>
      <c r="DQ12" s="2" t="s">
        <v>6</v>
      </c>
      <c r="DR12" s="2" t="s">
        <v>6</v>
      </c>
      <c r="DS12" s="2" t="s">
        <v>6</v>
      </c>
      <c r="DT12" s="2" t="s">
        <v>6</v>
      </c>
      <c r="DU12" s="2" t="s">
        <v>6</v>
      </c>
      <c r="DV12" s="2" t="s">
        <v>6</v>
      </c>
      <c r="DW12" s="2" t="s">
        <v>6</v>
      </c>
      <c r="DX12" s="2" t="s">
        <v>6</v>
      </c>
      <c r="DY12" s="2" t="s">
        <v>6</v>
      </c>
      <c r="DZ12" s="2" t="s">
        <v>6</v>
      </c>
      <c r="EA12" s="2" t="s">
        <v>6</v>
      </c>
      <c r="EB12" s="2" t="s">
        <v>6</v>
      </c>
      <c r="EC12" s="2" t="s">
        <v>6</v>
      </c>
      <c r="ED12" s="2" t="s">
        <v>6</v>
      </c>
      <c r="EE12" s="2" t="s">
        <v>6</v>
      </c>
      <c r="EF12" s="2" t="s">
        <v>6</v>
      </c>
      <c r="EG12" s="2" t="s">
        <v>6</v>
      </c>
      <c r="EH12" s="2" t="s">
        <v>61</v>
      </c>
      <c r="EI12" s="2" t="s">
        <v>35</v>
      </c>
      <c r="EJ12" s="2" t="s">
        <v>35</v>
      </c>
      <c r="EK12" s="2" t="s">
        <v>35</v>
      </c>
      <c r="EL12" s="2" t="s">
        <v>61</v>
      </c>
      <c r="EM12" s="2" t="s">
        <v>38</v>
      </c>
      <c r="EN12" s="2" t="s">
        <v>61</v>
      </c>
      <c r="EO12" s="2" t="s">
        <v>38</v>
      </c>
      <c r="EP12" s="2" t="s">
        <v>35</v>
      </c>
      <c r="EQ12" s="2" t="s">
        <v>61</v>
      </c>
      <c r="ER12" s="2" t="s">
        <v>39</v>
      </c>
      <c r="ES12" s="2" t="s">
        <v>40</v>
      </c>
      <c r="ET12" s="2" t="s">
        <v>39</v>
      </c>
      <c r="EU12" s="2" t="s">
        <v>39</v>
      </c>
      <c r="EV12" s="2" t="s">
        <v>40</v>
      </c>
      <c r="EW12" s="2" t="s">
        <v>40</v>
      </c>
      <c r="EX12" s="2" t="s">
        <v>40</v>
      </c>
      <c r="EY12" s="2" t="s">
        <v>40</v>
      </c>
      <c r="EZ12" s="2" t="s">
        <v>39</v>
      </c>
      <c r="FA12" s="2" t="s">
        <v>40</v>
      </c>
      <c r="FB12" s="2" t="s">
        <v>41</v>
      </c>
      <c r="FC12" s="2" t="s">
        <v>26</v>
      </c>
      <c r="FD12" s="2" t="s">
        <v>41</v>
      </c>
      <c r="FE12" s="2" t="s">
        <v>26</v>
      </c>
      <c r="FF12" s="2" t="s">
        <v>26</v>
      </c>
      <c r="FG12" s="2" t="s">
        <v>26</v>
      </c>
      <c r="FH12" s="2" t="s">
        <v>26</v>
      </c>
      <c r="FI12" s="2" t="s">
        <v>26</v>
      </c>
      <c r="FJ12" s="2" t="s">
        <v>26</v>
      </c>
      <c r="FK12" s="2" t="s">
        <v>26</v>
      </c>
      <c r="FL12" s="2" t="s">
        <v>26</v>
      </c>
      <c r="FM12" s="2" t="s">
        <v>26</v>
      </c>
      <c r="FN12" s="2" t="s">
        <v>26</v>
      </c>
      <c r="FO12" s="2" t="s">
        <v>43</v>
      </c>
      <c r="FP12" s="2" t="s">
        <v>46</v>
      </c>
      <c r="FQ12" s="2" t="s">
        <v>44</v>
      </c>
      <c r="FR12" s="2" t="s">
        <v>43</v>
      </c>
      <c r="FS12" s="2" t="s">
        <v>46</v>
      </c>
      <c r="FT12" s="2" t="s">
        <v>46</v>
      </c>
      <c r="FU12" s="2" t="s">
        <v>43</v>
      </c>
      <c r="FV12" s="2" t="s">
        <v>42</v>
      </c>
      <c r="FW12" s="2" t="s">
        <v>45</v>
      </c>
      <c r="FX12" s="2" t="s">
        <v>42</v>
      </c>
      <c r="FY12" s="2" t="s">
        <v>44</v>
      </c>
      <c r="FZ12" s="2" t="s">
        <v>44</v>
      </c>
      <c r="GA12" s="2" t="s">
        <v>44</v>
      </c>
      <c r="GB12" s="2" t="s">
        <v>44</v>
      </c>
      <c r="GC12" s="2" t="s">
        <v>44</v>
      </c>
      <c r="GD12" s="2" t="s">
        <v>44</v>
      </c>
      <c r="GE12" s="2" t="s">
        <v>42</v>
      </c>
      <c r="GF12" s="2" t="s">
        <v>44</v>
      </c>
      <c r="GG12" s="2" t="s">
        <v>44</v>
      </c>
      <c r="GH12" s="2" t="s">
        <v>42</v>
      </c>
      <c r="GI12" s="2" t="s">
        <v>44</v>
      </c>
      <c r="GJ12" s="2" t="s">
        <v>42</v>
      </c>
      <c r="GK12" s="2" t="s">
        <v>44</v>
      </c>
      <c r="GL12" s="2" t="s">
        <v>42</v>
      </c>
      <c r="GM12" s="2" t="s">
        <v>44</v>
      </c>
      <c r="GN12" s="2" t="s">
        <v>44</v>
      </c>
      <c r="GO12" s="2" t="s">
        <v>44</v>
      </c>
      <c r="GP12" s="2" t="s">
        <v>44</v>
      </c>
      <c r="GQ12" s="2" t="s">
        <v>44</v>
      </c>
      <c r="GR12" s="2" t="s">
        <v>44</v>
      </c>
      <c r="GS12" s="2" t="s">
        <v>44</v>
      </c>
      <c r="GT12" s="2" t="s">
        <v>44</v>
      </c>
      <c r="GU12" s="2" t="s">
        <v>44</v>
      </c>
      <c r="GV12" s="2" t="s">
        <v>43</v>
      </c>
      <c r="GW12" s="2" t="s">
        <v>44</v>
      </c>
      <c r="GX12" s="2" t="s">
        <v>44</v>
      </c>
    </row>
  </sheetData>
  <sortState xmlns:xlrd2="http://schemas.microsoft.com/office/spreadsheetml/2017/richdata2" ref="A2:OR13">
    <sortCondition ref="B2:B1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6</vt:i4>
      </vt:variant>
    </vt:vector>
  </HeadingPairs>
  <TitlesOfParts>
    <vt:vector size="6" baseType="lpstr">
      <vt:lpstr>INFO</vt:lpstr>
      <vt:lpstr>Experimental-18-24</vt:lpstr>
      <vt:lpstr>Grupo_Desconhecido</vt:lpstr>
      <vt:lpstr>Control-18-24</vt:lpstr>
      <vt:lpstr>Sub-amostra-Cont-18-24</vt:lpstr>
      <vt:lpstr>Sub-amostra-Exp-18-24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Marlene Sofia Belinho Nogueira</dc:creator>
  <cp:lastModifiedBy>Marlene Sofia Belinho Nogueira</cp:lastModifiedBy>
  <dcterms:created xsi:type="dcterms:W3CDTF">2025-07-28T10:57:40Z</dcterms:created>
  <dcterms:modified xsi:type="dcterms:W3CDTF">2026-03-14T11:55:09Z</dcterms:modified>
</cp:coreProperties>
</file>