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retreat\"/>
    </mc:Choice>
  </mc:AlternateContent>
  <xr:revisionPtr revIDLastSave="0" documentId="13_ncr:1_{FBFF9A25-6F9D-4A84-8FCC-BEA890647BBB}" xr6:coauthVersionLast="47" xr6:coauthVersionMax="47" xr10:uidLastSave="{00000000-0000-0000-0000-000000000000}"/>
  <bookViews>
    <workbookView xWindow="-120" yWindow="-120" windowWidth="38640" windowHeight="21390" xr2:uid="{51FA0D6F-EB99-4978-BE99-63923B9C5883}"/>
  </bookViews>
  <sheets>
    <sheet name="Sheet1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2" i="1"/>
</calcChain>
</file>

<file path=xl/sharedStrings.xml><?xml version="1.0" encoding="utf-8"?>
<sst xmlns="http://schemas.openxmlformats.org/spreadsheetml/2006/main" count="14" uniqueCount="14">
  <si>
    <t>Item</t>
  </si>
  <si>
    <t>Date</t>
  </si>
  <si>
    <t>Amount</t>
  </si>
  <si>
    <t>Note</t>
  </si>
  <si>
    <t>Interrail days</t>
  </si>
  <si>
    <t>Local bus</t>
  </si>
  <si>
    <t>Reservation for night train</t>
  </si>
  <si>
    <t>travel on 2 days (10 and 13 January 2025) on 10-day Interrail Pass which cost €426</t>
  </si>
  <si>
    <t>For Charlie Wilson (also on project and event) and myself</t>
  </si>
  <si>
    <t>Bus_20250113_VSt-Bescheinigung_OEBB-Ticket_0379758566055519.pdf; Bus_20250113_OEBBTicket-1955683159992368.pdf</t>
  </si>
  <si>
    <t>Interrail_Order Payment Confirmation.pdf</t>
  </si>
  <si>
    <t>Receipt/ticket/invoice file(s)</t>
  </si>
  <si>
    <t>Nighttrain_20250113_OEBBTicket-1573452836755868.pdf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</si>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</sst>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€-2]\ #,##0.00;[Red]\-[$€-2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9074-BB33-4CC5-9648-DE352A64BD2C}">
  <dimension ref="A1:E6"/>
  <sheetViews>
    <sheetView tabSelected="1" workbookViewId="0">
      <selection activeCell="C2" sqref="C2"/>
    </sheetView>
  </sheetViews>
  <sheetFormatPr defaultRowHeight="15" x14ac:dyDescent="0.25"/>
  <cols>
    <col min="1" max="1" width="28.5703125" customWidth="1"/>
    <col min="2" max="2" width="10.42578125" bestFit="1" customWidth="1"/>
    <col min="3" max="3" width="17.42578125" customWidth="1"/>
    <col min="4" max="4" width="73.42578125" bestFit="1" customWidth="1"/>
    <col min="5" max="5" width="20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11</v>
      </c>
    </row>
    <row r="2" spans="1:5" x14ac:dyDescent="0.25">
      <c r="A2" t="s">
        <v>4</v>
      </c>
      <c r="B2" s="1">
        <v>45632</v>
      </c>
      <c r="C2" s="3">
        <f>426*2/10</f>
        <v>85.2</v>
      </c>
      <c r="D2" t="s">
        <v>7</v>
      </c>
      <c r="E2" t="s">
        <v>10</v>
      </c>
    </row>
    <row r="3" spans="1:5" x14ac:dyDescent="0.25">
      <c r="A3" t="s">
        <v>5</v>
      </c>
      <c r="B3" s="1">
        <v>45670</v>
      </c>
      <c r="C3" s="3">
        <v>11.4</v>
      </c>
      <c r="D3" t="s">
        <v>8</v>
      </c>
      <c r="E3" t="s">
        <v>9</v>
      </c>
    </row>
    <row r="4" spans="1:5" x14ac:dyDescent="0.25">
      <c r="A4" t="s">
        <v>6</v>
      </c>
      <c r="B4" s="1">
        <v>45670</v>
      </c>
      <c r="C4" s="3">
        <v>29.9</v>
      </c>
      <c r="E4" t="s">
        <v>12</v>
      </c>
    </row>
    <row r="6" spans="1:5" x14ac:dyDescent="0.25">
      <c r="B6" s="2" t="s">
        <v>13</v>
      </c>
      <c r="C6" s="3">
        <f>SUM(C2:C4)</f>
        <v>126.5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Agora Energiewende gGmbH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De Stercke</dc:creator>
  <cp:lastModifiedBy>Simon De Stercke</cp:lastModifiedBy>
  <dcterms:created xsi:type="dcterms:W3CDTF">2025-01-17T11:41:40Z</dcterms:created>
  <dcterms:modified xsi:type="dcterms:W3CDTF">2025-01-18T09:03:59Z</dcterms:modified>
</cp:coreProperties>
</file>